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<sst xmlns="http://schemas.openxmlformats.org/spreadsheetml/2006/main" count="21" uniqueCount="13">
  <si>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</si>
  <si>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</si>
  <si>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</si>
  <si>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</si>
  <si>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Fuente: Instituto Nacional de Estadística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</si>
  <si>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</si>
  <si>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</si>
  <si>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</si>
  <si>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</si>
  <si>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</si>
  <si>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</si>
  <si>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Segundo trimestre de 2007</t>
  </si>
  <si>
    <t>Tercer trimestre de 2007 -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</si>
</sst>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4" xfId="21" applyNumberFormat="1" applyBorder="1" applyAlignment="1">
      <alignment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42259281"/>
        <c:axId val="62498706"/>
      </c:barChart>
      <c:catAx>
        <c:axId val="42259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498706"/>
        <c:crosses val="autoZero"/>
        <c:auto val="1"/>
        <c:lblOffset val="100"/>
        <c:noMultiLvlLbl val="0"/>
      </c:catAx>
      <c:valAx>
        <c:axId val="6249870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2592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9</v>
      </c>
      <c r="B2" s="12"/>
      <c r="C2" s="12"/>
      <c r="D2" s="12"/>
      <c r="E2" s="12"/>
      <c r="F2" s="12"/>
    </row>
    <row r="3" spans="1:6" ht="47.25" customHeight="1" thickTop="1">
      <c r="A3" s="13" t="s">
        <v>10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11</v>
      </c>
      <c r="B6" s="18"/>
      <c r="C6" s="21" t="s">
        <v>12</v>
      </c>
      <c r="D6" s="22"/>
      <c r="E6" s="23"/>
    </row>
    <row r="7" spans="1:5" ht="12.75">
      <c r="A7" s="19"/>
      <c r="B7" s="20"/>
      <c r="C7" s="5" t="s">
        <v>2</v>
      </c>
      <c r="D7" s="4" t="s">
        <v>3</v>
      </c>
      <c r="E7" s="5" t="s">
        <v>1</v>
      </c>
    </row>
    <row r="8" spans="1:5" ht="12.75">
      <c r="A8" s="24" t="s">
        <v>5</v>
      </c>
      <c r="B8" s="9" t="s">
        <v>7</v>
      </c>
      <c r="C8" s="6">
        <v>22.57253624260121</v>
      </c>
      <c r="D8" s="6">
        <v>16.891126839686965</v>
      </c>
      <c r="E8" s="6">
        <v>39.46366308228818</v>
      </c>
    </row>
    <row r="9" spans="1:5" ht="12.75">
      <c r="A9" s="24"/>
      <c r="B9" s="9" t="s">
        <v>8</v>
      </c>
      <c r="C9" s="7">
        <v>2.3218537179823513</v>
      </c>
      <c r="D9" s="7">
        <v>3.9117193716028926</v>
      </c>
      <c r="E9" s="7">
        <v>6.233573089585244</v>
      </c>
    </row>
    <row r="10" spans="1:5" ht="12.75">
      <c r="A10" s="24"/>
      <c r="B10" s="9" t="s">
        <v>1</v>
      </c>
      <c r="C10" s="7">
        <v>24.894389960583563</v>
      </c>
      <c r="D10" s="7">
        <v>20.802846211289857</v>
      </c>
      <c r="E10" s="7">
        <v>45.69723617187342</v>
      </c>
    </row>
    <row r="11" spans="1:5" ht="12.75">
      <c r="A11" s="24" t="s">
        <v>6</v>
      </c>
      <c r="B11" s="9" t="s">
        <v>7</v>
      </c>
      <c r="C11" s="7">
        <v>14.46889889414861</v>
      </c>
      <c r="D11" s="7">
        <v>20.896913502087664</v>
      </c>
      <c r="E11" s="7">
        <v>35.36581239623627</v>
      </c>
    </row>
    <row r="12" spans="1:5" ht="12.75">
      <c r="A12" s="24"/>
      <c r="B12" s="9" t="s">
        <v>8</v>
      </c>
      <c r="C12" s="7">
        <v>7.676404685651442</v>
      </c>
      <c r="D12" s="7">
        <v>11.260546746238866</v>
      </c>
      <c r="E12" s="7">
        <v>18.936951431890307</v>
      </c>
    </row>
    <row r="13" spans="1:5" ht="12.75">
      <c r="A13" s="24"/>
      <c r="B13" s="9" t="s">
        <v>1</v>
      </c>
      <c r="C13" s="7">
        <v>22.14530357980005</v>
      </c>
      <c r="D13" s="7">
        <v>32.15746024832653</v>
      </c>
      <c r="E13" s="7">
        <v>54.30276382812658</v>
      </c>
    </row>
    <row r="14" spans="1:5" ht="12.75">
      <c r="A14" s="14" t="s">
        <v>1</v>
      </c>
      <c r="B14" s="10" t="s">
        <v>7</v>
      </c>
      <c r="C14" s="7">
        <f aca="true" t="shared" si="0" ref="C14:E16">(+C11+C8)</f>
        <v>37.04143513674982</v>
      </c>
      <c r="D14" s="7">
        <f t="shared" si="0"/>
        <v>37.78804034177463</v>
      </c>
      <c r="E14" s="7">
        <f t="shared" si="0"/>
        <v>74.82947547852444</v>
      </c>
    </row>
    <row r="15" spans="1:5" ht="12.75">
      <c r="A15" s="14"/>
      <c r="B15" s="10" t="s">
        <v>8</v>
      </c>
      <c r="C15" s="7">
        <f t="shared" si="0"/>
        <v>9.998258403633793</v>
      </c>
      <c r="D15" s="7">
        <f t="shared" si="0"/>
        <v>15.172266117841758</v>
      </c>
      <c r="E15" s="7">
        <f t="shared" si="0"/>
        <v>25.17052452147555</v>
      </c>
    </row>
    <row r="16" spans="1:5" ht="12.75">
      <c r="A16" s="15"/>
      <c r="B16" s="11" t="s">
        <v>1</v>
      </c>
      <c r="C16" s="8">
        <f t="shared" si="0"/>
        <v>47.03969354038361</v>
      </c>
      <c r="D16" s="8">
        <f t="shared" si="0"/>
        <v>52.96030645961639</v>
      </c>
      <c r="E16" s="8">
        <f t="shared" si="0"/>
        <v>100</v>
      </c>
    </row>
    <row r="18" ht="12.75">
      <c r="A18" s="3" t="s">
        <v>4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2007-11-05T12:30:18Z</dcterms:created>
  <dcterms:modified xsi:type="dcterms:W3CDTF">2007-11-13T11:35:17Z</dcterms:modified>
  <cp:category/>
  <cp:version/>
  <cp:contentType/>
  <cp:contentStatus/>
</cp:coreProperties>
</file>