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2.1'!$A$1:$N$46</definedName>
  </definedNames>
  <calcPr fullCalcOnLoad="1"/>
</workbook>
</file>

<file path=xl/sharedStrings.xml><?xml version="1.0" encoding="utf-8"?>
<sst xmlns="http://schemas.openxmlformats.org/spreadsheetml/2006/main" count="33" uniqueCount="24">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</sst>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2" fontId="0" fillId="0" borderId="4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relación con la 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2.1'!$D$16:$M$16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2.1'!$D$17:$M$17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2.1'!$D$18:$M$18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2.1'!$D$19:$M$19</c:f>
              <c:numCache/>
            </c:numRef>
          </c:val>
          <c:smooth val="0"/>
        </c:ser>
        <c:marker val="1"/>
        <c:axId val="42881404"/>
        <c:axId val="50388317"/>
      </c:lineChart>
      <c:catAx>
        <c:axId val="42881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88317"/>
        <c:crosses val="autoZero"/>
        <c:auto val="1"/>
        <c:lblOffset val="100"/>
        <c:noMultiLvlLbl val="0"/>
      </c:catAx>
      <c:valAx>
        <c:axId val="50388317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8140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v>Agricultura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2.1'!$D$7:$O$7</c:f>
              <c:strCache/>
            </c:strRef>
          </c:cat>
          <c:val>
            <c:numRef>
              <c:f>'tabla 2.1'!$D$16:$O$16</c:f>
              <c:numCache/>
            </c:numRef>
          </c:val>
          <c:smooth val="0"/>
        </c:ser>
        <c:ser>
          <c:idx val="1"/>
          <c:order val="1"/>
          <c:tx>
            <c:v>Industria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2.1'!$D$7:$O$7</c:f>
              <c:strCache/>
            </c:strRef>
          </c:cat>
          <c:val>
            <c:numRef>
              <c:f>'tabla 2.1'!$D$17:$O$17</c:f>
              <c:numCache/>
            </c:numRef>
          </c:val>
          <c:smooth val="0"/>
        </c:ser>
        <c:ser>
          <c:idx val="2"/>
          <c:order val="2"/>
          <c:tx>
            <c:v>Construcción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2.1'!$D$7:$O$7</c:f>
              <c:strCache/>
            </c:strRef>
          </c:cat>
          <c:val>
            <c:numRef>
              <c:f>'tabla 2.1'!$D$18:$O$18</c:f>
              <c:numCache/>
            </c:numRef>
          </c:val>
          <c:smooth val="0"/>
        </c:ser>
        <c:ser>
          <c:idx val="3"/>
          <c:order val="3"/>
          <c:tx>
            <c:v>Servicios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2.1'!$D$7:$O$7</c:f>
              <c:strCache/>
            </c:strRef>
          </c:cat>
          <c:val>
            <c:numRef>
              <c:f>'tabla 2.1'!$D$19:$O$19</c:f>
              <c:numCache/>
            </c:numRef>
          </c:val>
          <c:smooth val="0"/>
        </c:ser>
        <c:marker val="1"/>
        <c:axId val="50841670"/>
        <c:axId val="54921847"/>
      </c:lineChart>
      <c:catAx>
        <c:axId val="50841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21847"/>
        <c:crosses val="autoZero"/>
        <c:auto val="1"/>
        <c:lblOffset val="100"/>
        <c:noMultiLvlLbl val="0"/>
      </c:catAx>
      <c:valAx>
        <c:axId val="54921847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4167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3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14" ht="36.75" customHeight="1">
      <c r="M1" s="1"/>
      <c r="N1" s="1"/>
    </row>
    <row r="2" spans="1:15" ht="21.75" customHeight="1" thickBot="1">
      <c r="A2" s="19" t="s">
        <v>0</v>
      </c>
      <c r="B2" s="19"/>
      <c r="C2" s="19"/>
      <c r="D2" s="19"/>
      <c r="E2" s="19"/>
      <c r="F2" s="19"/>
      <c r="G2" s="19"/>
      <c r="H2" s="9"/>
      <c r="I2" s="9"/>
      <c r="J2" s="9"/>
      <c r="K2" s="9"/>
      <c r="L2" s="9"/>
      <c r="M2" s="9"/>
      <c r="N2" s="9"/>
      <c r="O2" s="9"/>
    </row>
    <row r="3" spans="1:14" ht="47.25" customHeight="1" thickTop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22"/>
      <c r="B6" s="23"/>
      <c r="C6" s="24"/>
      <c r="D6" s="33" t="s">
        <v>2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1:15" ht="25.5">
      <c r="A7" s="25"/>
      <c r="B7" s="26"/>
      <c r="C7" s="27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21</v>
      </c>
      <c r="O7" s="11" t="s">
        <v>22</v>
      </c>
    </row>
    <row r="8" spans="1:17" ht="12.75" customHeight="1">
      <c r="A8" s="28" t="s">
        <v>2</v>
      </c>
      <c r="B8" s="31" t="s">
        <v>4</v>
      </c>
      <c r="C8" s="12" t="s">
        <v>17</v>
      </c>
      <c r="D8" s="15">
        <v>86.19033697624228</v>
      </c>
      <c r="E8" s="15">
        <v>94.65882542495771</v>
      </c>
      <c r="F8" s="15">
        <v>87.1670372934967</v>
      </c>
      <c r="G8" s="15">
        <v>97.46908512561605</v>
      </c>
      <c r="H8" s="15">
        <v>91.96210881317265</v>
      </c>
      <c r="I8" s="15">
        <v>96.6452816018432</v>
      </c>
      <c r="J8" s="15">
        <v>84.16950868214047</v>
      </c>
      <c r="K8" s="15">
        <v>96.4516286216006</v>
      </c>
      <c r="L8" s="15">
        <v>100</v>
      </c>
      <c r="M8" s="13">
        <v>100</v>
      </c>
      <c r="N8" s="15">
        <v>100</v>
      </c>
      <c r="O8" s="15">
        <v>95.5602203999593</v>
      </c>
      <c r="P8" s="14"/>
      <c r="Q8" s="14"/>
    </row>
    <row r="9" spans="1:15" ht="12.75">
      <c r="A9" s="29"/>
      <c r="B9" s="20"/>
      <c r="C9" s="4" t="s">
        <v>18</v>
      </c>
      <c r="D9" s="16">
        <v>98.27387809744862</v>
      </c>
      <c r="E9" s="16">
        <v>96.05657734845842</v>
      </c>
      <c r="F9" s="16">
        <v>95.73464592063537</v>
      </c>
      <c r="G9" s="16">
        <v>97.0330631579206</v>
      </c>
      <c r="H9" s="16">
        <v>95.67343922388298</v>
      </c>
      <c r="I9" s="16">
        <v>96.4344698767749</v>
      </c>
      <c r="J9" s="16">
        <v>96.4289230824315</v>
      </c>
      <c r="K9" s="16">
        <v>97.05538621585099</v>
      </c>
      <c r="L9" s="16">
        <v>96.84044683568682</v>
      </c>
      <c r="M9" s="5">
        <v>98.15043810524966</v>
      </c>
      <c r="N9" s="16">
        <v>97.27048036443038</v>
      </c>
      <c r="O9" s="16">
        <v>96.04360719658399</v>
      </c>
    </row>
    <row r="10" spans="1:15" ht="12.75">
      <c r="A10" s="29"/>
      <c r="B10" s="20"/>
      <c r="C10" s="4" t="s">
        <v>19</v>
      </c>
      <c r="D10" s="16">
        <v>98.00630917337689</v>
      </c>
      <c r="E10" s="16">
        <v>95.73074745963247</v>
      </c>
      <c r="F10" s="16">
        <v>95.78146492058792</v>
      </c>
      <c r="G10" s="16">
        <v>93.82849788584134</v>
      </c>
      <c r="H10" s="16">
        <v>94.19103090220021</v>
      </c>
      <c r="I10" s="16">
        <v>95.84923327938941</v>
      </c>
      <c r="J10" s="16">
        <v>94.75299307256215</v>
      </c>
      <c r="K10" s="16">
        <v>94.56614343687954</v>
      </c>
      <c r="L10" s="16">
        <v>92.05372228082706</v>
      </c>
      <c r="M10" s="5">
        <v>95.45418487210794</v>
      </c>
      <c r="N10" s="16">
        <v>89.68541629294683</v>
      </c>
      <c r="O10" s="16">
        <v>91.34291490060464</v>
      </c>
    </row>
    <row r="11" spans="1:15" ht="12.75">
      <c r="A11" s="29"/>
      <c r="B11" s="20"/>
      <c r="C11" s="4" t="s">
        <v>20</v>
      </c>
      <c r="D11" s="16">
        <v>95.65046450034679</v>
      </c>
      <c r="E11" s="16">
        <v>95.09709876042473</v>
      </c>
      <c r="F11" s="16">
        <v>95.70054121619592</v>
      </c>
      <c r="G11" s="16">
        <v>95.3271961737256</v>
      </c>
      <c r="H11" s="16">
        <v>96.56307160547134</v>
      </c>
      <c r="I11" s="16">
        <v>95.77911242787205</v>
      </c>
      <c r="J11" s="16">
        <v>96.6544169370719</v>
      </c>
      <c r="K11" s="16">
        <v>97.43903549329788</v>
      </c>
      <c r="L11" s="16">
        <v>96.59200600215523</v>
      </c>
      <c r="M11" s="5">
        <v>96.18611409993683</v>
      </c>
      <c r="N11" s="16">
        <v>96.32330873736373</v>
      </c>
      <c r="O11" s="16">
        <v>97.50258435626435</v>
      </c>
    </row>
    <row r="12" spans="1:15" ht="12.75" customHeight="1">
      <c r="A12" s="29"/>
      <c r="B12" s="20" t="s">
        <v>5</v>
      </c>
      <c r="C12" s="4" t="s">
        <v>17</v>
      </c>
      <c r="D12" s="16">
        <v>73.50654372534306</v>
      </c>
      <c r="E12" s="16">
        <v>100</v>
      </c>
      <c r="F12" s="16">
        <v>81.33811931592662</v>
      </c>
      <c r="G12" s="16">
        <v>78.68502967480524</v>
      </c>
      <c r="H12" s="16">
        <v>74.8516166032281</v>
      </c>
      <c r="I12" s="16">
        <v>72.00401362316323</v>
      </c>
      <c r="J12" s="16">
        <v>100</v>
      </c>
      <c r="K12" s="16">
        <v>100</v>
      </c>
      <c r="L12" s="16">
        <v>100</v>
      </c>
      <c r="M12" s="5">
        <v>100</v>
      </c>
      <c r="N12" s="16">
        <v>88.88773613452643</v>
      </c>
      <c r="O12" s="16">
        <v>100</v>
      </c>
    </row>
    <row r="13" spans="1:15" ht="12.75" customHeight="1">
      <c r="A13" s="29"/>
      <c r="B13" s="20"/>
      <c r="C13" s="4" t="s">
        <v>18</v>
      </c>
      <c r="D13" s="16">
        <v>98.33420589615237</v>
      </c>
      <c r="E13" s="16">
        <v>95.46376165664695</v>
      </c>
      <c r="F13" s="16">
        <v>88.48559277239976</v>
      </c>
      <c r="G13" s="16">
        <v>94.88939630007701</v>
      </c>
      <c r="H13" s="16">
        <v>93.55400674887257</v>
      </c>
      <c r="I13" s="16">
        <v>92.25657408538892</v>
      </c>
      <c r="J13" s="16">
        <v>95.52622432758801</v>
      </c>
      <c r="K13" s="16">
        <v>96.38752966275379</v>
      </c>
      <c r="L13" s="16">
        <v>93.06575042733915</v>
      </c>
      <c r="M13" s="5">
        <v>92.2272253854796</v>
      </c>
      <c r="N13" s="16">
        <v>95.38569115743012</v>
      </c>
      <c r="O13" s="16">
        <v>93.20260368702297</v>
      </c>
    </row>
    <row r="14" spans="1:15" ht="12.75">
      <c r="A14" s="29"/>
      <c r="B14" s="20"/>
      <c r="C14" s="4" t="s">
        <v>19</v>
      </c>
      <c r="D14" s="16">
        <v>87.8840454305063</v>
      </c>
      <c r="E14" s="16">
        <v>90.28609009230698</v>
      </c>
      <c r="F14" s="16">
        <v>100</v>
      </c>
      <c r="G14" s="16">
        <v>100</v>
      </c>
      <c r="H14" s="16">
        <v>89.42441998180897</v>
      </c>
      <c r="I14" s="16">
        <v>87.75284093976883</v>
      </c>
      <c r="J14" s="16">
        <v>100</v>
      </c>
      <c r="K14" s="16">
        <v>100</v>
      </c>
      <c r="L14" s="16">
        <v>90.84318695759093</v>
      </c>
      <c r="M14" s="5">
        <v>92.29790124239977</v>
      </c>
      <c r="N14" s="16">
        <v>93.56747930575783</v>
      </c>
      <c r="O14" s="16">
        <v>100</v>
      </c>
    </row>
    <row r="15" spans="1:15" ht="12.75">
      <c r="A15" s="29"/>
      <c r="B15" s="20"/>
      <c r="C15" s="4" t="s">
        <v>20</v>
      </c>
      <c r="D15" s="16">
        <v>94.86856890522657</v>
      </c>
      <c r="E15" s="16">
        <v>92.61739709929529</v>
      </c>
      <c r="F15" s="16">
        <v>93.99508643132809</v>
      </c>
      <c r="G15" s="16">
        <v>93.99151907728711</v>
      </c>
      <c r="H15" s="16">
        <v>94.45681695406027</v>
      </c>
      <c r="I15" s="16">
        <v>91.08601167500699</v>
      </c>
      <c r="J15" s="16">
        <v>93.28130798887173</v>
      </c>
      <c r="K15" s="16">
        <v>92.34606066158688</v>
      </c>
      <c r="L15" s="16">
        <v>93.95452639924733</v>
      </c>
      <c r="M15" s="5">
        <v>94.63202700312178</v>
      </c>
      <c r="N15" s="16">
        <v>93.8813365368457</v>
      </c>
      <c r="O15" s="16">
        <v>93.80157497124296</v>
      </c>
    </row>
    <row r="16" spans="1:15" ht="12.75" customHeight="1">
      <c r="A16" s="29"/>
      <c r="B16" s="20" t="s">
        <v>3</v>
      </c>
      <c r="C16" s="4" t="s">
        <v>17</v>
      </c>
      <c r="D16" s="16">
        <v>84.48195364761948</v>
      </c>
      <c r="E16" s="16">
        <v>96.37274172047573</v>
      </c>
      <c r="F16" s="16">
        <v>86.0296036624893</v>
      </c>
      <c r="G16" s="16">
        <v>92.83830462217466</v>
      </c>
      <c r="H16" s="16">
        <v>88.51248132019035</v>
      </c>
      <c r="I16" s="16">
        <v>91.50071155990247</v>
      </c>
      <c r="J16" s="16">
        <v>85.52563916814614</v>
      </c>
      <c r="K16" s="16">
        <v>97.2345017882552</v>
      </c>
      <c r="L16" s="16">
        <v>100</v>
      </c>
      <c r="M16" s="5">
        <v>100</v>
      </c>
      <c r="N16" s="16">
        <v>96.61298959205142</v>
      </c>
      <c r="O16" s="16">
        <v>96.95945833072811</v>
      </c>
    </row>
    <row r="17" spans="1:16" ht="12.75">
      <c r="A17" s="29"/>
      <c r="B17" s="20"/>
      <c r="C17" s="4" t="s">
        <v>18</v>
      </c>
      <c r="D17" s="16">
        <v>98.29209841273831</v>
      </c>
      <c r="E17" s="16">
        <v>95.89097855119775</v>
      </c>
      <c r="F17" s="16">
        <v>93.87007926121741</v>
      </c>
      <c r="G17" s="16">
        <v>96.55665903519302</v>
      </c>
      <c r="H17" s="16">
        <v>95.14895130057116</v>
      </c>
      <c r="I17" s="16">
        <v>95.39550994809875</v>
      </c>
      <c r="J17" s="16">
        <v>96.19645262158132</v>
      </c>
      <c r="K17" s="16">
        <v>96.86604150547322</v>
      </c>
      <c r="L17" s="16">
        <v>95.63613315033318</v>
      </c>
      <c r="M17" s="5">
        <v>96.34602745695611</v>
      </c>
      <c r="N17" s="16">
        <v>96.68621859548907</v>
      </c>
      <c r="O17" s="16">
        <v>95.16006985042391</v>
      </c>
      <c r="P17" s="14"/>
    </row>
    <row r="18" spans="1:15" ht="12.75" customHeight="1">
      <c r="A18" s="29"/>
      <c r="B18" s="20"/>
      <c r="C18" s="4" t="s">
        <v>19</v>
      </c>
      <c r="D18" s="16">
        <v>97.26417567493675</v>
      </c>
      <c r="E18" s="16">
        <v>95.25529069809829</v>
      </c>
      <c r="F18" s="16">
        <v>96.06153512979901</v>
      </c>
      <c r="G18" s="16">
        <v>94.11735188383571</v>
      </c>
      <c r="H18" s="16">
        <v>93.91358958733822</v>
      </c>
      <c r="I18" s="16">
        <v>95.26433430646472</v>
      </c>
      <c r="J18" s="16">
        <v>95.02456999854486</v>
      </c>
      <c r="K18" s="16">
        <v>94.88606120553078</v>
      </c>
      <c r="L18" s="16">
        <v>91.95787417850289</v>
      </c>
      <c r="M18" s="5">
        <v>95.18212537309958</v>
      </c>
      <c r="N18" s="16">
        <v>90.00232573232134</v>
      </c>
      <c r="O18" s="16">
        <v>91.96972619885678</v>
      </c>
    </row>
    <row r="19" spans="1:15" ht="12.75">
      <c r="A19" s="30"/>
      <c r="B19" s="21"/>
      <c r="C19" s="6" t="s">
        <v>20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7">
        <v>95.40715534144904</v>
      </c>
      <c r="N19" s="17">
        <v>95.09641518103605</v>
      </c>
      <c r="O19" s="17">
        <v>95.56518496031597</v>
      </c>
    </row>
    <row r="21" spans="1:15" ht="12.75">
      <c r="A21" s="8" t="s">
        <v>6</v>
      </c>
      <c r="O21" s="18"/>
    </row>
  </sheetData>
  <mergeCells count="8">
    <mergeCell ref="A2:G2"/>
    <mergeCell ref="B12:B15"/>
    <mergeCell ref="B16:B19"/>
    <mergeCell ref="A6:C7"/>
    <mergeCell ref="A8:A19"/>
    <mergeCell ref="B8:B11"/>
    <mergeCell ref="A3:N3"/>
    <mergeCell ref="D6:O6"/>
  </mergeCells>
  <printOptions/>
  <pageMargins left="0.75" right="0.75" top="1" bottom="1" header="0" footer="0"/>
  <pageSetup horizontalDpi="300" verticalDpi="300" orientation="landscape" paperSize="9" scale="84" r:id="rId2"/>
  <rowBreaks count="1" manualBreakCount="1">
    <brk id="2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2008-08-26T06:33:06Z</dcterms:modified>
  <cp:category/>
  <cp:version/>
  <cp:contentType/>
  <cp:contentStatus/>
</cp:coreProperties>
</file>