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2.4'!$A$1:$O$46</definedName>
  </definedNames>
  <calcPr fullCalcOnLoad="1"/>
</workbook>
</file>

<file path=xl/sharedStrings.xml><?xml version="1.0" encoding="utf-8"?>
<sst xmlns="http://schemas.openxmlformats.org/spreadsheetml/2006/main" count="33" uniqueCount="23">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</sst>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3" fontId="6" fillId="0" borderId="9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2.4'!$D$7:$M$7</c:f>
              <c:strCache/>
            </c:strRef>
          </c:cat>
          <c:val>
            <c:numRef>
              <c:f>'tabla 2.4'!$D$16:$M$16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2.4'!$D$7:$M$7</c:f>
              <c:strCache/>
            </c:strRef>
          </c:cat>
          <c:val>
            <c:numRef>
              <c:f>'tabla 2.4'!$D$17:$M$17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2.4'!$D$7:$M$7</c:f>
              <c:strCache/>
            </c:strRef>
          </c:cat>
          <c:val>
            <c:numRef>
              <c:f>'tabla 2.4'!$D$18:$M$18</c:f>
              <c:numCache/>
            </c:numRef>
          </c:val>
          <c:smooth val="0"/>
        </c:ser>
        <c:axId val="62016713"/>
        <c:axId val="65660318"/>
      </c:lineChart>
      <c:catAx>
        <c:axId val="6201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660318"/>
        <c:crosses val="autoZero"/>
        <c:auto val="1"/>
        <c:lblOffset val="100"/>
        <c:noMultiLvlLbl val="0"/>
      </c:catAx>
      <c:valAx>
        <c:axId val="65660318"/>
        <c:scaling>
          <c:orientation val="minMax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016713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425"/>
          <c:y val="0.9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v>1 año o menos</c:v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2.4'!$D$7:$O$7</c:f>
              <c:strCache/>
            </c:strRef>
          </c:cat>
          <c:val>
            <c:numRef>
              <c:f>'tabla 2.4'!$D$16:$O$16</c:f>
              <c:numCache/>
            </c:numRef>
          </c:val>
          <c:smooth val="0"/>
        </c:ser>
        <c:ser>
          <c:idx val="1"/>
          <c:order val="1"/>
          <c:tx>
            <c:v>De 1 a 3 años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2.4'!$D$7:$O$7</c:f>
              <c:strCache/>
            </c:strRef>
          </c:cat>
          <c:val>
            <c:numRef>
              <c:f>'tabla 2.4'!$D$17:$O$17</c:f>
              <c:numCache/>
            </c:numRef>
          </c:val>
          <c:smooth val="0"/>
        </c:ser>
        <c:ser>
          <c:idx val="2"/>
          <c:order val="2"/>
          <c:tx>
            <c:v>Más de 3 años</c:v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2.4'!$D$7:$O$7</c:f>
              <c:strCache/>
            </c:strRef>
          </c:cat>
          <c:val>
            <c:numRef>
              <c:f>'tabla 2.4'!$D$18:$O$18</c:f>
              <c:numCache/>
            </c:numRef>
          </c:val>
          <c:smooth val="0"/>
        </c:ser>
        <c:axId val="57444791"/>
        <c:axId val="24675044"/>
      </c:lineChart>
      <c:catAx>
        <c:axId val="57444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675044"/>
        <c:crosses val="autoZero"/>
        <c:auto val="1"/>
        <c:lblOffset val="100"/>
        <c:noMultiLvlLbl val="0"/>
      </c:catAx>
      <c:valAx>
        <c:axId val="24675044"/>
        <c:scaling>
          <c:orientation val="minMax"/>
          <c:min val="8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444791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425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4" name="Chart 4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15" ht="36.75" customHeight="1">
      <c r="M1" s="1"/>
      <c r="N1" s="1"/>
      <c r="O1" s="1"/>
    </row>
    <row r="2" spans="1:15" ht="21.75" customHeight="1" thickBot="1">
      <c r="A2" s="16" t="s">
        <v>0</v>
      </c>
      <c r="B2" s="16"/>
      <c r="C2" s="16"/>
      <c r="D2" s="16"/>
      <c r="E2" s="16"/>
      <c r="F2" s="16"/>
      <c r="G2" s="16"/>
      <c r="H2" s="7"/>
      <c r="I2" s="7"/>
      <c r="J2" s="7"/>
      <c r="K2" s="7"/>
      <c r="L2" s="7"/>
      <c r="M2" s="7"/>
      <c r="N2" s="7"/>
      <c r="O2" s="7"/>
    </row>
    <row r="3" spans="1:15" ht="47.25" customHeight="1" thickTop="1">
      <c r="A3" s="24" t="s">
        <v>20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7" ht="22.5" customHeight="1">
      <c r="A4" s="23"/>
      <c r="B4" s="23"/>
      <c r="C4" s="23"/>
      <c r="D4" s="23"/>
      <c r="E4" s="23"/>
      <c r="F4" s="23"/>
      <c r="G4" s="23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5" ht="12.75" customHeight="1">
      <c r="A6" s="17"/>
      <c r="B6" s="18"/>
      <c r="C6" s="19"/>
      <c r="D6" s="25" t="s">
        <v>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1:15" ht="25.5">
      <c r="A7" s="20"/>
      <c r="B7" s="21"/>
      <c r="C7" s="22"/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9" t="s">
        <v>21</v>
      </c>
      <c r="O7" s="9" t="s">
        <v>22</v>
      </c>
    </row>
    <row r="8" spans="1:15" ht="12.75" customHeight="1">
      <c r="A8" s="28" t="s">
        <v>2</v>
      </c>
      <c r="B8" s="31" t="s">
        <v>4</v>
      </c>
      <c r="C8" s="10" t="s">
        <v>19</v>
      </c>
      <c r="D8" s="13">
        <v>92.7446850293774</v>
      </c>
      <c r="E8" s="13">
        <v>86.46503776303673</v>
      </c>
      <c r="F8" s="13">
        <v>87.0994391664114</v>
      </c>
      <c r="G8" s="13">
        <v>90.32540948956347</v>
      </c>
      <c r="H8" s="13">
        <v>87.9999560646138</v>
      </c>
      <c r="I8" s="13">
        <v>89.30625166735933</v>
      </c>
      <c r="J8" s="13">
        <v>89.6434533109415</v>
      </c>
      <c r="K8" s="13">
        <v>90.93392471925196</v>
      </c>
      <c r="L8" s="13">
        <v>90.37282943570605</v>
      </c>
      <c r="M8" s="8">
        <v>92.53133226164212</v>
      </c>
      <c r="N8" s="13">
        <v>87.31130219260095</v>
      </c>
      <c r="O8" s="13">
        <v>88.45687232298428</v>
      </c>
    </row>
    <row r="9" spans="1:15" ht="12.75">
      <c r="A9" s="29"/>
      <c r="B9" s="32"/>
      <c r="C9" s="11" t="s">
        <v>17</v>
      </c>
      <c r="D9" s="14">
        <v>96.55617906855315</v>
      </c>
      <c r="E9" s="14">
        <v>96.10710314010927</v>
      </c>
      <c r="F9" s="14">
        <v>96.69508177695978</v>
      </c>
      <c r="G9" s="14">
        <v>96.89039396785329</v>
      </c>
      <c r="H9" s="14">
        <v>97.0654015612289</v>
      </c>
      <c r="I9" s="14">
        <v>98.05370329862279</v>
      </c>
      <c r="J9" s="14">
        <v>98.4188997534621</v>
      </c>
      <c r="K9" s="14">
        <v>98.9978917986599</v>
      </c>
      <c r="L9" s="14">
        <v>94.33377385857506</v>
      </c>
      <c r="M9" s="4">
        <v>95.8788316335664</v>
      </c>
      <c r="N9" s="14">
        <v>95.8604955740433</v>
      </c>
      <c r="O9" s="14">
        <v>97.45816826149503</v>
      </c>
    </row>
    <row r="10" spans="1:15" ht="12.75">
      <c r="A10" s="29"/>
      <c r="B10" s="32"/>
      <c r="C10" s="11" t="s">
        <v>18</v>
      </c>
      <c r="D10" s="14">
        <v>97.45268823663656</v>
      </c>
      <c r="E10" s="14">
        <v>98.02599585789356</v>
      </c>
      <c r="F10" s="14">
        <v>98.07000178943365</v>
      </c>
      <c r="G10" s="14">
        <v>96.55853814720193</v>
      </c>
      <c r="H10" s="14">
        <v>98.32279358213522</v>
      </c>
      <c r="I10" s="14">
        <v>97.41550056273653</v>
      </c>
      <c r="J10" s="14">
        <v>97.5467178344236</v>
      </c>
      <c r="K10" s="14">
        <v>98.2734195488015</v>
      </c>
      <c r="L10" s="14">
        <v>98.11349350969024</v>
      </c>
      <c r="M10" s="4">
        <v>97.73764034175522</v>
      </c>
      <c r="N10" s="14">
        <v>97.92265989235285</v>
      </c>
      <c r="O10" s="14">
        <v>98.40735168441135</v>
      </c>
    </row>
    <row r="11" spans="1:15" ht="12.75">
      <c r="A11" s="29"/>
      <c r="B11" s="32"/>
      <c r="C11" s="11" t="s">
        <v>3</v>
      </c>
      <c r="D11" s="14">
        <v>96.38107094895594</v>
      </c>
      <c r="E11" s="14">
        <v>95.35865757126352</v>
      </c>
      <c r="F11" s="14">
        <v>95.6148152026728</v>
      </c>
      <c r="G11" s="14">
        <v>95.36366832998264</v>
      </c>
      <c r="H11" s="14">
        <v>95.96963014498975</v>
      </c>
      <c r="I11" s="14">
        <v>95.91267626516597</v>
      </c>
      <c r="J11" s="14">
        <v>96.01226653183896</v>
      </c>
      <c r="K11" s="14">
        <v>96.88610925377853</v>
      </c>
      <c r="L11" s="14">
        <v>95.89783519843084</v>
      </c>
      <c r="M11" s="4">
        <v>96.3793834287277</v>
      </c>
      <c r="N11" s="14">
        <v>95.4727745209752</v>
      </c>
      <c r="O11" s="14">
        <v>96.27803853950023</v>
      </c>
    </row>
    <row r="12" spans="1:15" ht="12.75" customHeight="1">
      <c r="A12" s="29"/>
      <c r="B12" s="32" t="s">
        <v>5</v>
      </c>
      <c r="C12" s="11" t="s">
        <v>19</v>
      </c>
      <c r="D12" s="14">
        <v>87.90864924948254</v>
      </c>
      <c r="E12" s="14">
        <v>85.21528826374549</v>
      </c>
      <c r="F12" s="14">
        <v>86.79748771418973</v>
      </c>
      <c r="G12" s="14">
        <v>88.93009741399962</v>
      </c>
      <c r="H12" s="14">
        <v>90.39945279548132</v>
      </c>
      <c r="I12" s="14">
        <v>84.22508484189797</v>
      </c>
      <c r="J12" s="14">
        <v>83.98373996951777</v>
      </c>
      <c r="K12" s="14">
        <v>87.01411927058454</v>
      </c>
      <c r="L12" s="14">
        <v>86.08505520050134</v>
      </c>
      <c r="M12" s="4">
        <v>88.5763374753066</v>
      </c>
      <c r="N12" s="14">
        <v>83.16054508787174</v>
      </c>
      <c r="O12" s="14">
        <v>83.89409593136415</v>
      </c>
    </row>
    <row r="13" spans="1:15" ht="12.75" customHeight="1">
      <c r="A13" s="29"/>
      <c r="B13" s="32"/>
      <c r="C13" s="11" t="s">
        <v>17</v>
      </c>
      <c r="D13" s="14">
        <v>94.60922755815335</v>
      </c>
      <c r="E13" s="14">
        <v>92.46900879592856</v>
      </c>
      <c r="F13" s="14">
        <v>92.80557495457703</v>
      </c>
      <c r="G13" s="14">
        <v>94.57753179280343</v>
      </c>
      <c r="H13" s="14">
        <v>92.1332311542051</v>
      </c>
      <c r="I13" s="14">
        <v>87.07955441687271</v>
      </c>
      <c r="J13" s="14">
        <v>95.86120434405461</v>
      </c>
      <c r="K13" s="14">
        <v>91.41312326520843</v>
      </c>
      <c r="L13" s="14">
        <v>94.56529564202283</v>
      </c>
      <c r="M13" s="4">
        <v>93.35864089097721</v>
      </c>
      <c r="N13" s="14">
        <v>94.7879211792197</v>
      </c>
      <c r="O13" s="14">
        <v>95.75128917189039</v>
      </c>
    </row>
    <row r="14" spans="1:15" ht="12.75">
      <c r="A14" s="29"/>
      <c r="B14" s="32"/>
      <c r="C14" s="11" t="s">
        <v>18</v>
      </c>
      <c r="D14" s="14">
        <v>97.60857056912265</v>
      </c>
      <c r="E14" s="14">
        <v>95.59299505991436</v>
      </c>
      <c r="F14" s="14">
        <v>96.51975068359549</v>
      </c>
      <c r="G14" s="14">
        <v>95.71583399834144</v>
      </c>
      <c r="H14" s="14">
        <v>96.85141899721424</v>
      </c>
      <c r="I14" s="14">
        <v>95.44348834110534</v>
      </c>
      <c r="J14" s="14">
        <v>97.0681354185564</v>
      </c>
      <c r="K14" s="14">
        <v>95.74124739819344</v>
      </c>
      <c r="L14" s="14">
        <v>96.91972117436644</v>
      </c>
      <c r="M14" s="4">
        <v>96.90667036451487</v>
      </c>
      <c r="N14" s="14">
        <v>97.78717269634838</v>
      </c>
      <c r="O14" s="14">
        <v>96.97110409084732</v>
      </c>
    </row>
    <row r="15" spans="1:15" ht="12.75">
      <c r="A15" s="29"/>
      <c r="B15" s="32"/>
      <c r="C15" s="11" t="s">
        <v>3</v>
      </c>
      <c r="D15" s="14">
        <v>94.9791897955076</v>
      </c>
      <c r="E15" s="14">
        <v>92.80507511521249</v>
      </c>
      <c r="F15" s="14">
        <v>93.65798427270354</v>
      </c>
      <c r="G15" s="14">
        <v>94.01171288928008</v>
      </c>
      <c r="H15" s="14">
        <v>94.27198308829738</v>
      </c>
      <c r="I15" s="14">
        <v>91.01350902123843</v>
      </c>
      <c r="J15" s="14">
        <v>93.56311529818917</v>
      </c>
      <c r="K15" s="14">
        <v>92.79104230252173</v>
      </c>
      <c r="L15" s="14">
        <v>93.852213739066</v>
      </c>
      <c r="M15" s="4">
        <v>94.42610952725987</v>
      </c>
      <c r="N15" s="14">
        <v>93.96752860844941</v>
      </c>
      <c r="O15" s="14">
        <v>93.88492246078957</v>
      </c>
    </row>
    <row r="16" spans="1:15" ht="12.75" customHeight="1">
      <c r="A16" s="29"/>
      <c r="B16" s="32" t="s">
        <v>3</v>
      </c>
      <c r="C16" s="11" t="s">
        <v>19</v>
      </c>
      <c r="D16" s="14">
        <v>90.54908427921032</v>
      </c>
      <c r="E16" s="14">
        <v>85.89828810344942</v>
      </c>
      <c r="F16" s="14">
        <v>86.96287962470541</v>
      </c>
      <c r="G16" s="14">
        <v>89.68419242462691</v>
      </c>
      <c r="H16" s="14">
        <v>89.16431713434554</v>
      </c>
      <c r="I16" s="14">
        <v>86.77684286232189</v>
      </c>
      <c r="J16" s="14">
        <v>87.01653117497632</v>
      </c>
      <c r="K16" s="14">
        <v>89.0177835180647</v>
      </c>
      <c r="L16" s="14">
        <v>88.3327715386057</v>
      </c>
      <c r="M16" s="4">
        <v>90.75622539537643</v>
      </c>
      <c r="N16" s="14">
        <v>85.36135395683566</v>
      </c>
      <c r="O16" s="14">
        <v>86.28608264707576</v>
      </c>
    </row>
    <row r="17" spans="1:15" ht="12.75">
      <c r="A17" s="29"/>
      <c r="B17" s="32"/>
      <c r="C17" s="11" t="s">
        <v>17</v>
      </c>
      <c r="D17" s="14">
        <v>95.6236224527274</v>
      </c>
      <c r="E17" s="14">
        <v>94.14838491751149</v>
      </c>
      <c r="F17" s="14">
        <v>94.71053401297918</v>
      </c>
      <c r="G17" s="14">
        <v>95.73470438096292</v>
      </c>
      <c r="H17" s="14">
        <v>94.6252887548526</v>
      </c>
      <c r="I17" s="14">
        <v>92.8410414037453</v>
      </c>
      <c r="J17" s="14">
        <v>97.28612171535914</v>
      </c>
      <c r="K17" s="14">
        <v>95.4935285075047</v>
      </c>
      <c r="L17" s="14">
        <v>94.44866619611665</v>
      </c>
      <c r="M17" s="4">
        <v>94.64876756463539</v>
      </c>
      <c r="N17" s="14">
        <v>95.37726171669354</v>
      </c>
      <c r="O17" s="14">
        <v>96.60860406231785</v>
      </c>
    </row>
    <row r="18" spans="1:15" ht="12.75" customHeight="1">
      <c r="A18" s="29"/>
      <c r="B18" s="32"/>
      <c r="C18" s="11" t="s">
        <v>18</v>
      </c>
      <c r="D18" s="14">
        <v>97.51755149372953</v>
      </c>
      <c r="E18" s="14">
        <v>96.9845221403644</v>
      </c>
      <c r="F18" s="14">
        <v>97.42931572075858</v>
      </c>
      <c r="G18" s="14">
        <v>96.20400520570198</v>
      </c>
      <c r="H18" s="14">
        <v>97.7189384034057</v>
      </c>
      <c r="I18" s="14">
        <v>96.61061630475275</v>
      </c>
      <c r="J18" s="14">
        <v>97.35419448793563</v>
      </c>
      <c r="K18" s="14">
        <v>97.22208878250568</v>
      </c>
      <c r="L18" s="14">
        <v>97.6201045085648</v>
      </c>
      <c r="M18" s="4">
        <v>97.39012260272759</v>
      </c>
      <c r="N18" s="14">
        <v>97.86525498387088</v>
      </c>
      <c r="O18" s="14">
        <v>97.79127335904433</v>
      </c>
    </row>
    <row r="19" spans="1:15" ht="12.75">
      <c r="A19" s="30"/>
      <c r="B19" s="33"/>
      <c r="C19" s="12" t="s">
        <v>3</v>
      </c>
      <c r="D19" s="15">
        <v>95.77259905505511</v>
      </c>
      <c r="E19" s="15">
        <v>94.20521554708503</v>
      </c>
      <c r="F19" s="15">
        <v>94.75682339536145</v>
      </c>
      <c r="G19" s="15">
        <v>94.76296217013255</v>
      </c>
      <c r="H19" s="15">
        <v>95.21735633246679</v>
      </c>
      <c r="I19" s="15">
        <v>93.75707609735555</v>
      </c>
      <c r="J19" s="15">
        <v>94.97485589984171</v>
      </c>
      <c r="K19" s="15">
        <v>95.08565535956059</v>
      </c>
      <c r="L19" s="15">
        <v>94.99438406674162</v>
      </c>
      <c r="M19" s="5">
        <v>95.52576923263518</v>
      </c>
      <c r="N19" s="15">
        <v>94.81297841368347</v>
      </c>
      <c r="O19" s="15">
        <v>95.1943211311697</v>
      </c>
    </row>
    <row r="21" ht="12.75">
      <c r="A21" s="6" t="s">
        <v>6</v>
      </c>
    </row>
  </sheetData>
  <mergeCells count="9">
    <mergeCell ref="A8:A19"/>
    <mergeCell ref="B8:B11"/>
    <mergeCell ref="B12:B15"/>
    <mergeCell ref="B16:B19"/>
    <mergeCell ref="A2:G2"/>
    <mergeCell ref="A6:C7"/>
    <mergeCell ref="A4:G4"/>
    <mergeCell ref="A3:O3"/>
    <mergeCell ref="D6:O6"/>
  </mergeCells>
  <printOptions/>
  <pageMargins left="0.75" right="0.75" top="1" bottom="1" header="0" footer="0"/>
  <pageSetup horizontalDpi="300" verticalDpi="300" orientation="landscape" paperSize="9" scale="74" r:id="rId2"/>
  <rowBreaks count="1" manualBreakCount="1">
    <brk id="2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2008-05-30T08:19:39Z</dcterms:modified>
  <cp:category/>
  <cp:version/>
  <cp:contentType/>
  <cp:contentStatus/>
</cp:coreProperties>
</file>