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3.2'!$A$1:$O$39</definedName>
  </definedNames>
  <calcPr fullCalcOnLoad="1"/>
</workbook>
</file>

<file path=xl/sharedStrings.xml><?xml version="1.0" encoding="utf-8"?>
<sst xmlns="http://schemas.openxmlformats.org/spreadsheetml/2006/main" count="24" uniqueCount="22">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</sst>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3.2'!$D$8:$M$8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3.2'!$D$9:$M$9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3.2'!$D$10:$M$10</c:f>
              <c:numCache/>
            </c:numRef>
          </c:val>
          <c:smooth val="0"/>
        </c:ser>
        <c:axId val="61174113"/>
        <c:axId val="13696106"/>
      </c:lineChart>
      <c:catAx>
        <c:axId val="6117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96106"/>
        <c:crosses val="autoZero"/>
        <c:auto val="1"/>
        <c:lblOffset val="100"/>
        <c:noMultiLvlLbl val="0"/>
      </c:catAx>
      <c:valAx>
        <c:axId val="1369610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174113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v>Inscrito con subsidio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3.2'!$D$7:$O$7</c:f>
              <c:strCache/>
            </c:strRef>
          </c:cat>
          <c:val>
            <c:numRef>
              <c:f>'tabla 3.2'!$D$8:$O$8</c:f>
              <c:numCache/>
            </c:numRef>
          </c:val>
          <c:smooth val="0"/>
        </c:ser>
        <c:ser>
          <c:idx val="1"/>
          <c:order val="1"/>
          <c:tx>
            <c:v>Inscrito sin subsidio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3.2'!$D$7:$O$7</c:f>
              <c:strCache/>
            </c:strRef>
          </c:cat>
          <c:val>
            <c:numRef>
              <c:f>'tabla 3.2'!$D$9:$O$9</c:f>
              <c:numCache/>
            </c:numRef>
          </c:val>
          <c:smooth val="0"/>
        </c:ser>
        <c:ser>
          <c:idx val="2"/>
          <c:order val="2"/>
          <c:tx>
            <c:v>No inscrito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3.2'!$D$7:$O$7</c:f>
              <c:strCache/>
            </c:strRef>
          </c:cat>
          <c:val>
            <c:numRef>
              <c:f>'tabla 3.2'!$D$10:$O$10</c:f>
              <c:numCache/>
            </c:numRef>
          </c:val>
          <c:smooth val="0"/>
        </c:ser>
        <c:axId val="56156091"/>
        <c:axId val="35642772"/>
      </c:lineChart>
      <c:catAx>
        <c:axId val="5615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42772"/>
        <c:crosses val="autoZero"/>
        <c:auto val="1"/>
        <c:lblOffset val="100"/>
        <c:noMultiLvlLbl val="0"/>
      </c:catAx>
      <c:valAx>
        <c:axId val="35642772"/>
        <c:scaling>
          <c:orientation val="minMax"/>
          <c:max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15609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9"/>
      <c r="B6" s="20"/>
      <c r="C6" s="21"/>
      <c r="D6" s="28" t="s">
        <v>14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2"/>
      <c r="B7" s="23"/>
      <c r="C7" s="24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20</v>
      </c>
      <c r="O7" s="8" t="s">
        <v>21</v>
      </c>
    </row>
    <row r="8" spans="1:15" ht="12.75" customHeight="1">
      <c r="A8" s="25" t="s">
        <v>14</v>
      </c>
      <c r="B8" s="16" t="s">
        <v>2</v>
      </c>
      <c r="C8" s="4" t="s">
        <v>15</v>
      </c>
      <c r="D8" s="12">
        <v>41.42591310465666</v>
      </c>
      <c r="E8" s="12">
        <v>34.30055486761634</v>
      </c>
      <c r="F8" s="12">
        <v>39.90960028048925</v>
      </c>
      <c r="G8" s="12">
        <v>37.65624836094588</v>
      </c>
      <c r="H8" s="12">
        <v>48.605930365328526</v>
      </c>
      <c r="I8" s="12">
        <v>44.972669644688196</v>
      </c>
      <c r="J8" s="12">
        <v>35.71196368742894</v>
      </c>
      <c r="K8" s="12">
        <v>49.71591878011004</v>
      </c>
      <c r="L8" s="12">
        <v>49.51113552889947</v>
      </c>
      <c r="M8" s="9">
        <v>45.792813130931115</v>
      </c>
      <c r="N8" s="12">
        <v>41.16192317203008</v>
      </c>
      <c r="O8" s="12">
        <v>55.43522500268432</v>
      </c>
    </row>
    <row r="9" spans="1:15" ht="12.75">
      <c r="A9" s="25"/>
      <c r="B9" s="16"/>
      <c r="C9" s="4" t="s">
        <v>16</v>
      </c>
      <c r="D9" s="13">
        <v>43.30013331589666</v>
      </c>
      <c r="E9" s="13">
        <v>32.589350428192446</v>
      </c>
      <c r="F9" s="13">
        <v>29.751462309479233</v>
      </c>
      <c r="G9" s="13">
        <v>43.94075104874767</v>
      </c>
      <c r="H9" s="13">
        <v>36.56908135621706</v>
      </c>
      <c r="I9" s="13">
        <v>38.147096770222156</v>
      </c>
      <c r="J9" s="13">
        <v>37.56790093872614</v>
      </c>
      <c r="K9" s="13">
        <v>45.23993571957549</v>
      </c>
      <c r="L9" s="13">
        <v>29.471959317709246</v>
      </c>
      <c r="M9" s="10">
        <v>49.69440893463384</v>
      </c>
      <c r="N9" s="13">
        <v>52.363135968077046</v>
      </c>
      <c r="O9" s="13">
        <v>53.42854271060664</v>
      </c>
    </row>
    <row r="10" spans="1:15" ht="12.75" customHeight="1">
      <c r="A10" s="25"/>
      <c r="B10" s="16"/>
      <c r="C10" s="4" t="s">
        <v>17</v>
      </c>
      <c r="D10" s="13">
        <v>44.642692420317395</v>
      </c>
      <c r="E10" s="13">
        <v>13.134630851627763</v>
      </c>
      <c r="F10" s="13">
        <v>28.317219300251544</v>
      </c>
      <c r="G10" s="13">
        <v>19.38245487833785</v>
      </c>
      <c r="H10" s="13">
        <v>31.09514071772362</v>
      </c>
      <c r="I10" s="13">
        <v>30.707080052314677</v>
      </c>
      <c r="J10" s="13">
        <v>25.63061072123702</v>
      </c>
      <c r="K10" s="13">
        <v>35.60623922294328</v>
      </c>
      <c r="L10" s="13">
        <v>38.80793798033171</v>
      </c>
      <c r="M10" s="10">
        <v>19.829479693398874</v>
      </c>
      <c r="N10" s="13">
        <v>20.783069115035314</v>
      </c>
      <c r="O10" s="13">
        <v>39.64624097546499</v>
      </c>
    </row>
    <row r="11" spans="1:15" ht="12.75" customHeight="1">
      <c r="A11" s="25"/>
      <c r="B11" s="16"/>
      <c r="C11" s="4" t="s">
        <v>18</v>
      </c>
      <c r="D11" s="13">
        <v>10.107984052089957</v>
      </c>
      <c r="E11" s="13">
        <v>0</v>
      </c>
      <c r="F11" s="13">
        <v>52.628449764994166</v>
      </c>
      <c r="G11" s="13">
        <v>0</v>
      </c>
      <c r="H11" s="13">
        <v>44.71728683234931</v>
      </c>
      <c r="I11" s="13">
        <v>18.26692299223401</v>
      </c>
      <c r="J11" s="13">
        <v>100</v>
      </c>
      <c r="K11" s="13">
        <v>56.71551193488818</v>
      </c>
      <c r="L11" s="13">
        <v>0</v>
      </c>
      <c r="M11" s="10">
        <v>18.358444683998094</v>
      </c>
      <c r="N11" s="13">
        <v>0</v>
      </c>
      <c r="O11" s="13">
        <v>56.093314195305744</v>
      </c>
    </row>
    <row r="12" spans="1:15" ht="12.75">
      <c r="A12" s="26"/>
      <c r="B12" s="17"/>
      <c r="C12" s="5" t="s">
        <v>2</v>
      </c>
      <c r="D12" s="14">
        <v>42.581282279876746</v>
      </c>
      <c r="E12" s="14">
        <v>26.005492701239678</v>
      </c>
      <c r="F12" s="14">
        <v>31.574871325172047</v>
      </c>
      <c r="G12" s="14">
        <v>33.374462191975375</v>
      </c>
      <c r="H12" s="14">
        <v>37.45745393578448</v>
      </c>
      <c r="I12" s="14">
        <v>35.65691057285535</v>
      </c>
      <c r="J12" s="14">
        <v>34.95250887889969</v>
      </c>
      <c r="K12" s="14">
        <v>43.27936853289785</v>
      </c>
      <c r="L12" s="14">
        <v>37.56666873252832</v>
      </c>
      <c r="M12" s="11">
        <v>36.98733895926866</v>
      </c>
      <c r="N12" s="14">
        <v>36.75516900580784</v>
      </c>
      <c r="O12" s="14">
        <v>49.377502770724156</v>
      </c>
    </row>
    <row r="14" ht="12.75">
      <c r="A14" s="6" t="s">
        <v>3</v>
      </c>
    </row>
  </sheetData>
  <mergeCells count="7">
    <mergeCell ref="A2:G2"/>
    <mergeCell ref="B8:B12"/>
    <mergeCell ref="A4:G4"/>
    <mergeCell ref="A6:C7"/>
    <mergeCell ref="A8:A12"/>
    <mergeCell ref="A3:O3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2008-05-30T08:25:34Z</dcterms:modified>
  <cp:category/>
  <cp:version/>
  <cp:contentType/>
  <cp:contentStatus/>
</cp:coreProperties>
</file>