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2" sheetId="1" r:id="rId1"/>
  </sheets>
  <definedNames>
    <definedName name="_xlnm.Print_Area" localSheetId="0">'tabla 3.2'!$A$1:$S$39</definedName>
  </definedNames>
  <calcPr fullCalcOnLoad="1"/>
</workbook>
</file>

<file path=xl/sharedStrings.xml><?xml version="1.0" encoding="utf-8"?>
<sst xmlns="http://schemas.openxmlformats.org/spreadsheetml/2006/main" count="28" uniqueCount="26">
  <si>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</si>
  <si>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</si>
  <si>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</si>
  <si>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</si>
  <si>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</si>
  <si>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</si>
  <si>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</si>
  <si>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</si>
  <si>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</si>
  <si>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</si>
  <si>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</si>
  <si>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</si>
  <si>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</si>
  <si>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</si>
  <si>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Inscrito con subsidio</t>
  </si>
  <si>
    <t>Inscrito sin subsidio</t>
  </si>
  <si>
    <t>No inscrito</t>
  </si>
  <si>
    <t>No contesta / No sabe</t>
  </si>
  <si>
    <t>Tabla 3.2. Porcentaje de  parados que ya estaban parados en el trimestre anterior por inscripción en la oficina de empleo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</si>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</sst>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8" fillId="0" borderId="0" xfId="0" applyFont="1" applyAlignment="1">
      <alignment/>
    </xf>
    <xf numFmtId="0" fontId="0" fillId="0" borderId="2" xfId="0" applyBorder="1" applyAlignment="1">
      <alignment/>
    </xf>
    <xf numFmtId="0" fontId="0" fillId="2" borderId="3" xfId="0" applyFont="1" applyFill="1" applyBorder="1" applyAlignment="1">
      <alignment horizontal="left" wrapText="1"/>
    </xf>
    <xf numFmtId="2" fontId="0" fillId="0" borderId="4" xfId="21" applyNumberFormat="1" applyBorder="1" applyAlignment="1">
      <alignment vertical="top" wrapText="1"/>
    </xf>
    <xf numFmtId="2" fontId="0" fillId="0" borderId="0" xfId="21" applyNumberFormat="1" applyBorder="1" applyAlignment="1">
      <alignment vertical="top" wrapText="1"/>
    </xf>
    <xf numFmtId="2" fontId="0" fillId="0" borderId="1" xfId="21" applyNumberFormat="1" applyBorder="1" applyAlignment="1">
      <alignment vertical="top" wrapText="1"/>
    </xf>
    <xf numFmtId="0" fontId="0" fillId="2" borderId="5" xfId="0" applyFont="1" applyFill="1" applyBorder="1" applyAlignment="1">
      <alignment horizontal="left" wrapText="1"/>
    </xf>
    <xf numFmtId="3" fontId="6" fillId="0" borderId="6" xfId="0" applyNumberFormat="1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9" fillId="0" borderId="0" xfId="0" applyFont="1" applyAlignment="1">
      <alignment horizontal="left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4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0" fillId="2" borderId="11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2" borderId="13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parados que ya estaban parados en el trimestre anterior por inscripción en la oficina de empleo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8075"/>
          <c:w val="0.9687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'tabla 3.2'!$C$8</c:f>
              <c:strCache>
                <c:ptCount val="1"/>
                <c:pt idx="0">
                  <c:v>Inscrito con subsidio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3.2'!$D$7:$S$7</c:f>
              <c:strCache/>
            </c:strRef>
          </c:cat>
          <c:val>
            <c:numRef>
              <c:f>'tabla 3.2'!$D$8:$S$8</c:f>
              <c:numCache/>
            </c:numRef>
          </c:val>
          <c:smooth val="0"/>
        </c:ser>
        <c:ser>
          <c:idx val="1"/>
          <c:order val="1"/>
          <c:tx>
            <c:strRef>
              <c:f>'tabla 3.2'!$C$9</c:f>
              <c:strCache>
                <c:ptCount val="1"/>
                <c:pt idx="0">
                  <c:v>Inscrito sin subsidio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3.2'!$D$7:$S$7</c:f>
              <c:strCache/>
            </c:strRef>
          </c:cat>
          <c:val>
            <c:numRef>
              <c:f>'tabla 3.2'!$D$9:$S$9</c:f>
              <c:numCache/>
            </c:numRef>
          </c:val>
          <c:smooth val="0"/>
        </c:ser>
        <c:ser>
          <c:idx val="2"/>
          <c:order val="2"/>
          <c:tx>
            <c:strRef>
              <c:f>'tabla 3.2'!$C$10</c:f>
              <c:strCache>
                <c:ptCount val="1"/>
                <c:pt idx="0">
                  <c:v>No inscrito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3.2'!$D$7:$S$7</c:f>
              <c:strCache/>
            </c:strRef>
          </c:cat>
          <c:val>
            <c:numRef>
              <c:f>'tabla 3.2'!$D$10:$S$10</c:f>
              <c:numCache/>
            </c:numRef>
          </c:val>
          <c:smooth val="0"/>
        </c:ser>
        <c:axId val="27426751"/>
        <c:axId val="45514168"/>
      </c:lineChart>
      <c:catAx>
        <c:axId val="27426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514168"/>
        <c:crosses val="autoZero"/>
        <c:auto val="1"/>
        <c:lblOffset val="100"/>
        <c:noMultiLvlLbl val="0"/>
      </c:catAx>
      <c:valAx>
        <c:axId val="45514168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7426751"/>
        <c:crossesAt val="1"/>
        <c:crossBetween val="between"/>
        <c:dispUnits/>
        <c:majorUnit val="10"/>
        <c:minorUnit val="10"/>
      </c:valAx>
      <c:spPr>
        <a:noFill/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213"/>
          <c:y val="0.9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16</xdr:row>
      <xdr:rowOff>19050</xdr:rowOff>
    </xdr:from>
    <xdr:to>
      <xdr:col>7</xdr:col>
      <xdr:colOff>19050</xdr:colOff>
      <xdr:row>37</xdr:row>
      <xdr:rowOff>123825</xdr:rowOff>
    </xdr:to>
    <xdr:graphicFrame>
      <xdr:nvGraphicFramePr>
        <xdr:cNvPr id="2" name="Chart 2"/>
        <xdr:cNvGraphicFramePr/>
      </xdr:nvGraphicFramePr>
      <xdr:xfrm>
        <a:off x="28575" y="3743325"/>
        <a:ext cx="6124575" cy="3505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4.421875" style="0" customWidth="1"/>
    <col min="3" max="3" width="19.7109375" style="0" bestFit="1" customWidth="1"/>
    <col min="4" max="4" width="11.7109375" style="0" bestFit="1" customWidth="1"/>
    <col min="5" max="7" width="11.57421875" style="0" bestFit="1" customWidth="1"/>
  </cols>
  <sheetData>
    <row r="1" spans="13:19" ht="36.75" customHeight="1">
      <c r="M1" s="1"/>
      <c r="N1" s="1"/>
      <c r="O1" s="1"/>
      <c r="P1" s="1"/>
      <c r="Q1" s="1"/>
      <c r="R1" s="1"/>
      <c r="S1" s="1"/>
    </row>
    <row r="2" spans="1:19" ht="21.75" customHeight="1" thickBot="1">
      <c r="A2" s="14" t="s">
        <v>0</v>
      </c>
      <c r="B2" s="14"/>
      <c r="C2" s="14"/>
      <c r="D2" s="14"/>
      <c r="E2" s="14"/>
      <c r="F2" s="14"/>
      <c r="G2" s="14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47.25" customHeight="1" thickTop="1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7" ht="22.5" customHeight="1">
      <c r="A4" s="17"/>
      <c r="B4" s="17"/>
      <c r="C4" s="17"/>
      <c r="D4" s="17"/>
      <c r="E4" s="17"/>
      <c r="F4" s="17"/>
      <c r="G4" s="17"/>
    </row>
    <row r="5" spans="1:7" ht="12" customHeight="1">
      <c r="A5" s="2" t="s">
        <v>1</v>
      </c>
      <c r="B5" s="3"/>
      <c r="C5" s="3"/>
      <c r="D5" s="3"/>
      <c r="E5" s="3"/>
      <c r="F5" s="3"/>
      <c r="G5" s="3"/>
    </row>
    <row r="6" spans="1:19" ht="12.75" customHeight="1">
      <c r="A6" s="18"/>
      <c r="B6" s="19"/>
      <c r="C6" s="20"/>
      <c r="D6" s="26" t="s">
        <v>13</v>
      </c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8"/>
    </row>
    <row r="7" spans="1:19" ht="25.5">
      <c r="A7" s="21"/>
      <c r="B7" s="22"/>
      <c r="C7" s="23"/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8" t="s">
        <v>10</v>
      </c>
      <c r="L7" s="8" t="s">
        <v>11</v>
      </c>
      <c r="M7" s="8" t="s">
        <v>12</v>
      </c>
      <c r="N7" s="8" t="s">
        <v>19</v>
      </c>
      <c r="O7" s="8" t="s">
        <v>20</v>
      </c>
      <c r="P7" s="12" t="s">
        <v>21</v>
      </c>
      <c r="Q7" s="12" t="s">
        <v>22</v>
      </c>
      <c r="R7" s="12" t="s">
        <v>24</v>
      </c>
      <c r="S7" s="12" t="s">
        <v>25</v>
      </c>
    </row>
    <row r="8" spans="1:19" ht="12.75" customHeight="1">
      <c r="A8" s="24" t="s">
        <v>13</v>
      </c>
      <c r="B8" s="15" t="s">
        <v>2</v>
      </c>
      <c r="C8" s="4" t="s">
        <v>14</v>
      </c>
      <c r="D8" s="9">
        <v>41.42591310465666</v>
      </c>
      <c r="E8" s="9">
        <v>34.30055486761634</v>
      </c>
      <c r="F8" s="9">
        <v>39.90960028048925</v>
      </c>
      <c r="G8" s="9">
        <v>37.65624836094588</v>
      </c>
      <c r="H8" s="9">
        <v>48.605930365328526</v>
      </c>
      <c r="I8" s="9">
        <v>44.972669644688196</v>
      </c>
      <c r="J8" s="9">
        <v>35.71196368742894</v>
      </c>
      <c r="K8" s="9">
        <v>49.71591878011004</v>
      </c>
      <c r="L8" s="9">
        <v>49.51113552889947</v>
      </c>
      <c r="M8" s="9">
        <v>45.792813130931115</v>
      </c>
      <c r="N8" s="9">
        <v>41.16192317203008</v>
      </c>
      <c r="O8" s="9">
        <v>55.43522500268432</v>
      </c>
      <c r="P8" s="9">
        <v>41.85775363262428</v>
      </c>
      <c r="Q8" s="9">
        <v>52.18668260304411</v>
      </c>
      <c r="R8" s="9">
        <v>61.87588408272771</v>
      </c>
      <c r="S8" s="9">
        <v>75.48325499204215</v>
      </c>
    </row>
    <row r="9" spans="1:19" ht="12.75">
      <c r="A9" s="24"/>
      <c r="B9" s="15"/>
      <c r="C9" s="4" t="s">
        <v>15</v>
      </c>
      <c r="D9" s="10">
        <v>43.30013331589666</v>
      </c>
      <c r="E9" s="10">
        <v>32.589350428192446</v>
      </c>
      <c r="F9" s="10">
        <v>29.751462309479233</v>
      </c>
      <c r="G9" s="10">
        <v>43.94075104874767</v>
      </c>
      <c r="H9" s="10">
        <v>36.56908135621706</v>
      </c>
      <c r="I9" s="10">
        <v>38.147096770222156</v>
      </c>
      <c r="J9" s="10">
        <v>37.56790093872614</v>
      </c>
      <c r="K9" s="10">
        <v>45.23993571957549</v>
      </c>
      <c r="L9" s="10">
        <v>29.471959317709246</v>
      </c>
      <c r="M9" s="10">
        <v>49.69440893463384</v>
      </c>
      <c r="N9" s="10">
        <v>52.363135968077046</v>
      </c>
      <c r="O9" s="10">
        <v>53.42854271060664</v>
      </c>
      <c r="P9" s="10">
        <v>58.395623961096874</v>
      </c>
      <c r="Q9" s="10">
        <v>47.65492336874469</v>
      </c>
      <c r="R9" s="10">
        <v>59.296417854583225</v>
      </c>
      <c r="S9" s="10">
        <v>64.22190656943391</v>
      </c>
    </row>
    <row r="10" spans="1:19" ht="12.75" customHeight="1">
      <c r="A10" s="24"/>
      <c r="B10" s="15"/>
      <c r="C10" s="4" t="s">
        <v>16</v>
      </c>
      <c r="D10" s="10">
        <v>44.642692420317395</v>
      </c>
      <c r="E10" s="10">
        <v>13.134630851627763</v>
      </c>
      <c r="F10" s="10">
        <v>28.317219300251544</v>
      </c>
      <c r="G10" s="10">
        <v>19.38245487833785</v>
      </c>
      <c r="H10" s="10">
        <v>31.09514071772362</v>
      </c>
      <c r="I10" s="10">
        <v>30.707080052314677</v>
      </c>
      <c r="J10" s="10">
        <v>25.63061072123702</v>
      </c>
      <c r="K10" s="10">
        <v>35.60623922294328</v>
      </c>
      <c r="L10" s="10">
        <v>38.80793798033171</v>
      </c>
      <c r="M10" s="10">
        <v>19.829479693398874</v>
      </c>
      <c r="N10" s="10">
        <v>20.783069115035314</v>
      </c>
      <c r="O10" s="10">
        <v>39.64624097546499</v>
      </c>
      <c r="P10" s="10">
        <v>28.852675035935526</v>
      </c>
      <c r="Q10" s="10">
        <v>27.265514654979413</v>
      </c>
      <c r="R10" s="10">
        <v>43.93719897908176</v>
      </c>
      <c r="S10" s="10">
        <v>52.292094328090634</v>
      </c>
    </row>
    <row r="11" spans="1:19" ht="12.75" customHeight="1">
      <c r="A11" s="24"/>
      <c r="B11" s="15"/>
      <c r="C11" s="4" t="s">
        <v>17</v>
      </c>
      <c r="D11" s="10">
        <v>10.107984052089957</v>
      </c>
      <c r="E11" s="10">
        <v>0</v>
      </c>
      <c r="F11" s="10">
        <v>52.628449764994166</v>
      </c>
      <c r="G11" s="10">
        <v>0</v>
      </c>
      <c r="H11" s="10">
        <v>44.71728683234931</v>
      </c>
      <c r="I11" s="10">
        <v>18.26692299223401</v>
      </c>
      <c r="J11" s="10">
        <v>100</v>
      </c>
      <c r="K11" s="10">
        <v>56.71551193488818</v>
      </c>
      <c r="L11" s="10">
        <v>0</v>
      </c>
      <c r="M11" s="10">
        <v>18.358444683998094</v>
      </c>
      <c r="N11" s="10">
        <v>0</v>
      </c>
      <c r="O11" s="10">
        <v>56.093314195305744</v>
      </c>
      <c r="P11" s="10">
        <v>0</v>
      </c>
      <c r="Q11" s="10">
        <v>0</v>
      </c>
      <c r="R11" s="10">
        <v>35.53694758186365</v>
      </c>
      <c r="S11" s="10">
        <v>47.831676746019724</v>
      </c>
    </row>
    <row r="12" spans="1:19" ht="12.75">
      <c r="A12" s="25"/>
      <c r="B12" s="16"/>
      <c r="C12" s="5" t="s">
        <v>2</v>
      </c>
      <c r="D12" s="11">
        <v>42.581282279876746</v>
      </c>
      <c r="E12" s="11">
        <v>26.005492701239678</v>
      </c>
      <c r="F12" s="11">
        <v>31.574871325172047</v>
      </c>
      <c r="G12" s="11">
        <v>33.374462191975375</v>
      </c>
      <c r="H12" s="11">
        <v>37.45745393578448</v>
      </c>
      <c r="I12" s="11">
        <v>35.65691057285535</v>
      </c>
      <c r="J12" s="11">
        <v>34.95250887889969</v>
      </c>
      <c r="K12" s="11">
        <v>43.27936853289785</v>
      </c>
      <c r="L12" s="11">
        <v>37.56666873252832</v>
      </c>
      <c r="M12" s="11">
        <v>36.98733895926866</v>
      </c>
      <c r="N12" s="11">
        <v>36.75516900580784</v>
      </c>
      <c r="O12" s="11">
        <v>49.377502770724156</v>
      </c>
      <c r="P12" s="11">
        <v>43.828297407648996</v>
      </c>
      <c r="Q12" s="11">
        <v>43.00115992401063</v>
      </c>
      <c r="R12" s="11">
        <v>55.30119709507548</v>
      </c>
      <c r="S12" s="11">
        <v>65.51922609352884</v>
      </c>
    </row>
    <row r="14" ht="12.75">
      <c r="A14" s="6" t="s">
        <v>23</v>
      </c>
    </row>
  </sheetData>
  <mergeCells count="7">
    <mergeCell ref="A3:S3"/>
    <mergeCell ref="A2:G2"/>
    <mergeCell ref="B8:B12"/>
    <mergeCell ref="A4:G4"/>
    <mergeCell ref="A6:C7"/>
    <mergeCell ref="A8:A12"/>
    <mergeCell ref="D6:S6"/>
  </mergeCells>
  <printOptions/>
  <pageMargins left="0.75" right="0.75" top="1" bottom="1" header="0" footer="0"/>
  <pageSetup horizontalDpi="300" verticalDpi="300" orientation="landscape" paperSize="9" scale="57" r:id="rId2"/>
  <rowBreaks count="1" manualBreakCount="1">
    <brk id="15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ICM</cp:lastModifiedBy>
  <dcterms:created xsi:type="dcterms:W3CDTF">2007-11-05T12:30:18Z</dcterms:created>
  <dcterms:modified xsi:type="dcterms:W3CDTF">2009-05-06T12:35:46Z</dcterms:modified>
  <cp:category/>
  <cp:version/>
  <cp:contentType/>
  <cp:contentStatus/>
</cp:coreProperties>
</file>