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<sst xmlns="http://schemas.openxmlformats.org/spreadsheetml/2006/main" count="21" uniqueCount="13">
  <si>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</si>
  <si>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</si>
  <si>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</si>
  <si>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</si>
  <si>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</si>
  <si>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</si>
  <si>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</si>
  <si>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</si>
  <si>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</si>
  <si>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</si>
  <si>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</si>
  <si>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Tercer trimestre de 2010 - Ocupados</t>
  </si>
  <si>
    <t>Segundo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</si>
</sst>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2" fontId="0" fillId="0" borderId="4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3449919"/>
        <c:axId val="31049272"/>
      </c:barChart>
      <c:catAx>
        <c:axId val="344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049272"/>
        <c:crosses val="autoZero"/>
        <c:auto val="1"/>
        <c:lblOffset val="100"/>
        <c:noMultiLvlLbl val="0"/>
      </c:catAx>
      <c:valAx>
        <c:axId val="3104927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4499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8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12</v>
      </c>
      <c r="B6" s="18"/>
      <c r="C6" s="21" t="s">
        <v>11</v>
      </c>
      <c r="D6" s="22"/>
      <c r="E6" s="23"/>
    </row>
    <row r="7" spans="1:5" ht="12.75">
      <c r="A7" s="19"/>
      <c r="B7" s="20"/>
      <c r="C7" s="5" t="s">
        <v>2</v>
      </c>
      <c r="D7" s="4" t="s">
        <v>3</v>
      </c>
      <c r="E7" s="5" t="s">
        <v>1</v>
      </c>
    </row>
    <row r="8" spans="1:5" ht="12.75">
      <c r="A8" s="24" t="s">
        <v>4</v>
      </c>
      <c r="B8" s="6" t="s">
        <v>6</v>
      </c>
      <c r="C8" s="9">
        <v>36.49043997861336</v>
      </c>
      <c r="D8" s="9">
        <v>23.42658240888018</v>
      </c>
      <c r="E8" s="9">
        <v>59.91702238749353</v>
      </c>
    </row>
    <row r="9" spans="1:5" ht="12.75">
      <c r="A9" s="24"/>
      <c r="B9" s="6" t="s">
        <v>7</v>
      </c>
      <c r="C9" s="10">
        <v>2.337752339260195</v>
      </c>
      <c r="D9" s="10">
        <v>1.5920295165160918</v>
      </c>
      <c r="E9" s="10">
        <v>3.929781855776287</v>
      </c>
    </row>
    <row r="10" spans="1:5" ht="12.75">
      <c r="A10" s="24"/>
      <c r="B10" s="6" t="s">
        <v>1</v>
      </c>
      <c r="C10" s="10">
        <v>38.82819231787356</v>
      </c>
      <c r="D10" s="10">
        <v>25.01861192539627</v>
      </c>
      <c r="E10" s="10">
        <v>63.84680424326983</v>
      </c>
    </row>
    <row r="11" spans="1:5" ht="12.75">
      <c r="A11" s="24" t="s">
        <v>5</v>
      </c>
      <c r="B11" s="6" t="s">
        <v>6</v>
      </c>
      <c r="C11" s="10">
        <v>7.141910206878693</v>
      </c>
      <c r="D11" s="10">
        <v>23.584542131170064</v>
      </c>
      <c r="E11" s="10">
        <v>30.726452338048755</v>
      </c>
    </row>
    <row r="12" spans="1:5" ht="12.75">
      <c r="A12" s="24"/>
      <c r="B12" s="6" t="s">
        <v>7</v>
      </c>
      <c r="C12" s="10">
        <v>2.9566777955885204</v>
      </c>
      <c r="D12" s="10">
        <v>2.470065623092895</v>
      </c>
      <c r="E12" s="10">
        <v>5.426743418681416</v>
      </c>
    </row>
    <row r="13" spans="1:5" ht="12.75">
      <c r="A13" s="24"/>
      <c r="B13" s="6" t="s">
        <v>1</v>
      </c>
      <c r="C13" s="10">
        <v>10.098588002467213</v>
      </c>
      <c r="D13" s="10">
        <v>26.05460775426296</v>
      </c>
      <c r="E13" s="10">
        <v>36.15319575673017</v>
      </c>
    </row>
    <row r="14" spans="1:5" ht="12.75">
      <c r="A14" s="14" t="s">
        <v>1</v>
      </c>
      <c r="B14" s="7" t="s">
        <v>6</v>
      </c>
      <c r="C14" s="10">
        <f aca="true" t="shared" si="0" ref="C14:E16">(+C11+C8)</f>
        <v>43.63235018549205</v>
      </c>
      <c r="D14" s="10">
        <f t="shared" si="0"/>
        <v>47.01112454005025</v>
      </c>
      <c r="E14" s="10">
        <f t="shared" si="0"/>
        <v>90.64347472554229</v>
      </c>
    </row>
    <row r="15" spans="1:5" ht="12.75">
      <c r="A15" s="14"/>
      <c r="B15" s="7" t="s">
        <v>7</v>
      </c>
      <c r="C15" s="10">
        <f t="shared" si="0"/>
        <v>5.2944301348487155</v>
      </c>
      <c r="D15" s="10">
        <f t="shared" si="0"/>
        <v>4.062095139608987</v>
      </c>
      <c r="E15" s="10">
        <f t="shared" si="0"/>
        <v>9.356525274457702</v>
      </c>
    </row>
    <row r="16" spans="1:5" ht="12.75">
      <c r="A16" s="15"/>
      <c r="B16" s="8" t="s">
        <v>1</v>
      </c>
      <c r="C16" s="11">
        <f t="shared" si="0"/>
        <v>48.92678032034077</v>
      </c>
      <c r="D16" s="11">
        <f t="shared" si="0"/>
        <v>51.07321967965923</v>
      </c>
      <c r="E16" s="11">
        <f t="shared" si="0"/>
        <v>100</v>
      </c>
    </row>
    <row r="18" ht="12.75">
      <c r="A18" s="3" t="s">
        <v>10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2010-11-05T12:27:09Z</dcterms:modified>
  <cp:category/>
  <cp:version/>
  <cp:contentType/>
  <cp:contentStatus/>
</cp:coreProperties>
</file>