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MSEX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<sst xmlns="http://schemas.openxmlformats.org/spreadsheetml/2006/main" count="6" uniqueCount="6">
  <si>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Mujeres</t>
  </si>
  <si>
    <t>Total</t>
  </si>
  <si>
    <t>Hombres</t>
  </si>
  <si>
    <t>Nacidos muertos según sexo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</si>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</sst>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3" borderId="0" xfId="0" applyFill="1" applyAlignment="1">
      <alignment/>
    </xf>
    <xf numFmtId="3" fontId="0" fillId="4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2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4" fillId="4" borderId="0" xfId="0" applyFont="1" applyFill="1" applyAlignment="1">
      <alignment horizontal="left" vertical="top"/>
    </xf>
  </cellXfs>
  <cellStyles count="11">
    <cellStyle name="Normal" xfId="0"/>
    <cellStyle name="Cabecera 1" xfId="15"/>
    <cellStyle name="Cabecera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161925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17.00390625" style="0" customWidth="1"/>
    <col min="2" max="2" width="16.421875" style="1" customWidth="1"/>
    <col min="3" max="3" width="18.00390625" style="1" customWidth="1"/>
    <col min="4" max="4" width="17.140625" style="0" customWidth="1"/>
    <col min="6" max="16384" width="10.28125" style="0" customWidth="1"/>
  </cols>
  <sheetData>
    <row r="1" ht="37.5" customHeight="1"/>
    <row r="2" ht="30" customHeight="1">
      <c r="A2" s="2" t="s">
        <v>3</v>
      </c>
    </row>
    <row r="3" ht="38.25" customHeight="1"/>
    <row r="4" spans="1:4" ht="27" customHeight="1">
      <c r="A4" s="3"/>
      <c r="B4" s="3" t="s">
        <v>1</v>
      </c>
      <c r="C4" s="3" t="s">
        <v>2</v>
      </c>
      <c r="D4" s="3" t="s">
        <v>0</v>
      </c>
    </row>
    <row r="5" spans="1:4" ht="16.5" customHeight="1">
      <c r="A5" s="4"/>
      <c r="B5" s="4"/>
      <c r="C5" s="4"/>
      <c r="D5" s="4"/>
    </row>
    <row r="6" spans="1:4" ht="12.75">
      <c r="A6" s="7">
        <v>1919</v>
      </c>
      <c r="B6" s="6">
        <v>1311</v>
      </c>
      <c r="C6" s="5"/>
      <c r="D6" s="6"/>
    </row>
    <row r="7" spans="1:4" ht="12.75">
      <c r="A7" s="7">
        <v>1920</v>
      </c>
      <c r="B7" s="6">
        <v>1414</v>
      </c>
      <c r="C7" s="5"/>
      <c r="D7" s="6"/>
    </row>
    <row r="8" spans="1:4" ht="12.75">
      <c r="A8" s="7">
        <v>1921</v>
      </c>
      <c r="B8" s="6">
        <v>1538</v>
      </c>
      <c r="C8" s="5"/>
      <c r="D8" s="6"/>
    </row>
    <row r="9" spans="1:4" ht="12.75">
      <c r="A9" s="7">
        <v>1922</v>
      </c>
      <c r="B9" s="6">
        <v>1542</v>
      </c>
      <c r="C9" s="5"/>
      <c r="D9" s="6"/>
    </row>
    <row r="10" spans="1:4" ht="12.75">
      <c r="A10" s="7">
        <v>1923</v>
      </c>
      <c r="B10" s="6">
        <v>1634</v>
      </c>
      <c r="C10" s="5"/>
      <c r="D10" s="6"/>
    </row>
    <row r="11" spans="1:4" ht="12.75">
      <c r="A11" s="7">
        <v>1924</v>
      </c>
      <c r="B11" s="6">
        <v>1651</v>
      </c>
      <c r="C11" s="5"/>
      <c r="D11" s="6"/>
    </row>
    <row r="12" spans="1:4" ht="12.75">
      <c r="A12" s="7">
        <v>1925</v>
      </c>
      <c r="B12" s="6">
        <v>1698</v>
      </c>
      <c r="C12" s="5"/>
      <c r="D12" s="6"/>
    </row>
    <row r="13" spans="1:4" ht="12.75">
      <c r="A13" s="7">
        <v>1926</v>
      </c>
      <c r="B13" s="6">
        <v>1739</v>
      </c>
      <c r="C13" s="5"/>
      <c r="D13" s="6"/>
    </row>
    <row r="14" spans="1:4" ht="12.75">
      <c r="A14" s="7">
        <v>1927</v>
      </c>
      <c r="B14" s="6">
        <v>1657</v>
      </c>
      <c r="C14" s="5"/>
      <c r="D14" s="6"/>
    </row>
    <row r="15" spans="1:4" ht="12.75">
      <c r="A15" s="7">
        <v>1928</v>
      </c>
      <c r="B15" s="6">
        <v>1723</v>
      </c>
      <c r="C15" s="5"/>
      <c r="D15" s="6"/>
    </row>
    <row r="16" spans="1:4" ht="12.75">
      <c r="A16" s="7">
        <v>1929</v>
      </c>
      <c r="B16" s="6">
        <v>1884</v>
      </c>
      <c r="C16" s="5"/>
      <c r="D16" s="6"/>
    </row>
    <row r="17" spans="1:4" ht="12.75">
      <c r="A17" s="7">
        <v>1930</v>
      </c>
      <c r="B17" s="6">
        <v>1915</v>
      </c>
      <c r="C17" s="5"/>
      <c r="D17" s="6"/>
    </row>
    <row r="18" spans="1:4" ht="12.75">
      <c r="A18" s="7">
        <v>1931</v>
      </c>
      <c r="B18" s="6">
        <v>1971</v>
      </c>
      <c r="C18" s="5"/>
      <c r="D18" s="6"/>
    </row>
    <row r="19" spans="1:4" ht="12.75">
      <c r="A19" s="7">
        <v>1932</v>
      </c>
      <c r="B19" s="6">
        <v>2068</v>
      </c>
      <c r="C19" s="6">
        <v>1184</v>
      </c>
      <c r="D19" s="6">
        <v>884</v>
      </c>
    </row>
    <row r="20" spans="1:4" ht="12.75">
      <c r="A20" s="7">
        <v>1933</v>
      </c>
      <c r="B20" s="6">
        <v>1916</v>
      </c>
      <c r="C20" s="6">
        <v>1092</v>
      </c>
      <c r="D20" s="6">
        <v>824</v>
      </c>
    </row>
    <row r="21" spans="1:4" ht="12.75">
      <c r="A21" s="7">
        <v>1934</v>
      </c>
      <c r="B21" s="6">
        <v>1680</v>
      </c>
      <c r="C21" s="6">
        <v>947</v>
      </c>
      <c r="D21" s="6">
        <v>733</v>
      </c>
    </row>
    <row r="22" spans="1:4" ht="12.75">
      <c r="A22" s="7">
        <v>1935</v>
      </c>
      <c r="B22" s="6">
        <v>1665</v>
      </c>
      <c r="C22" s="6">
        <v>943</v>
      </c>
      <c r="D22" s="6">
        <v>722</v>
      </c>
    </row>
    <row r="23" spans="1:4" ht="12.75">
      <c r="A23" s="7">
        <v>1936</v>
      </c>
      <c r="B23" s="6">
        <v>1667</v>
      </c>
      <c r="C23" s="6">
        <v>976</v>
      </c>
      <c r="D23" s="6">
        <v>691</v>
      </c>
    </row>
    <row r="24" spans="1:4" ht="12.75">
      <c r="A24" s="7">
        <v>1937</v>
      </c>
      <c r="B24" s="6">
        <v>1112</v>
      </c>
      <c r="C24" s="6">
        <v>664</v>
      </c>
      <c r="D24" s="6">
        <v>448</v>
      </c>
    </row>
    <row r="25" spans="1:4" ht="12.75">
      <c r="A25" s="7">
        <v>1938</v>
      </c>
      <c r="B25" s="6">
        <v>1002</v>
      </c>
      <c r="C25" s="6">
        <v>604</v>
      </c>
      <c r="D25" s="6">
        <v>398</v>
      </c>
    </row>
    <row r="26" spans="1:4" ht="12.75">
      <c r="A26" s="7">
        <v>1939</v>
      </c>
      <c r="B26" s="6">
        <v>954</v>
      </c>
      <c r="C26" s="6">
        <v>524</v>
      </c>
      <c r="D26" s="6">
        <v>430</v>
      </c>
    </row>
    <row r="27" spans="1:4" ht="12.75">
      <c r="A27" s="7">
        <v>1940</v>
      </c>
      <c r="B27" s="6">
        <v>1578</v>
      </c>
      <c r="C27" s="6">
        <v>924</v>
      </c>
      <c r="D27" s="6">
        <v>654</v>
      </c>
    </row>
    <row r="28" spans="1:4" ht="12.75">
      <c r="A28" s="7">
        <v>1941</v>
      </c>
      <c r="B28" s="6">
        <v>1200</v>
      </c>
      <c r="C28" s="6">
        <v>688</v>
      </c>
      <c r="D28" s="6">
        <v>512</v>
      </c>
    </row>
    <row r="29" spans="1:4" ht="12.75">
      <c r="A29" s="7">
        <v>1942</v>
      </c>
      <c r="B29" s="6">
        <v>1240</v>
      </c>
      <c r="C29" s="6">
        <v>705</v>
      </c>
      <c r="D29" s="6">
        <v>535</v>
      </c>
    </row>
    <row r="30" spans="1:4" ht="12.75">
      <c r="A30" s="7">
        <v>1943</v>
      </c>
      <c r="B30" s="6">
        <v>1342</v>
      </c>
      <c r="C30" s="6">
        <v>762</v>
      </c>
      <c r="D30" s="6">
        <v>580</v>
      </c>
    </row>
    <row r="31" spans="1:4" ht="12.75">
      <c r="A31" s="7">
        <v>1944</v>
      </c>
      <c r="B31" s="6">
        <v>1392</v>
      </c>
      <c r="C31" s="6">
        <v>769</v>
      </c>
      <c r="D31" s="6">
        <v>623</v>
      </c>
    </row>
    <row r="32" spans="1:4" ht="12.75">
      <c r="A32" s="7">
        <v>1945</v>
      </c>
      <c r="B32" s="6">
        <v>1344</v>
      </c>
      <c r="C32" s="6">
        <v>739</v>
      </c>
      <c r="D32" s="6">
        <v>605</v>
      </c>
    </row>
    <row r="33" spans="1:4" ht="12.75">
      <c r="A33" s="7">
        <v>1946</v>
      </c>
      <c r="B33" s="6">
        <v>1338</v>
      </c>
      <c r="C33" s="6">
        <v>739</v>
      </c>
      <c r="D33" s="6">
        <v>599</v>
      </c>
    </row>
    <row r="34" spans="1:4" ht="12.75">
      <c r="A34" s="7">
        <v>1947</v>
      </c>
      <c r="B34" s="6">
        <v>1342</v>
      </c>
      <c r="C34" s="6">
        <v>737</v>
      </c>
      <c r="D34" s="6">
        <v>605</v>
      </c>
    </row>
    <row r="35" spans="1:4" ht="12.75">
      <c r="A35" s="7">
        <v>1948</v>
      </c>
      <c r="B35" s="6">
        <v>1466</v>
      </c>
      <c r="C35" s="6">
        <v>814</v>
      </c>
      <c r="D35" s="6">
        <v>652</v>
      </c>
    </row>
    <row r="36" spans="1:4" ht="12.75">
      <c r="A36" s="7">
        <v>1949</v>
      </c>
      <c r="B36" s="6">
        <v>1373</v>
      </c>
      <c r="C36" s="6">
        <v>782</v>
      </c>
      <c r="D36" s="6">
        <v>591</v>
      </c>
    </row>
    <row r="37" spans="1:4" ht="12.75">
      <c r="A37" s="7">
        <v>1950</v>
      </c>
      <c r="B37" s="6">
        <v>1327</v>
      </c>
      <c r="C37" s="6">
        <v>704</v>
      </c>
      <c r="D37" s="6">
        <v>623</v>
      </c>
    </row>
    <row r="38" spans="1:4" ht="12.75">
      <c r="A38" s="7">
        <v>1951</v>
      </c>
      <c r="B38" s="6">
        <v>1286</v>
      </c>
      <c r="C38" s="6">
        <v>689</v>
      </c>
      <c r="D38" s="6">
        <v>597</v>
      </c>
    </row>
    <row r="39" spans="1:4" ht="12.75">
      <c r="A39" s="7">
        <v>1952</v>
      </c>
      <c r="B39" s="6">
        <v>1349</v>
      </c>
      <c r="C39" s="6">
        <v>728</v>
      </c>
      <c r="D39" s="6">
        <v>621</v>
      </c>
    </row>
    <row r="40" spans="1:4" ht="12.75">
      <c r="A40" s="7">
        <v>1953</v>
      </c>
      <c r="B40" s="6">
        <v>1248</v>
      </c>
      <c r="C40" s="6">
        <v>670</v>
      </c>
      <c r="D40" s="6">
        <v>578</v>
      </c>
    </row>
    <row r="41" spans="1:4" ht="12.75">
      <c r="A41" s="7">
        <v>1954</v>
      </c>
      <c r="B41" s="6">
        <v>1407</v>
      </c>
      <c r="C41" s="6">
        <v>734</v>
      </c>
      <c r="D41" s="6">
        <v>673</v>
      </c>
    </row>
    <row r="42" spans="1:4" ht="12.75">
      <c r="A42" s="7">
        <v>1955</v>
      </c>
      <c r="B42" s="6">
        <v>1427</v>
      </c>
      <c r="C42" s="6">
        <v>802</v>
      </c>
      <c r="D42" s="6">
        <v>625</v>
      </c>
    </row>
    <row r="43" spans="1:4" ht="12.75">
      <c r="A43" s="7">
        <v>1956</v>
      </c>
      <c r="B43" s="6">
        <v>1541</v>
      </c>
      <c r="C43" s="6">
        <v>860</v>
      </c>
      <c r="D43" s="6">
        <v>681</v>
      </c>
    </row>
    <row r="44" spans="1:4" ht="12.75">
      <c r="A44" s="7">
        <v>1957</v>
      </c>
      <c r="B44" s="6">
        <v>1675</v>
      </c>
      <c r="C44" s="6">
        <v>925</v>
      </c>
      <c r="D44" s="6">
        <v>750</v>
      </c>
    </row>
    <row r="45" spans="1:4" ht="12.75">
      <c r="A45" s="7">
        <v>1958</v>
      </c>
      <c r="B45" s="6">
        <v>1823</v>
      </c>
      <c r="C45" s="6">
        <v>1039</v>
      </c>
      <c r="D45" s="6">
        <v>784</v>
      </c>
    </row>
    <row r="46" spans="1:4" ht="12.75">
      <c r="A46" s="7">
        <v>1959</v>
      </c>
      <c r="B46" s="6">
        <v>1710</v>
      </c>
      <c r="C46" s="6">
        <v>943</v>
      </c>
      <c r="D46" s="6">
        <v>767</v>
      </c>
    </row>
    <row r="47" spans="1:4" ht="12.75">
      <c r="A47" s="7">
        <v>1960</v>
      </c>
      <c r="B47" s="6">
        <v>1665</v>
      </c>
      <c r="C47" s="6">
        <v>947</v>
      </c>
      <c r="D47" s="6">
        <v>718</v>
      </c>
    </row>
    <row r="48" spans="1:4" ht="12.75">
      <c r="A48" s="7">
        <v>1961</v>
      </c>
      <c r="B48" s="6">
        <v>1553</v>
      </c>
      <c r="C48" s="6">
        <v>877</v>
      </c>
      <c r="D48" s="6">
        <v>676</v>
      </c>
    </row>
    <row r="49" spans="1:4" ht="12.75">
      <c r="A49" s="8">
        <v>1962</v>
      </c>
      <c r="B49" s="6">
        <v>1645</v>
      </c>
      <c r="C49" s="6">
        <v>968</v>
      </c>
      <c r="D49" s="6">
        <v>677</v>
      </c>
    </row>
    <row r="50" spans="1:4" ht="12.75">
      <c r="A50" s="7">
        <v>1963</v>
      </c>
      <c r="B50" s="6">
        <v>1635</v>
      </c>
      <c r="C50" s="6">
        <v>952</v>
      </c>
      <c r="D50" s="6">
        <v>683</v>
      </c>
    </row>
    <row r="51" spans="1:4" ht="12.75">
      <c r="A51" s="7">
        <v>1964</v>
      </c>
      <c r="B51" s="6">
        <v>1526</v>
      </c>
      <c r="C51" s="6">
        <v>875</v>
      </c>
      <c r="D51" s="6">
        <v>651</v>
      </c>
    </row>
    <row r="52" spans="1:4" ht="12.75">
      <c r="A52" s="7">
        <v>1965</v>
      </c>
      <c r="B52" s="6">
        <v>1490</v>
      </c>
      <c r="C52" s="6">
        <v>839</v>
      </c>
      <c r="D52" s="6">
        <v>651</v>
      </c>
    </row>
    <row r="53" spans="1:4" ht="12.75">
      <c r="A53" s="7">
        <v>1966</v>
      </c>
      <c r="B53" s="6">
        <v>1492</v>
      </c>
      <c r="C53" s="6">
        <v>858</v>
      </c>
      <c r="D53" s="6">
        <v>634</v>
      </c>
    </row>
    <row r="54" spans="1:4" ht="12.75">
      <c r="A54" s="7">
        <v>1967</v>
      </c>
      <c r="B54" s="6">
        <v>1343</v>
      </c>
      <c r="C54" s="6">
        <v>729</v>
      </c>
      <c r="D54" s="6">
        <v>614</v>
      </c>
    </row>
    <row r="55" spans="1:4" ht="12.75">
      <c r="A55" s="7">
        <v>1968</v>
      </c>
      <c r="B55" s="6">
        <v>1289</v>
      </c>
      <c r="C55" s="6">
        <v>715</v>
      </c>
      <c r="D55" s="6">
        <v>574</v>
      </c>
    </row>
    <row r="56" spans="1:4" ht="12.75">
      <c r="A56" s="7">
        <v>1969</v>
      </c>
      <c r="B56" s="6">
        <v>1207</v>
      </c>
      <c r="C56" s="6">
        <v>608</v>
      </c>
      <c r="D56" s="6">
        <v>599</v>
      </c>
    </row>
    <row r="57" spans="1:4" ht="12.75">
      <c r="A57" s="7">
        <v>1970</v>
      </c>
      <c r="B57" s="6">
        <v>1086</v>
      </c>
      <c r="C57" s="6">
        <v>581</v>
      </c>
      <c r="D57" s="6">
        <v>505</v>
      </c>
    </row>
    <row r="58" spans="1:4" ht="12.75">
      <c r="A58" s="7">
        <v>1971</v>
      </c>
      <c r="B58" s="6">
        <v>1115</v>
      </c>
      <c r="C58" s="6">
        <v>601</v>
      </c>
      <c r="D58" s="6">
        <v>514</v>
      </c>
    </row>
    <row r="59" spans="1:4" ht="12.75">
      <c r="A59" s="7">
        <v>1972</v>
      </c>
      <c r="B59" s="6">
        <v>1057</v>
      </c>
      <c r="C59" s="6">
        <v>576</v>
      </c>
      <c r="D59" s="6">
        <v>481</v>
      </c>
    </row>
    <row r="60" spans="1:4" ht="12.75">
      <c r="A60" s="7">
        <v>1973</v>
      </c>
      <c r="B60" s="6">
        <v>853</v>
      </c>
      <c r="C60" s="6">
        <v>450</v>
      </c>
      <c r="D60" s="6">
        <v>403</v>
      </c>
    </row>
    <row r="61" spans="1:4" ht="12.75">
      <c r="A61" s="7">
        <v>1974</v>
      </c>
      <c r="B61" s="6">
        <v>924</v>
      </c>
      <c r="C61" s="6">
        <v>501</v>
      </c>
      <c r="D61" s="6">
        <v>423</v>
      </c>
    </row>
    <row r="62" spans="1:4" ht="12.75">
      <c r="A62" s="8">
        <v>1975</v>
      </c>
      <c r="B62" s="6">
        <v>876</v>
      </c>
      <c r="C62" s="6">
        <v>468</v>
      </c>
      <c r="D62" s="6">
        <v>408</v>
      </c>
    </row>
    <row r="63" spans="1:4" ht="12.75">
      <c r="A63" s="8">
        <v>1976</v>
      </c>
      <c r="B63" s="6">
        <v>832</v>
      </c>
      <c r="C63" s="6">
        <v>439</v>
      </c>
      <c r="D63" s="6">
        <v>393</v>
      </c>
    </row>
    <row r="64" spans="1:4" ht="12.75">
      <c r="A64" s="8">
        <v>1977</v>
      </c>
      <c r="B64" s="6">
        <v>704</v>
      </c>
      <c r="C64" s="6">
        <v>384</v>
      </c>
      <c r="D64" s="6">
        <v>320</v>
      </c>
    </row>
    <row r="65" spans="1:4" ht="12.75">
      <c r="A65" s="8">
        <v>1978</v>
      </c>
      <c r="B65" s="6">
        <v>523</v>
      </c>
      <c r="C65" s="6">
        <v>261</v>
      </c>
      <c r="D65" s="6">
        <v>262</v>
      </c>
    </row>
    <row r="66" spans="1:4" ht="12.75">
      <c r="A66" s="8">
        <v>1979</v>
      </c>
      <c r="B66" s="6">
        <v>482</v>
      </c>
      <c r="C66" s="6">
        <v>247</v>
      </c>
      <c r="D66" s="6">
        <v>235</v>
      </c>
    </row>
    <row r="67" spans="1:4" ht="12.75">
      <c r="A67" s="8">
        <v>1980</v>
      </c>
      <c r="B67" s="6">
        <f aca="true" t="shared" si="0" ref="B67:B96">(C67+D67)</f>
        <v>460</v>
      </c>
      <c r="C67" s="6">
        <v>243</v>
      </c>
      <c r="D67" s="6">
        <v>217</v>
      </c>
    </row>
    <row r="68" spans="1:4" ht="12.75">
      <c r="A68" s="8">
        <v>1981</v>
      </c>
      <c r="B68" s="6">
        <f t="shared" si="0"/>
        <v>412</v>
      </c>
      <c r="C68" s="6">
        <v>215</v>
      </c>
      <c r="D68" s="6">
        <v>197</v>
      </c>
    </row>
    <row r="69" spans="1:4" ht="12.75">
      <c r="A69" s="8">
        <v>1982</v>
      </c>
      <c r="B69" s="6">
        <f t="shared" si="0"/>
        <v>400</v>
      </c>
      <c r="C69" s="6">
        <v>211</v>
      </c>
      <c r="D69" s="6">
        <v>189</v>
      </c>
    </row>
    <row r="70" spans="1:4" ht="12.75">
      <c r="A70" s="8">
        <v>1983</v>
      </c>
      <c r="B70" s="6">
        <f t="shared" si="0"/>
        <v>353</v>
      </c>
      <c r="C70" s="6">
        <v>177</v>
      </c>
      <c r="D70" s="6">
        <v>176</v>
      </c>
    </row>
    <row r="71" spans="1:4" ht="12.75">
      <c r="A71" s="8">
        <v>1984</v>
      </c>
      <c r="B71" s="6">
        <f t="shared" si="0"/>
        <v>295</v>
      </c>
      <c r="C71" s="6">
        <v>152</v>
      </c>
      <c r="D71" s="6">
        <v>143</v>
      </c>
    </row>
    <row r="72" spans="1:4" ht="12.75">
      <c r="A72" s="8">
        <v>1985</v>
      </c>
      <c r="B72" s="6">
        <f t="shared" si="0"/>
        <v>301</v>
      </c>
      <c r="C72" s="6">
        <v>158</v>
      </c>
      <c r="D72" s="6">
        <v>143</v>
      </c>
    </row>
    <row r="73" spans="1:4" ht="12.75">
      <c r="A73" s="8">
        <v>1986</v>
      </c>
      <c r="B73" s="6">
        <f t="shared" si="0"/>
        <v>263</v>
      </c>
      <c r="C73" s="6">
        <v>142</v>
      </c>
      <c r="D73" s="6">
        <v>121</v>
      </c>
    </row>
    <row r="74" spans="1:4" ht="12.75">
      <c r="A74" s="8">
        <v>1987</v>
      </c>
      <c r="B74" s="6">
        <f t="shared" si="0"/>
        <v>245</v>
      </c>
      <c r="C74" s="6">
        <v>123</v>
      </c>
      <c r="D74" s="6">
        <v>122</v>
      </c>
    </row>
    <row r="75" spans="1:4" ht="12.75">
      <c r="A75" s="8">
        <v>1988</v>
      </c>
      <c r="B75" s="6">
        <f t="shared" si="0"/>
        <v>201</v>
      </c>
      <c r="C75" s="6">
        <v>100</v>
      </c>
      <c r="D75" s="6">
        <v>101</v>
      </c>
    </row>
    <row r="76" spans="1:4" ht="12.75">
      <c r="A76" s="8">
        <v>1989</v>
      </c>
      <c r="B76" s="6">
        <f t="shared" si="0"/>
        <v>187</v>
      </c>
      <c r="C76" s="6">
        <v>91</v>
      </c>
      <c r="D76" s="6">
        <v>96</v>
      </c>
    </row>
    <row r="77" spans="1:4" ht="12.75">
      <c r="A77" s="8">
        <v>1990</v>
      </c>
      <c r="B77" s="6">
        <f t="shared" si="0"/>
        <v>171</v>
      </c>
      <c r="C77" s="6">
        <v>98</v>
      </c>
      <c r="D77" s="6">
        <v>73</v>
      </c>
    </row>
    <row r="78" spans="1:4" ht="12.75">
      <c r="A78" s="8">
        <v>1991</v>
      </c>
      <c r="B78" s="6">
        <f t="shared" si="0"/>
        <v>162</v>
      </c>
      <c r="C78" s="6">
        <v>98</v>
      </c>
      <c r="D78" s="6">
        <v>64</v>
      </c>
    </row>
    <row r="79" spans="1:4" ht="12.75">
      <c r="A79" s="8">
        <v>1992</v>
      </c>
      <c r="B79" s="6">
        <f t="shared" si="0"/>
        <v>178</v>
      </c>
      <c r="C79" s="6">
        <v>91</v>
      </c>
      <c r="D79" s="6">
        <v>87</v>
      </c>
    </row>
    <row r="80" spans="1:4" ht="12.75">
      <c r="A80" s="8">
        <v>1993</v>
      </c>
      <c r="B80" s="6">
        <f t="shared" si="0"/>
        <v>161</v>
      </c>
      <c r="C80" s="6">
        <v>99</v>
      </c>
      <c r="D80" s="6">
        <v>62</v>
      </c>
    </row>
    <row r="81" spans="1:4" ht="12.75">
      <c r="A81" s="8">
        <v>1994</v>
      </c>
      <c r="B81" s="6">
        <f t="shared" si="0"/>
        <v>153</v>
      </c>
      <c r="C81" s="6">
        <v>82</v>
      </c>
      <c r="D81" s="6">
        <v>71</v>
      </c>
    </row>
    <row r="82" spans="1:4" ht="12.75">
      <c r="A82" s="8">
        <v>1995</v>
      </c>
      <c r="B82" s="6">
        <f t="shared" si="0"/>
        <v>154</v>
      </c>
      <c r="C82" s="6">
        <v>95</v>
      </c>
      <c r="D82" s="6">
        <v>59</v>
      </c>
    </row>
    <row r="83" spans="1:4" ht="12.75">
      <c r="A83" s="8">
        <v>1996</v>
      </c>
      <c r="B83" s="6">
        <f t="shared" si="0"/>
        <v>158</v>
      </c>
      <c r="C83" s="6">
        <v>79</v>
      </c>
      <c r="D83" s="6">
        <v>79</v>
      </c>
    </row>
    <row r="84" spans="1:4" ht="12.75">
      <c r="A84" s="8">
        <v>1997</v>
      </c>
      <c r="B84" s="6">
        <f t="shared" si="0"/>
        <v>159</v>
      </c>
      <c r="C84" s="6">
        <v>85</v>
      </c>
      <c r="D84" s="6">
        <v>74</v>
      </c>
    </row>
    <row r="85" spans="1:4" ht="12.75">
      <c r="A85" s="7">
        <v>1998</v>
      </c>
      <c r="B85" s="6">
        <f t="shared" si="0"/>
        <v>136</v>
      </c>
      <c r="C85" s="6">
        <v>74</v>
      </c>
      <c r="D85" s="6">
        <v>62</v>
      </c>
    </row>
    <row r="86" spans="1:4" ht="12.75">
      <c r="A86" s="7">
        <v>1999</v>
      </c>
      <c r="B86" s="6">
        <f t="shared" si="0"/>
        <v>155</v>
      </c>
      <c r="C86" s="6">
        <v>84</v>
      </c>
      <c r="D86" s="6">
        <v>71</v>
      </c>
    </row>
    <row r="87" spans="1:4" ht="12.75">
      <c r="A87" s="7">
        <v>2000</v>
      </c>
      <c r="B87" s="6">
        <f t="shared" si="0"/>
        <v>169</v>
      </c>
      <c r="C87" s="6">
        <v>88</v>
      </c>
      <c r="D87" s="6">
        <v>81</v>
      </c>
    </row>
    <row r="88" spans="1:4" ht="12.75">
      <c r="A88" s="7">
        <v>2001</v>
      </c>
      <c r="B88" s="6">
        <f t="shared" si="0"/>
        <v>196</v>
      </c>
      <c r="C88" s="6">
        <v>114</v>
      </c>
      <c r="D88" s="6">
        <v>82</v>
      </c>
    </row>
    <row r="89" spans="1:4" ht="12.75">
      <c r="A89" s="7">
        <v>2002</v>
      </c>
      <c r="B89" s="6">
        <f t="shared" si="0"/>
        <v>197</v>
      </c>
      <c r="C89" s="6">
        <v>109</v>
      </c>
      <c r="D89" s="6">
        <v>88</v>
      </c>
    </row>
    <row r="90" spans="1:4" ht="12.75">
      <c r="A90" s="7">
        <v>2003</v>
      </c>
      <c r="B90" s="6">
        <f t="shared" si="0"/>
        <v>195</v>
      </c>
      <c r="C90" s="6">
        <v>96</v>
      </c>
      <c r="D90" s="6">
        <v>99</v>
      </c>
    </row>
    <row r="91" spans="1:4" ht="12.75">
      <c r="A91" s="7">
        <v>2004</v>
      </c>
      <c r="B91" s="6">
        <f t="shared" si="0"/>
        <v>189</v>
      </c>
      <c r="C91" s="6">
        <v>109</v>
      </c>
      <c r="D91" s="6">
        <v>80</v>
      </c>
    </row>
    <row r="92" spans="1:4" ht="12.75">
      <c r="A92" s="7">
        <v>2005</v>
      </c>
      <c r="B92" s="6">
        <f t="shared" si="0"/>
        <v>216</v>
      </c>
      <c r="C92" s="6">
        <v>111</v>
      </c>
      <c r="D92" s="6">
        <v>105</v>
      </c>
    </row>
    <row r="93" spans="1:4" ht="12.75">
      <c r="A93" s="7">
        <v>2006</v>
      </c>
      <c r="B93" s="6">
        <f t="shared" si="0"/>
        <v>230</v>
      </c>
      <c r="C93" s="6">
        <v>115</v>
      </c>
      <c r="D93" s="6">
        <v>115</v>
      </c>
    </row>
    <row r="94" spans="1:4" ht="12.75">
      <c r="A94" s="7">
        <v>2007</v>
      </c>
      <c r="B94" s="6">
        <f t="shared" si="0"/>
        <v>206</v>
      </c>
      <c r="C94" s="6">
        <v>104</v>
      </c>
      <c r="D94" s="6">
        <v>102</v>
      </c>
    </row>
    <row r="95" spans="1:4" ht="12.75">
      <c r="A95" s="7">
        <v>2008</v>
      </c>
      <c r="B95" s="6">
        <f t="shared" si="0"/>
        <v>191</v>
      </c>
      <c r="C95" s="6">
        <v>103</v>
      </c>
      <c r="D95" s="6">
        <v>88</v>
      </c>
    </row>
    <row r="96" spans="1:4" ht="12.75">
      <c r="A96" s="7">
        <v>2009</v>
      </c>
      <c r="B96" s="6">
        <f t="shared" si="0"/>
        <v>203</v>
      </c>
      <c r="C96" s="6">
        <v>113</v>
      </c>
      <c r="D96" s="6">
        <v>90</v>
      </c>
    </row>
    <row r="98" spans="1:4" ht="12.75">
      <c r="A98" s="9"/>
      <c r="B98" s="10"/>
      <c r="C98" s="10"/>
      <c r="D98" s="9"/>
    </row>
    <row r="99" ht="12.75">
      <c r="A99" s="11" t="s">
        <v>4</v>
      </c>
    </row>
    <row r="100" ht="12.75">
      <c r="A100" s="11" t="s">
        <v>5</v>
      </c>
    </row>
  </sheetData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2010-10-06T11:36:05Z</dcterms:modified>
  <cp:category/>
  <cp:version/>
  <cp:contentType/>
  <cp:contentStatus/>
</cp:coreProperties>
</file>