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<sst xmlns="http://schemas.openxmlformats.org/spreadsheetml/2006/main" count="365" uniqueCount="57">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</sst>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56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12285673.79006</v>
      </c>
      <c r="C8" s="7">
        <v>10358796.6763</v>
      </c>
      <c r="D8" s="7">
        <v>707542.99408</v>
      </c>
      <c r="E8" s="7">
        <v>286438.79078000004</v>
      </c>
      <c r="F8" s="7">
        <v>423372.4062800001</v>
      </c>
      <c r="G8" s="7">
        <v>167408.69249999995</v>
      </c>
      <c r="H8" s="7">
        <v>52867.09424000001</v>
      </c>
      <c r="I8" s="7">
        <v>28659.912400000005</v>
      </c>
      <c r="J8" s="7">
        <v>131893.97278</v>
      </c>
      <c r="K8" s="7">
        <v>47574.070919999984</v>
      </c>
      <c r="L8" s="7">
        <v>27532.706190000008</v>
      </c>
      <c r="M8" s="7">
        <v>53586.47358999998</v>
      </c>
      <c r="N8" s="8"/>
      <c r="O8" s="8"/>
      <c r="P8" s="8"/>
      <c r="Q8" s="8"/>
    </row>
    <row r="9" spans="1:17" ht="12.75">
      <c r="A9" s="9" t="s">
        <v>15</v>
      </c>
      <c r="B9" s="7">
        <v>8359216.547759999</v>
      </c>
      <c r="C9" s="7">
        <v>6703086.484379999</v>
      </c>
      <c r="D9" s="7">
        <v>586210.67662</v>
      </c>
      <c r="E9" s="7">
        <v>254348.91367000004</v>
      </c>
      <c r="F9" s="7">
        <v>375319.29407000006</v>
      </c>
      <c r="G9" s="7">
        <v>132122.10398999997</v>
      </c>
      <c r="H9" s="7">
        <v>45473.810020000004</v>
      </c>
      <c r="I9" s="7">
        <v>27489.103409999996</v>
      </c>
      <c r="J9" s="7">
        <v>115582.77861000001</v>
      </c>
      <c r="K9" s="7">
        <v>42669.53378</v>
      </c>
      <c r="L9" s="7">
        <v>25744.098850000002</v>
      </c>
      <c r="M9" s="7">
        <v>51169.750360000005</v>
      </c>
      <c r="N9" s="8"/>
      <c r="O9" s="8"/>
      <c r="P9" s="8"/>
      <c r="Q9" s="8"/>
    </row>
    <row r="10" spans="1:17" ht="12.75">
      <c r="A10" s="9" t="s">
        <v>16</v>
      </c>
      <c r="B10" s="7">
        <v>4932974.424509999</v>
      </c>
      <c r="C10" s="7">
        <v>4086907.4276199997</v>
      </c>
      <c r="D10" s="7">
        <v>321823.48824</v>
      </c>
      <c r="E10" s="7">
        <v>145651.90092000001</v>
      </c>
      <c r="F10" s="7">
        <v>196503.48118000006</v>
      </c>
      <c r="G10" s="7">
        <v>64774.27203999999</v>
      </c>
      <c r="H10" s="7">
        <v>17808.93472</v>
      </c>
      <c r="I10" s="7">
        <v>12698.207739999994</v>
      </c>
      <c r="J10" s="7">
        <v>41934.85027000001</v>
      </c>
      <c r="K10" s="7">
        <v>16869.663329999992</v>
      </c>
      <c r="L10" s="7">
        <v>10353.957500000004</v>
      </c>
      <c r="M10" s="7">
        <v>17648.240950000007</v>
      </c>
      <c r="N10" s="8"/>
      <c r="O10" s="8"/>
      <c r="P10" s="8"/>
      <c r="Q10" s="8"/>
    </row>
    <row r="11" spans="1:17" ht="12.75">
      <c r="A11" s="9" t="s">
        <v>17</v>
      </c>
      <c r="B11" s="7">
        <v>1070969.62559</v>
      </c>
      <c r="C11" s="7">
        <v>815392.58045</v>
      </c>
      <c r="D11" s="7">
        <v>63414.38966</v>
      </c>
      <c r="E11" s="7">
        <v>36922.024880000004</v>
      </c>
      <c r="F11" s="7">
        <v>61411.08821999997</v>
      </c>
      <c r="G11" s="7">
        <v>28214.475950000015</v>
      </c>
      <c r="H11" s="7">
        <v>9283.595390000002</v>
      </c>
      <c r="I11" s="7">
        <v>5408.83386</v>
      </c>
      <c r="J11" s="7">
        <v>21351.826510000003</v>
      </c>
      <c r="K11" s="7">
        <v>10178.610369999997</v>
      </c>
      <c r="L11" s="7">
        <v>5750.544569999998</v>
      </c>
      <c r="M11" s="7">
        <v>13641.65573</v>
      </c>
      <c r="N11" s="8"/>
      <c r="O11" s="8"/>
      <c r="P11" s="8"/>
      <c r="Q11" s="8"/>
    </row>
    <row r="12" spans="1:17" ht="12.75">
      <c r="A12" s="9" t="s">
        <v>18</v>
      </c>
      <c r="B12" s="7">
        <v>875714.58049</v>
      </c>
      <c r="C12" s="7">
        <v>684117.65306</v>
      </c>
      <c r="D12" s="7">
        <v>96562.71247</v>
      </c>
      <c r="E12" s="7">
        <v>19236.50136</v>
      </c>
      <c r="F12" s="7">
        <v>32104.994819999953</v>
      </c>
      <c r="G12" s="7">
        <v>9907.250919999995</v>
      </c>
      <c r="H12" s="7">
        <v>5417.37595</v>
      </c>
      <c r="I12" s="7">
        <v>2313.4605899999992</v>
      </c>
      <c r="J12" s="7">
        <v>13897.87189</v>
      </c>
      <c r="K12" s="7">
        <v>4290.217380000002</v>
      </c>
      <c r="L12" s="7">
        <v>2801.8865499999993</v>
      </c>
      <c r="M12" s="7">
        <v>5064.655499999994</v>
      </c>
      <c r="N12" s="8"/>
      <c r="O12" s="8"/>
      <c r="P12" s="8"/>
      <c r="Q12" s="8"/>
    </row>
    <row r="13" spans="1:17" ht="12.75">
      <c r="A13" s="9" t="s">
        <v>19</v>
      </c>
      <c r="B13" s="7">
        <v>67689.80638999998</v>
      </c>
      <c r="C13" s="7">
        <v>61445.084289999984</v>
      </c>
      <c r="D13" s="7">
        <v>2078.95338</v>
      </c>
      <c r="E13" s="7">
        <v>1450.46914</v>
      </c>
      <c r="F13" s="7">
        <v>867.10689</v>
      </c>
      <c r="G13" s="7">
        <v>997.2601800000001</v>
      </c>
      <c r="H13" s="7">
        <v>168.69524999999996</v>
      </c>
      <c r="I13" s="7">
        <v>72.38374</v>
      </c>
      <c r="J13" s="7">
        <v>165.27011</v>
      </c>
      <c r="K13" s="7">
        <v>105.40941</v>
      </c>
      <c r="L13" s="7">
        <v>-248.44847000000001</v>
      </c>
      <c r="M13" s="7">
        <v>587.6224699999999</v>
      </c>
      <c r="N13" s="8"/>
      <c r="O13" s="8"/>
      <c r="P13" s="8"/>
      <c r="Q13" s="8"/>
    </row>
    <row r="14" spans="1:17" ht="12.75">
      <c r="A14" s="9" t="s">
        <v>20</v>
      </c>
      <c r="B14" s="7">
        <v>1411868.1107800002</v>
      </c>
      <c r="C14" s="7">
        <v>1055223.73896</v>
      </c>
      <c r="D14" s="7">
        <v>102331.13287</v>
      </c>
      <c r="E14" s="7">
        <v>51088.01737</v>
      </c>
      <c r="F14" s="7">
        <v>84432.62296000004</v>
      </c>
      <c r="G14" s="7">
        <v>28228.84489999999</v>
      </c>
      <c r="H14" s="7">
        <v>12795.208710000004</v>
      </c>
      <c r="I14" s="7">
        <v>6996.217480000004</v>
      </c>
      <c r="J14" s="7">
        <v>38232.95983000001</v>
      </c>
      <c r="K14" s="7">
        <v>11225.633290000007</v>
      </c>
      <c r="L14" s="7">
        <v>7086.1587</v>
      </c>
      <c r="M14" s="7">
        <v>14227.575710000008</v>
      </c>
      <c r="N14" s="8"/>
      <c r="O14" s="8"/>
      <c r="P14" s="8"/>
      <c r="Q14" s="8"/>
    </row>
    <row r="15" spans="1:17" ht="12.75">
      <c r="A15" s="9" t="s">
        <v>21</v>
      </c>
      <c r="B15" s="7">
        <v>1565321.57108</v>
      </c>
      <c r="C15" s="7">
        <v>1449532.37843</v>
      </c>
      <c r="D15" s="7">
        <v>44081.24451</v>
      </c>
      <c r="E15" s="7">
        <v>15362.91869</v>
      </c>
      <c r="F15" s="7">
        <v>14452.251200000004</v>
      </c>
      <c r="G15" s="7">
        <v>19342.353550000003</v>
      </c>
      <c r="H15" s="7">
        <v>4419.205720000001</v>
      </c>
      <c r="I15" s="7">
        <v>620.6427699999999</v>
      </c>
      <c r="J15" s="7">
        <v>12259.281949999999</v>
      </c>
      <c r="K15" s="7">
        <v>2953.2210700000005</v>
      </c>
      <c r="L15" s="7">
        <v>757.9649199999997</v>
      </c>
      <c r="M15" s="7">
        <v>1540.1082700000006</v>
      </c>
      <c r="N15" s="8"/>
      <c r="O15" s="8"/>
      <c r="P15" s="8"/>
      <c r="Q15" s="8"/>
    </row>
    <row r="16" spans="1:17" ht="12.75">
      <c r="A16" s="9" t="s">
        <v>22</v>
      </c>
      <c r="B16" s="7">
        <v>1550328.5391199999</v>
      </c>
      <c r="C16" s="7">
        <v>1435488.40587</v>
      </c>
      <c r="D16" s="7">
        <v>43889.45844</v>
      </c>
      <c r="E16" s="7">
        <v>15181.39226</v>
      </c>
      <c r="F16" s="7">
        <v>14362.925400000004</v>
      </c>
      <c r="G16" s="7">
        <v>18999.347560000002</v>
      </c>
      <c r="H16" s="7">
        <v>4384.233490000001</v>
      </c>
      <c r="I16" s="7">
        <v>615.0547599999999</v>
      </c>
      <c r="J16" s="7">
        <v>12231.572909999999</v>
      </c>
      <c r="K16" s="7">
        <v>2924.16962</v>
      </c>
      <c r="L16" s="7">
        <v>727.1099299999996</v>
      </c>
      <c r="M16" s="7">
        <v>1524.8688800000004</v>
      </c>
      <c r="N16" s="8"/>
      <c r="O16" s="8"/>
      <c r="P16" s="8"/>
      <c r="Q16" s="8"/>
    </row>
    <row r="17" spans="1:17" ht="12.75">
      <c r="A17" s="9" t="s">
        <v>23</v>
      </c>
      <c r="B17" s="7">
        <v>9064.43246</v>
      </c>
      <c r="C17" s="7">
        <v>8344.3097</v>
      </c>
      <c r="D17" s="7">
        <v>106.6922</v>
      </c>
      <c r="E17" s="7">
        <v>163.14403000000001</v>
      </c>
      <c r="F17" s="7">
        <v>33.41227</v>
      </c>
      <c r="G17" s="7">
        <v>337.18086</v>
      </c>
      <c r="H17" s="7">
        <v>33.522949999999994</v>
      </c>
      <c r="I17" s="7">
        <v>0</v>
      </c>
      <c r="J17" s="7">
        <v>9.35392</v>
      </c>
      <c r="K17" s="7">
        <v>29.051350000000003</v>
      </c>
      <c r="L17" s="7">
        <v>2.58952</v>
      </c>
      <c r="M17" s="7">
        <v>5.17566</v>
      </c>
      <c r="N17" s="8"/>
      <c r="O17" s="8"/>
      <c r="P17" s="8"/>
      <c r="Q17" s="8"/>
    </row>
    <row r="18" spans="1:17" ht="12.75">
      <c r="A18" s="9" t="s">
        <v>24</v>
      </c>
      <c r="B18" s="7">
        <v>5928.5995</v>
      </c>
      <c r="C18" s="7">
        <v>5699.66286</v>
      </c>
      <c r="D18" s="7">
        <v>85.09387000000001</v>
      </c>
      <c r="E18" s="7">
        <v>18.3824</v>
      </c>
      <c r="F18" s="7">
        <v>55.913529999999994</v>
      </c>
      <c r="G18" s="7">
        <v>5.82513</v>
      </c>
      <c r="H18" s="7">
        <v>1.44928</v>
      </c>
      <c r="I18" s="7">
        <v>5.58801</v>
      </c>
      <c r="J18" s="7">
        <v>18.355120000000003</v>
      </c>
      <c r="K18" s="7">
        <v>0.0001</v>
      </c>
      <c r="L18" s="7">
        <v>28.26547</v>
      </c>
      <c r="M18" s="7">
        <v>10.063730000000001</v>
      </c>
      <c r="N18" s="8"/>
      <c r="O18" s="8"/>
      <c r="P18" s="8"/>
      <c r="Q18" s="8"/>
    </row>
    <row r="19" spans="1:17" ht="12.75">
      <c r="A19" s="9" t="s">
        <v>25</v>
      </c>
      <c r="B19" s="7">
        <v>2604178.38863</v>
      </c>
      <c r="C19" s="7">
        <v>2509846.49446</v>
      </c>
      <c r="D19" s="7">
        <v>36058.82178</v>
      </c>
      <c r="E19" s="7">
        <v>12678.047840000001</v>
      </c>
      <c r="F19" s="7">
        <v>18758.969810000002</v>
      </c>
      <c r="G19" s="7">
        <v>19446.85732</v>
      </c>
      <c r="H19" s="7">
        <v>2721.3373599999995</v>
      </c>
      <c r="I19" s="7">
        <v>113.65657999999999</v>
      </c>
      <c r="J19" s="7">
        <v>2223.3672300000003</v>
      </c>
      <c r="K19" s="7">
        <v>1998.3907299999998</v>
      </c>
      <c r="L19" s="7">
        <v>199.87113</v>
      </c>
      <c r="M19" s="7">
        <v>132.57439000000005</v>
      </c>
      <c r="N19" s="8"/>
      <c r="O19" s="8"/>
      <c r="P19" s="8"/>
      <c r="Q19" s="8"/>
    </row>
    <row r="20" spans="1:17" ht="12.75">
      <c r="A20" s="9" t="s">
        <v>26</v>
      </c>
      <c r="B20" s="7">
        <v>2306507.61052</v>
      </c>
      <c r="C20" s="7">
        <v>2240350.7185400003</v>
      </c>
      <c r="D20" s="7">
        <v>28734.63837</v>
      </c>
      <c r="E20" s="7">
        <v>7938.332580000001</v>
      </c>
      <c r="F20" s="7">
        <v>12180.283590000001</v>
      </c>
      <c r="G20" s="7">
        <v>13150.209329999998</v>
      </c>
      <c r="H20" s="7">
        <v>1805.10233</v>
      </c>
      <c r="I20" s="7">
        <v>26.357440000000004</v>
      </c>
      <c r="J20" s="7">
        <v>916.6477199999999</v>
      </c>
      <c r="K20" s="7">
        <v>1352.9861399999998</v>
      </c>
      <c r="L20" s="7">
        <v>0</v>
      </c>
      <c r="M20" s="7">
        <v>52.334480000000006</v>
      </c>
      <c r="N20" s="8"/>
      <c r="O20" s="8"/>
      <c r="P20" s="8"/>
      <c r="Q20" s="8"/>
    </row>
    <row r="21" spans="1:17" ht="12.75">
      <c r="A21" s="9" t="s">
        <v>27</v>
      </c>
      <c r="B21" s="7">
        <v>16663.46906</v>
      </c>
      <c r="C21" s="7">
        <v>15124.835559999996</v>
      </c>
      <c r="D21" s="7">
        <v>189.77195</v>
      </c>
      <c r="E21" s="7">
        <v>108.18910999999997</v>
      </c>
      <c r="F21" s="7">
        <v>553.93436</v>
      </c>
      <c r="G21" s="7">
        <v>565.8571999999999</v>
      </c>
      <c r="H21" s="7">
        <v>16.724709999999998</v>
      </c>
      <c r="I21" s="7">
        <v>20.23215</v>
      </c>
      <c r="J21" s="7">
        <v>21.693470000000005</v>
      </c>
      <c r="K21" s="7">
        <v>26.259220000000003</v>
      </c>
      <c r="L21" s="7">
        <v>11.29519</v>
      </c>
      <c r="M21" s="7">
        <v>24.676140000000004</v>
      </c>
      <c r="N21" s="8"/>
      <c r="O21" s="8"/>
      <c r="P21" s="8"/>
      <c r="Q21" s="8"/>
    </row>
    <row r="22" spans="1:17" ht="12.75">
      <c r="A22" s="9" t="s">
        <v>28</v>
      </c>
      <c r="B22" s="7">
        <v>20090.513820000004</v>
      </c>
      <c r="C22" s="7">
        <v>18073.167950000003</v>
      </c>
      <c r="D22" s="7">
        <v>604.86191</v>
      </c>
      <c r="E22" s="7">
        <v>432.53146</v>
      </c>
      <c r="F22" s="7">
        <v>82.25926</v>
      </c>
      <c r="G22" s="7">
        <v>726.3173099999999</v>
      </c>
      <c r="H22" s="7">
        <v>97.93204</v>
      </c>
      <c r="I22" s="7">
        <v>0</v>
      </c>
      <c r="J22" s="7">
        <v>0</v>
      </c>
      <c r="K22" s="7">
        <v>73.44389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243902.17341999995</v>
      </c>
      <c r="C23" s="7">
        <v>221320.08609999996</v>
      </c>
      <c r="D23" s="7">
        <v>6080.022500000002</v>
      </c>
      <c r="E23" s="7">
        <v>3690.1374199999996</v>
      </c>
      <c r="F23" s="7">
        <v>5497.553379999999</v>
      </c>
      <c r="G23" s="7">
        <v>4690.820290000001</v>
      </c>
      <c r="H23" s="7">
        <v>671.1744899999999</v>
      </c>
      <c r="I23" s="7">
        <v>42.912549999999996</v>
      </c>
      <c r="J23" s="7">
        <v>1159.5351</v>
      </c>
      <c r="K23" s="7">
        <v>512.06425</v>
      </c>
      <c r="L23" s="7">
        <v>187.7075</v>
      </c>
      <c r="M23" s="7">
        <v>50.15984000000004</v>
      </c>
      <c r="N23" s="8"/>
      <c r="O23" s="8"/>
      <c r="P23" s="8"/>
      <c r="Q23" s="8"/>
    </row>
    <row r="24" spans="1:17" ht="12.75">
      <c r="A24" s="9" t="s">
        <v>30</v>
      </c>
      <c r="B24" s="7">
        <v>17014.62181</v>
      </c>
      <c r="C24" s="7">
        <v>14977.686310000001</v>
      </c>
      <c r="D24" s="7">
        <v>449.52705</v>
      </c>
      <c r="E24" s="7">
        <v>508.8572700000001</v>
      </c>
      <c r="F24" s="7">
        <v>444.93922</v>
      </c>
      <c r="G24" s="7">
        <v>313.65319</v>
      </c>
      <c r="H24" s="7">
        <v>130.40379</v>
      </c>
      <c r="I24" s="7">
        <v>24.154439999999997</v>
      </c>
      <c r="J24" s="7">
        <v>125.49094000000001</v>
      </c>
      <c r="K24" s="7">
        <v>33.63723</v>
      </c>
      <c r="L24" s="7">
        <v>0.8684400000000003</v>
      </c>
      <c r="M24" s="7">
        <v>5.403930000000003</v>
      </c>
      <c r="N24" s="8"/>
      <c r="O24" s="8"/>
      <c r="P24" s="8"/>
      <c r="Q24" s="8"/>
    </row>
    <row r="25" spans="1:17" ht="12.75">
      <c r="A25" s="9" t="s">
        <v>31</v>
      </c>
      <c r="B25" s="7">
        <v>-243042.71740999995</v>
      </c>
      <c r="C25" s="7">
        <v>-303668.6809699999</v>
      </c>
      <c r="D25" s="7">
        <v>41192.25117</v>
      </c>
      <c r="E25" s="7">
        <v>4048.9105799999998</v>
      </c>
      <c r="F25" s="7">
        <v>14841.891199999996</v>
      </c>
      <c r="G25" s="7">
        <v>-3502.6223599999994</v>
      </c>
      <c r="H25" s="7">
        <v>252.74114</v>
      </c>
      <c r="I25" s="7">
        <v>436.50964</v>
      </c>
      <c r="J25" s="7">
        <v>1828.5449899999999</v>
      </c>
      <c r="K25" s="7">
        <v>-47.07465999999971</v>
      </c>
      <c r="L25" s="7">
        <v>830.7712899999998</v>
      </c>
      <c r="M25" s="7">
        <v>744.0405699999997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14972482.97655</v>
      </c>
      <c r="C27" s="7">
        <v>12819224.953149997</v>
      </c>
      <c r="D27" s="7">
        <v>819513.63655</v>
      </c>
      <c r="E27" s="7">
        <v>309188.22616</v>
      </c>
      <c r="F27" s="7">
        <v>475152.03045999975</v>
      </c>
      <c r="G27" s="7">
        <v>183534.27519999997</v>
      </c>
      <c r="H27" s="7">
        <v>54666.16993999999</v>
      </c>
      <c r="I27" s="7">
        <v>30151.539029999996</v>
      </c>
      <c r="J27" s="7">
        <v>149521.53173000005</v>
      </c>
      <c r="K27" s="7">
        <v>48666.027460000005</v>
      </c>
      <c r="L27" s="7">
        <v>29233.429019999996</v>
      </c>
      <c r="M27" s="7">
        <v>53631.15785</v>
      </c>
      <c r="N27" s="8"/>
      <c r="O27" s="8"/>
      <c r="P27" s="8"/>
      <c r="Q27" s="8"/>
    </row>
    <row r="28" spans="1:17" ht="12.75">
      <c r="A28" s="9" t="s">
        <v>34</v>
      </c>
      <c r="B28" s="7">
        <v>9678615.182880001</v>
      </c>
      <c r="C28" s="7">
        <v>7785616.678470001</v>
      </c>
      <c r="D28" s="7">
        <v>736557.81273</v>
      </c>
      <c r="E28" s="7">
        <v>278032.5884</v>
      </c>
      <c r="F28" s="7">
        <v>419287.9305000001</v>
      </c>
      <c r="G28" s="7">
        <v>134453.65934000004</v>
      </c>
      <c r="H28" s="7">
        <v>47631.15336</v>
      </c>
      <c r="I28" s="7">
        <v>28872.956960000003</v>
      </c>
      <c r="J28" s="7">
        <v>124328.78264000002</v>
      </c>
      <c r="K28" s="7">
        <v>42975.678159999996</v>
      </c>
      <c r="L28" s="7">
        <v>28626.058000000005</v>
      </c>
      <c r="M28" s="7">
        <v>52231.88432000003</v>
      </c>
      <c r="N28" s="8"/>
      <c r="O28" s="8"/>
      <c r="P28" s="8"/>
      <c r="Q28" s="8"/>
    </row>
    <row r="29" spans="1:17" ht="12.75">
      <c r="A29" s="9" t="s">
        <v>35</v>
      </c>
      <c r="B29" s="7">
        <v>8904080.32355</v>
      </c>
      <c r="C29" s="7">
        <v>7214781.790759999</v>
      </c>
      <c r="D29" s="7">
        <v>696024.63481</v>
      </c>
      <c r="E29" s="7">
        <v>249089.48781000002</v>
      </c>
      <c r="F29" s="7">
        <v>365547.46657999995</v>
      </c>
      <c r="G29" s="7">
        <v>107709.72464999999</v>
      </c>
      <c r="H29" s="7">
        <v>39871.70758</v>
      </c>
      <c r="I29" s="7">
        <v>24292.795830000003</v>
      </c>
      <c r="J29" s="7">
        <v>107691.57987000002</v>
      </c>
      <c r="K29" s="7">
        <v>33283.04752</v>
      </c>
      <c r="L29" s="7">
        <v>24397.952019999997</v>
      </c>
      <c r="M29" s="7">
        <v>41390.13612000001</v>
      </c>
      <c r="N29" s="8"/>
      <c r="O29" s="8"/>
      <c r="P29" s="8"/>
      <c r="Q29" s="8"/>
    </row>
    <row r="30" spans="1:17" ht="12.75">
      <c r="A30" s="9" t="s">
        <v>36</v>
      </c>
      <c r="B30" s="7">
        <v>774534.85933</v>
      </c>
      <c r="C30" s="7">
        <v>570834.8877099999</v>
      </c>
      <c r="D30" s="7">
        <v>40533.17792</v>
      </c>
      <c r="E30" s="7">
        <v>28943.100589999995</v>
      </c>
      <c r="F30" s="7">
        <v>53740.46391999999</v>
      </c>
      <c r="G30" s="7">
        <v>26743.934690000006</v>
      </c>
      <c r="H30" s="7">
        <v>7759.445780000002</v>
      </c>
      <c r="I30" s="7">
        <v>4580.161130000002</v>
      </c>
      <c r="J30" s="7">
        <v>16637.202769999996</v>
      </c>
      <c r="K30" s="7">
        <v>9692.630640000001</v>
      </c>
      <c r="L30" s="7">
        <v>4228.105979999999</v>
      </c>
      <c r="M30" s="7">
        <v>10841.748199999998</v>
      </c>
      <c r="N30" s="8"/>
      <c r="O30" s="8"/>
      <c r="P30" s="8"/>
      <c r="Q30" s="8"/>
    </row>
    <row r="31" spans="1:17" ht="12.75">
      <c r="A31" s="9" t="s">
        <v>37</v>
      </c>
      <c r="B31" s="7">
        <v>4480793.9195099985</v>
      </c>
      <c r="C31" s="7">
        <v>4299946.786219999</v>
      </c>
      <c r="D31" s="7">
        <v>51611.73469</v>
      </c>
      <c r="E31" s="7">
        <v>27871.576810000006</v>
      </c>
      <c r="F31" s="7">
        <v>19365.13371</v>
      </c>
      <c r="G31" s="7">
        <v>45279.17872</v>
      </c>
      <c r="H31" s="7">
        <v>6416.612989999999</v>
      </c>
      <c r="I31" s="7">
        <v>359.0628500000002</v>
      </c>
      <c r="J31" s="7">
        <v>23573.46222</v>
      </c>
      <c r="K31" s="7">
        <v>5117.23808</v>
      </c>
      <c r="L31" s="7">
        <v>275.63484000000005</v>
      </c>
      <c r="M31" s="7">
        <v>977.4983799999995</v>
      </c>
      <c r="N31" s="8"/>
      <c r="O31" s="8"/>
      <c r="P31" s="8"/>
      <c r="Q31" s="8"/>
    </row>
    <row r="32" spans="1:17" ht="12.75">
      <c r="A32" s="9" t="s">
        <v>38</v>
      </c>
      <c r="B32" s="7">
        <v>4392242.038579999</v>
      </c>
      <c r="C32" s="7">
        <v>4212303.326609999</v>
      </c>
      <c r="D32" s="7">
        <v>51284.631709999994</v>
      </c>
      <c r="E32" s="7">
        <v>27825.096350000007</v>
      </c>
      <c r="F32" s="7">
        <v>19022.71044</v>
      </c>
      <c r="G32" s="7">
        <v>45202.728820000004</v>
      </c>
      <c r="H32" s="7">
        <v>6407.283709999999</v>
      </c>
      <c r="I32" s="7">
        <v>356.4699400000002</v>
      </c>
      <c r="J32" s="7">
        <v>23485.129390000002</v>
      </c>
      <c r="K32" s="7">
        <v>5111.13207</v>
      </c>
      <c r="L32" s="7">
        <v>270.69978000000003</v>
      </c>
      <c r="M32" s="7">
        <v>972.8297599999995</v>
      </c>
      <c r="N32" s="8"/>
      <c r="O32" s="8"/>
      <c r="P32" s="8"/>
      <c r="Q32" s="8"/>
    </row>
    <row r="33" spans="1:17" ht="12.75">
      <c r="A33" s="9" t="s">
        <v>39</v>
      </c>
      <c r="B33" s="7">
        <v>88551.88092999998</v>
      </c>
      <c r="C33" s="7">
        <v>87643.45961</v>
      </c>
      <c r="D33" s="7">
        <v>327.10297999999995</v>
      </c>
      <c r="E33" s="7">
        <v>46.480459999999994</v>
      </c>
      <c r="F33" s="7">
        <v>342.42327</v>
      </c>
      <c r="G33" s="7">
        <v>76.4499</v>
      </c>
      <c r="H33" s="7">
        <v>9.32928</v>
      </c>
      <c r="I33" s="7">
        <v>2.59291</v>
      </c>
      <c r="J33" s="7">
        <v>88.33282999999999</v>
      </c>
      <c r="K33" s="7">
        <v>6.1060099999999995</v>
      </c>
      <c r="L33" s="7">
        <v>4.93506</v>
      </c>
      <c r="M33" s="7">
        <v>4.66862</v>
      </c>
      <c r="N33" s="8"/>
      <c r="O33" s="8"/>
      <c r="P33" s="8"/>
      <c r="Q33" s="8"/>
    </row>
    <row r="34" spans="1:17" ht="12.75">
      <c r="A34" s="9" t="s">
        <v>40</v>
      </c>
      <c r="B34" s="7">
        <v>813073.87416</v>
      </c>
      <c r="C34" s="7">
        <v>733661.48846</v>
      </c>
      <c r="D34" s="7">
        <v>31344.08913</v>
      </c>
      <c r="E34" s="7">
        <v>3284.06095</v>
      </c>
      <c r="F34" s="7">
        <v>36498.966250000005</v>
      </c>
      <c r="G34" s="7">
        <v>3801.4371400000005</v>
      </c>
      <c r="H34" s="7">
        <v>618.4035900000001</v>
      </c>
      <c r="I34" s="7">
        <v>919.51922</v>
      </c>
      <c r="J34" s="7">
        <v>1619.2868700000001</v>
      </c>
      <c r="K34" s="7">
        <v>573.11122</v>
      </c>
      <c r="L34" s="7">
        <v>331.73618000000005</v>
      </c>
      <c r="M34" s="7">
        <v>421.77514999999977</v>
      </c>
      <c r="N34" s="8"/>
      <c r="O34" s="8"/>
      <c r="P34" s="8"/>
      <c r="Q34" s="8"/>
    </row>
    <row r="35" spans="1:17" ht="12.75">
      <c r="A35" s="9" t="s">
        <v>41</v>
      </c>
      <c r="B35" s="7">
        <v>659439.04994</v>
      </c>
      <c r="C35" s="7">
        <v>593672.43794</v>
      </c>
      <c r="D35" s="7">
        <v>24252.81801</v>
      </c>
      <c r="E35" s="7">
        <v>1507.14014</v>
      </c>
      <c r="F35" s="7">
        <v>34859.52216</v>
      </c>
      <c r="G35" s="7">
        <v>3284.14051</v>
      </c>
      <c r="H35" s="7">
        <v>373.02497000000005</v>
      </c>
      <c r="I35" s="7">
        <v>315.87712</v>
      </c>
      <c r="J35" s="7">
        <v>626.36344</v>
      </c>
      <c r="K35" s="7">
        <v>318.94500999999997</v>
      </c>
      <c r="L35" s="7">
        <v>109.59299999999999</v>
      </c>
      <c r="M35" s="7">
        <v>119.18763999999993</v>
      </c>
      <c r="N35" s="8"/>
      <c r="O35" s="8"/>
      <c r="P35" s="8"/>
      <c r="Q35" s="8"/>
    </row>
    <row r="36" spans="1:17" ht="12.75">
      <c r="A36" s="9" t="s">
        <v>42</v>
      </c>
      <c r="B36" s="7">
        <v>7222.136390000001</v>
      </c>
      <c r="C36" s="7">
        <v>6872.081620000001</v>
      </c>
      <c r="D36" s="7">
        <v>329.56824</v>
      </c>
      <c r="E36" s="7">
        <v>0</v>
      </c>
      <c r="F36" s="7">
        <v>4.65546</v>
      </c>
      <c r="G36" s="7">
        <v>0</v>
      </c>
      <c r="H36" s="7">
        <v>0</v>
      </c>
      <c r="I36" s="7">
        <v>0</v>
      </c>
      <c r="J36" s="7">
        <v>15.83107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18078.00689</v>
      </c>
      <c r="C37" s="7">
        <v>14033.06998</v>
      </c>
      <c r="D37" s="7">
        <v>3269.40928</v>
      </c>
      <c r="E37" s="7">
        <v>118.09379000000001</v>
      </c>
      <c r="F37" s="7">
        <v>190.3991999999998</v>
      </c>
      <c r="G37" s="7">
        <v>97.01840999999997</v>
      </c>
      <c r="H37" s="7">
        <v>80.76429000000002</v>
      </c>
      <c r="I37" s="7">
        <v>7.69791</v>
      </c>
      <c r="J37" s="7">
        <v>97.79576000000002</v>
      </c>
      <c r="K37" s="7">
        <v>29.630179999999996</v>
      </c>
      <c r="L37" s="7">
        <v>111.46486</v>
      </c>
      <c r="M37" s="7">
        <v>42.663230000000006</v>
      </c>
      <c r="N37" s="8"/>
      <c r="O37" s="8"/>
      <c r="P37" s="8"/>
      <c r="Q37" s="8"/>
    </row>
    <row r="38" spans="1:17" ht="12.75">
      <c r="A38" s="9" t="s">
        <v>44</v>
      </c>
      <c r="B38" s="7">
        <v>60557.44426999999</v>
      </c>
      <c r="C38" s="7">
        <v>52669.47507</v>
      </c>
      <c r="D38" s="7">
        <v>2959.5134000000003</v>
      </c>
      <c r="E38" s="7">
        <v>1467.56804</v>
      </c>
      <c r="F38" s="7">
        <v>1416.3315500000003</v>
      </c>
      <c r="G38" s="7">
        <v>407.62817</v>
      </c>
      <c r="H38" s="7">
        <v>163.64023000000003</v>
      </c>
      <c r="I38" s="7">
        <v>86.67841000000003</v>
      </c>
      <c r="J38" s="7">
        <v>873.0011400000003</v>
      </c>
      <c r="K38" s="7">
        <v>221.36788000000004</v>
      </c>
      <c r="L38" s="7">
        <v>79.66905000000001</v>
      </c>
      <c r="M38" s="7">
        <v>212.57132999999985</v>
      </c>
      <c r="N38" s="8"/>
      <c r="O38" s="8"/>
      <c r="P38" s="8"/>
      <c r="Q38" s="8"/>
    </row>
    <row r="39" spans="1:17" ht="12.75">
      <c r="A39" s="9" t="s">
        <v>45</v>
      </c>
      <c r="B39" s="7">
        <v>67777.23667</v>
      </c>
      <c r="C39" s="7">
        <v>66414.42384999999</v>
      </c>
      <c r="D39" s="7">
        <v>532.7802</v>
      </c>
      <c r="E39" s="7">
        <v>191.25897999999998</v>
      </c>
      <c r="F39" s="7">
        <v>28.057879999999997</v>
      </c>
      <c r="G39" s="7">
        <v>12.650050000000006</v>
      </c>
      <c r="H39" s="7">
        <v>0.9740999999999999</v>
      </c>
      <c r="I39" s="7">
        <v>509.26578</v>
      </c>
      <c r="J39" s="7">
        <v>6.29546</v>
      </c>
      <c r="K39" s="7">
        <v>3.1681499999999994</v>
      </c>
      <c r="L39" s="7">
        <v>31.00927</v>
      </c>
      <c r="M39" s="7">
        <v>47.35295000000001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1319398.6351200026</v>
      </c>
      <c r="C42" s="7">
        <v>1082530.1940900013</v>
      </c>
      <c r="D42" s="7">
        <v>150347.13610999996</v>
      </c>
      <c r="E42" s="7">
        <v>23683.67472999997</v>
      </c>
      <c r="F42" s="7">
        <v>43968.63643000001</v>
      </c>
      <c r="G42" s="7">
        <v>2331.555350000068</v>
      </c>
      <c r="H42" s="7">
        <v>2157.343339999992</v>
      </c>
      <c r="I42" s="7">
        <v>1383.853550000007</v>
      </c>
      <c r="J42" s="7">
        <v>8746.004030000011</v>
      </c>
      <c r="K42" s="7">
        <v>306.1443799999979</v>
      </c>
      <c r="L42" s="7">
        <v>2881.9591500000024</v>
      </c>
      <c r="M42" s="7">
        <v>1062.133960000021</v>
      </c>
      <c r="N42" s="8"/>
      <c r="O42" s="8"/>
      <c r="P42" s="8"/>
      <c r="Q42" s="8"/>
    </row>
    <row r="43" spans="1:17" ht="12.75">
      <c r="A43" s="9" t="s">
        <v>48</v>
      </c>
      <c r="B43" s="7">
        <v>2915472.3484299984</v>
      </c>
      <c r="C43" s="7">
        <v>2850414.407789999</v>
      </c>
      <c r="D43" s="7">
        <v>7530.490180000001</v>
      </c>
      <c r="E43" s="7">
        <v>12508.658120000006</v>
      </c>
      <c r="F43" s="7">
        <v>4912.882509999994</v>
      </c>
      <c r="G43" s="7">
        <v>25936.82517</v>
      </c>
      <c r="H43" s="7">
        <v>1997.4072699999979</v>
      </c>
      <c r="I43" s="7">
        <v>-261.57991999999973</v>
      </c>
      <c r="J43" s="7">
        <v>11314.180270000003</v>
      </c>
      <c r="K43" s="7">
        <v>2164.0170099999996</v>
      </c>
      <c r="L43" s="7">
        <v>-482.3300799999996</v>
      </c>
      <c r="M43" s="7">
        <v>-562.6098900000011</v>
      </c>
      <c r="N43" s="8"/>
      <c r="O43" s="8"/>
      <c r="P43" s="8"/>
      <c r="Q43" s="8"/>
    </row>
    <row r="44" spans="1:17" ht="12.75">
      <c r="A44" s="9" t="s">
        <v>49</v>
      </c>
      <c r="B44" s="7">
        <v>4234870.983550001</v>
      </c>
      <c r="C44" s="7">
        <v>3932944.6018800004</v>
      </c>
      <c r="D44" s="7">
        <v>157877.62628999996</v>
      </c>
      <c r="E44" s="7">
        <v>36192.33284999998</v>
      </c>
      <c r="F44" s="7">
        <v>48881.51894000001</v>
      </c>
      <c r="G44" s="7">
        <v>28268.380520000068</v>
      </c>
      <c r="H44" s="7">
        <v>4154.75060999999</v>
      </c>
      <c r="I44" s="7">
        <v>1122.2736300000074</v>
      </c>
      <c r="J44" s="7">
        <v>20060.184300000015</v>
      </c>
      <c r="K44" s="7">
        <v>2470.1613899999975</v>
      </c>
      <c r="L44" s="7">
        <v>2399.6290700000027</v>
      </c>
      <c r="M44" s="7">
        <v>499.52407000001995</v>
      </c>
      <c r="N44" s="8"/>
      <c r="O44" s="8"/>
      <c r="P44" s="8"/>
      <c r="Q44" s="8"/>
    </row>
    <row r="45" spans="1:17" ht="12.75">
      <c r="A45" s="9" t="s">
        <v>50</v>
      </c>
      <c r="B45" s="7">
        <v>-1791104.5144699998</v>
      </c>
      <c r="C45" s="7">
        <v>-1776185.006</v>
      </c>
      <c r="D45" s="7">
        <v>-4714.732649999998</v>
      </c>
      <c r="E45" s="7">
        <v>-9393.98689</v>
      </c>
      <c r="F45" s="7">
        <v>17739.996440000003</v>
      </c>
      <c r="G45" s="7">
        <v>-15645.42018</v>
      </c>
      <c r="H45" s="7">
        <v>-2102.9337699999996</v>
      </c>
      <c r="I45" s="7">
        <v>805.86264</v>
      </c>
      <c r="J45" s="7">
        <v>-604.0803600000002</v>
      </c>
      <c r="K45" s="7">
        <v>-1425.2795099999998</v>
      </c>
      <c r="L45" s="7">
        <v>131.86505000000005</v>
      </c>
      <c r="M45" s="7">
        <v>289.2007599999997</v>
      </c>
      <c r="N45" s="8"/>
      <c r="O45" s="8"/>
      <c r="P45" s="8"/>
      <c r="Q45" s="8"/>
    </row>
    <row r="46" spans="1:17" ht="12.75">
      <c r="A46" s="9" t="s">
        <v>51</v>
      </c>
      <c r="B46" s="7">
        <v>2443766.469080001</v>
      </c>
      <c r="C46" s="7">
        <v>2156759.5958800004</v>
      </c>
      <c r="D46" s="7">
        <v>153162.89363999997</v>
      </c>
      <c r="E46" s="7">
        <v>26798.345959999977</v>
      </c>
      <c r="F46" s="7">
        <v>66621.51538000001</v>
      </c>
      <c r="G46" s="7">
        <v>12622.960340000069</v>
      </c>
      <c r="H46" s="7">
        <v>2051.8168399999904</v>
      </c>
      <c r="I46" s="7">
        <v>1928.1362700000075</v>
      </c>
      <c r="J46" s="7">
        <v>19456.103940000015</v>
      </c>
      <c r="K46" s="7">
        <v>1044.8818799999976</v>
      </c>
      <c r="L46" s="7">
        <v>2531.4941200000026</v>
      </c>
      <c r="M46" s="7">
        <v>788.7248300000197</v>
      </c>
      <c r="N46" s="8"/>
      <c r="O46" s="8"/>
      <c r="P46" s="8"/>
      <c r="Q46" s="8"/>
    </row>
    <row r="47" spans="1:17" ht="12.75">
      <c r="A47" s="9" t="s">
        <v>52</v>
      </c>
      <c r="B47" s="7">
        <v>2686809.186490001</v>
      </c>
      <c r="C47" s="7">
        <v>2460428.2768500005</v>
      </c>
      <c r="D47" s="7">
        <v>111970.64246999996</v>
      </c>
      <c r="E47" s="7">
        <v>22749.435379999977</v>
      </c>
      <c r="F47" s="7">
        <v>51779.62418000001</v>
      </c>
      <c r="G47" s="7">
        <v>16125.582700000068</v>
      </c>
      <c r="H47" s="7">
        <v>1799.0756999999903</v>
      </c>
      <c r="I47" s="7">
        <v>1491.6266300000075</v>
      </c>
      <c r="J47" s="7">
        <v>17627.558950000017</v>
      </c>
      <c r="K47" s="7">
        <v>1091.9565399999974</v>
      </c>
      <c r="L47" s="7">
        <v>1700.722830000003</v>
      </c>
      <c r="M47" s="7">
        <v>44.684260000020004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49139949.04753998</v>
      </c>
      <c r="C8" s="7">
        <v>22329957.973480005</v>
      </c>
      <c r="D8" s="7">
        <v>5190794.9235000005</v>
      </c>
      <c r="E8" s="7">
        <v>7871076.197970001</v>
      </c>
      <c r="F8" s="7">
        <v>9949749.09085</v>
      </c>
      <c r="G8" s="7">
        <v>1116624.6605300005</v>
      </c>
      <c r="H8" s="7">
        <v>52255.42084</v>
      </c>
      <c r="I8" s="7">
        <v>747601.5909199999</v>
      </c>
      <c r="J8" s="7">
        <v>766109.0832900003</v>
      </c>
      <c r="K8" s="7">
        <v>753925.3712199999</v>
      </c>
      <c r="L8" s="7">
        <v>63199.70515</v>
      </c>
      <c r="M8" s="7">
        <v>298655.02979</v>
      </c>
      <c r="N8" s="8"/>
      <c r="O8" s="8"/>
      <c r="P8" s="8"/>
      <c r="Q8" s="8"/>
    </row>
    <row r="9" spans="1:17" ht="12.75">
      <c r="A9" s="9" t="s">
        <v>15</v>
      </c>
      <c r="B9" s="7">
        <v>46816682.00622</v>
      </c>
      <c r="C9" s="7">
        <v>21251178.734390005</v>
      </c>
      <c r="D9" s="7">
        <v>4885877.8266199995</v>
      </c>
      <c r="E9" s="7">
        <v>7479715.698859999</v>
      </c>
      <c r="F9" s="7">
        <v>9540451.360040002</v>
      </c>
      <c r="G9" s="7">
        <v>1073327.5198</v>
      </c>
      <c r="H9" s="7">
        <v>50534.6625</v>
      </c>
      <c r="I9" s="7">
        <v>723538.98581</v>
      </c>
      <c r="J9" s="7">
        <v>730118.53908</v>
      </c>
      <c r="K9" s="7">
        <v>729913.85619</v>
      </c>
      <c r="L9" s="7">
        <v>60982.0555</v>
      </c>
      <c r="M9" s="7">
        <v>291042.76742999995</v>
      </c>
      <c r="N9" s="8"/>
      <c r="O9" s="8"/>
      <c r="P9" s="8"/>
      <c r="Q9" s="8"/>
    </row>
    <row r="10" spans="1:17" ht="12.75">
      <c r="A10" s="9" t="s">
        <v>16</v>
      </c>
      <c r="B10" s="7">
        <v>27885983.46868</v>
      </c>
      <c r="C10" s="7">
        <v>12411401.164510004</v>
      </c>
      <c r="D10" s="7">
        <v>2916582.27929</v>
      </c>
      <c r="E10" s="7">
        <v>4420180.351949999</v>
      </c>
      <c r="F10" s="7">
        <v>5818365.099860001</v>
      </c>
      <c r="G10" s="7">
        <v>681205.8632999997</v>
      </c>
      <c r="H10" s="7">
        <v>29846.728860000003</v>
      </c>
      <c r="I10" s="7">
        <v>440248.53831000003</v>
      </c>
      <c r="J10" s="7">
        <v>462765.14718000015</v>
      </c>
      <c r="K10" s="7">
        <v>477587.4754599999</v>
      </c>
      <c r="L10" s="7">
        <v>39037.85293000001</v>
      </c>
      <c r="M10" s="7">
        <v>188762.96702999997</v>
      </c>
      <c r="N10" s="8"/>
      <c r="O10" s="8"/>
      <c r="P10" s="8"/>
      <c r="Q10" s="8"/>
    </row>
    <row r="11" spans="1:17" ht="12.75">
      <c r="A11" s="9" t="s">
        <v>17</v>
      </c>
      <c r="B11" s="7">
        <v>8975315.6764</v>
      </c>
      <c r="C11" s="7">
        <v>3983233.957810001</v>
      </c>
      <c r="D11" s="7">
        <v>829745.5756100002</v>
      </c>
      <c r="E11" s="7">
        <v>1566871.8368000002</v>
      </c>
      <c r="F11" s="7">
        <v>1946515.1542600004</v>
      </c>
      <c r="G11" s="7">
        <v>191787.56802000004</v>
      </c>
      <c r="H11" s="7">
        <v>8598.19084</v>
      </c>
      <c r="I11" s="7">
        <v>143795.81931000002</v>
      </c>
      <c r="J11" s="7">
        <v>123527.45334</v>
      </c>
      <c r="K11" s="7">
        <v>132211.46404999998</v>
      </c>
      <c r="L11" s="7">
        <v>10194.409199999998</v>
      </c>
      <c r="M11" s="7">
        <v>38834.24715999999</v>
      </c>
      <c r="N11" s="8"/>
      <c r="O11" s="8"/>
      <c r="P11" s="8"/>
      <c r="Q11" s="8"/>
    </row>
    <row r="12" spans="1:17" ht="12.75">
      <c r="A12" s="9" t="s">
        <v>18</v>
      </c>
      <c r="B12" s="7">
        <v>1555579.8063399983</v>
      </c>
      <c r="C12" s="7">
        <v>654288.1159100003</v>
      </c>
      <c r="D12" s="7">
        <v>164359.78396999996</v>
      </c>
      <c r="E12" s="7">
        <v>300717.8112999999</v>
      </c>
      <c r="F12" s="7">
        <v>308607.89498000004</v>
      </c>
      <c r="G12" s="7">
        <v>34478.678530000005</v>
      </c>
      <c r="H12" s="7">
        <v>1449.86292</v>
      </c>
      <c r="I12" s="7">
        <v>32258.22757999999</v>
      </c>
      <c r="J12" s="7">
        <v>23002.595699999998</v>
      </c>
      <c r="K12" s="7">
        <v>23521.219960000002</v>
      </c>
      <c r="L12" s="7">
        <v>2577.8424199999995</v>
      </c>
      <c r="M12" s="7">
        <v>10317.773069999992</v>
      </c>
      <c r="N12" s="8"/>
      <c r="O12" s="8"/>
      <c r="P12" s="8"/>
      <c r="Q12" s="8"/>
    </row>
    <row r="13" spans="1:17" ht="12.75">
      <c r="A13" s="9" t="s">
        <v>19</v>
      </c>
      <c r="B13" s="7">
        <v>353867.27377999964</v>
      </c>
      <c r="C13" s="7">
        <v>214184.6330099999</v>
      </c>
      <c r="D13" s="7">
        <v>52410.70375</v>
      </c>
      <c r="E13" s="7">
        <v>27805.59374</v>
      </c>
      <c r="F13" s="7">
        <v>40441.28460999999</v>
      </c>
      <c r="G13" s="7">
        <v>6686.843029999999</v>
      </c>
      <c r="H13" s="7">
        <v>166.47881</v>
      </c>
      <c r="I13" s="7">
        <v>2551.0409500000005</v>
      </c>
      <c r="J13" s="7">
        <v>5434.27817</v>
      </c>
      <c r="K13" s="7">
        <v>3379.3585299999995</v>
      </c>
      <c r="L13" s="7">
        <v>-73.36406000000002</v>
      </c>
      <c r="M13" s="7">
        <v>880.4232400000005</v>
      </c>
      <c r="N13" s="8"/>
      <c r="O13" s="8"/>
      <c r="P13" s="8"/>
      <c r="Q13" s="8"/>
    </row>
    <row r="14" spans="1:17" ht="12.75">
      <c r="A14" s="9" t="s">
        <v>20</v>
      </c>
      <c r="B14" s="7">
        <v>8045935.781019997</v>
      </c>
      <c r="C14" s="7">
        <v>3988070.86315</v>
      </c>
      <c r="D14" s="7">
        <v>922779.4839999997</v>
      </c>
      <c r="E14" s="7">
        <v>1164140.1050699994</v>
      </c>
      <c r="F14" s="7">
        <v>1426521.9263300002</v>
      </c>
      <c r="G14" s="7">
        <v>159168.56692000004</v>
      </c>
      <c r="H14" s="7">
        <v>10473.40107</v>
      </c>
      <c r="I14" s="7">
        <v>104685.35966</v>
      </c>
      <c r="J14" s="7">
        <v>115389.06469</v>
      </c>
      <c r="K14" s="7">
        <v>93214.33819000004</v>
      </c>
      <c r="L14" s="7">
        <v>9245.31501</v>
      </c>
      <c r="M14" s="7">
        <v>52247.35693</v>
      </c>
      <c r="N14" s="8"/>
      <c r="O14" s="8"/>
      <c r="P14" s="8"/>
      <c r="Q14" s="8"/>
    </row>
    <row r="15" spans="1:17" ht="12.75">
      <c r="A15" s="9" t="s">
        <v>21</v>
      </c>
      <c r="B15" s="7">
        <v>789857.9232999997</v>
      </c>
      <c r="C15" s="7">
        <v>300468.40191</v>
      </c>
      <c r="D15" s="7">
        <v>128753.50475000005</v>
      </c>
      <c r="E15" s="7">
        <v>128822.98723999999</v>
      </c>
      <c r="F15" s="7">
        <v>169698.14986999994</v>
      </c>
      <c r="G15" s="7">
        <v>15000.63399</v>
      </c>
      <c r="H15" s="7">
        <v>1661.2771199999995</v>
      </c>
      <c r="I15" s="7">
        <v>14190.249620000002</v>
      </c>
      <c r="J15" s="7">
        <v>16919.69362</v>
      </c>
      <c r="K15" s="7">
        <v>10111.04794</v>
      </c>
      <c r="L15" s="7">
        <v>1200.9601899999996</v>
      </c>
      <c r="M15" s="7">
        <v>3031.0170499999995</v>
      </c>
      <c r="N15" s="8"/>
      <c r="O15" s="8"/>
      <c r="P15" s="8"/>
      <c r="Q15" s="8"/>
    </row>
    <row r="16" spans="1:17" ht="12.75">
      <c r="A16" s="9" t="s">
        <v>22</v>
      </c>
      <c r="B16" s="7">
        <v>656810.3137199996</v>
      </c>
      <c r="C16" s="7">
        <v>263747.11678000004</v>
      </c>
      <c r="D16" s="7">
        <v>89698.03776000004</v>
      </c>
      <c r="E16" s="7">
        <v>116042.54970999999</v>
      </c>
      <c r="F16" s="7">
        <v>129456.36727999995</v>
      </c>
      <c r="G16" s="7">
        <v>13190.593350000001</v>
      </c>
      <c r="H16" s="7">
        <v>1617.6280799999995</v>
      </c>
      <c r="I16" s="7">
        <v>12937.149210000003</v>
      </c>
      <c r="J16" s="7">
        <v>16745.797069999997</v>
      </c>
      <c r="K16" s="7">
        <v>9778.0592</v>
      </c>
      <c r="L16" s="7">
        <v>1181.6080799999997</v>
      </c>
      <c r="M16" s="7">
        <v>2415.4071999999996</v>
      </c>
      <c r="N16" s="8"/>
      <c r="O16" s="8"/>
      <c r="P16" s="8"/>
      <c r="Q16" s="8"/>
    </row>
    <row r="17" spans="1:17" ht="12.75">
      <c r="A17" s="9" t="s">
        <v>23</v>
      </c>
      <c r="B17" s="7">
        <v>31982.84059</v>
      </c>
      <c r="C17" s="7">
        <v>3153.4902599999996</v>
      </c>
      <c r="D17" s="7">
        <v>12549.431910000001</v>
      </c>
      <c r="E17" s="7">
        <v>1058.7485</v>
      </c>
      <c r="F17" s="7">
        <v>14836.358060000002</v>
      </c>
      <c r="G17" s="7">
        <v>314.46119999999996</v>
      </c>
      <c r="H17" s="7">
        <v>23.621560000000002</v>
      </c>
      <c r="I17" s="7">
        <v>42.77827999999999</v>
      </c>
      <c r="J17" s="7">
        <v>1.15194</v>
      </c>
      <c r="K17" s="7">
        <v>2.7982099999999996</v>
      </c>
      <c r="L17" s="7">
        <v>0.00067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101064.76899000004</v>
      </c>
      <c r="C18" s="7">
        <v>33567.79486999999</v>
      </c>
      <c r="D18" s="7">
        <v>26506.035080000012</v>
      </c>
      <c r="E18" s="7">
        <v>11721.689030000001</v>
      </c>
      <c r="F18" s="7">
        <v>25405.424529999993</v>
      </c>
      <c r="G18" s="7">
        <v>1495.57944</v>
      </c>
      <c r="H18" s="7">
        <v>20.02748</v>
      </c>
      <c r="I18" s="7">
        <v>1210.3221299999993</v>
      </c>
      <c r="J18" s="7">
        <v>172.74461000000002</v>
      </c>
      <c r="K18" s="7">
        <v>330.19052999999985</v>
      </c>
      <c r="L18" s="7">
        <v>19.351440000000004</v>
      </c>
      <c r="M18" s="7">
        <v>615.6098499999998</v>
      </c>
      <c r="N18" s="8"/>
      <c r="O18" s="8"/>
      <c r="P18" s="8"/>
      <c r="Q18" s="8"/>
    </row>
    <row r="19" spans="1:17" ht="12.75">
      <c r="A19" s="9" t="s">
        <v>25</v>
      </c>
      <c r="B19" s="7">
        <v>853479.3807099999</v>
      </c>
      <c r="C19" s="7">
        <v>482471.2987599999</v>
      </c>
      <c r="D19" s="7">
        <v>119353.21270999999</v>
      </c>
      <c r="E19" s="7">
        <v>131923.98732000001</v>
      </c>
      <c r="F19" s="7">
        <v>90004.97340000002</v>
      </c>
      <c r="G19" s="7">
        <v>11640.95258</v>
      </c>
      <c r="H19" s="7">
        <v>186.2019</v>
      </c>
      <c r="I19" s="7">
        <v>3428.50423</v>
      </c>
      <c r="J19" s="7">
        <v>8282.478679999998</v>
      </c>
      <c r="K19" s="7">
        <v>3818.108389999999</v>
      </c>
      <c r="L19" s="7">
        <v>37.90999000000001</v>
      </c>
      <c r="M19" s="7">
        <v>2331.75275</v>
      </c>
      <c r="N19" s="8"/>
      <c r="O19" s="8"/>
      <c r="P19" s="8"/>
      <c r="Q19" s="8"/>
    </row>
    <row r="20" spans="1:17" ht="12.75">
      <c r="A20" s="9" t="s">
        <v>26</v>
      </c>
      <c r="B20" s="7">
        <v>257555.98375000016</v>
      </c>
      <c r="C20" s="7">
        <v>131894.14873</v>
      </c>
      <c r="D20" s="7">
        <v>73675.18694999999</v>
      </c>
      <c r="E20" s="7">
        <v>22225.514530000004</v>
      </c>
      <c r="F20" s="7">
        <v>24018.17385</v>
      </c>
      <c r="G20" s="7">
        <v>1979.26568</v>
      </c>
      <c r="H20" s="7">
        <v>3.6149600000000004</v>
      </c>
      <c r="I20" s="7">
        <v>225.42549</v>
      </c>
      <c r="J20" s="7">
        <v>3278.6063599999998</v>
      </c>
      <c r="K20" s="7">
        <v>-14.15943</v>
      </c>
      <c r="L20" s="7">
        <v>0.01548</v>
      </c>
      <c r="M20" s="7">
        <v>270.19115000000005</v>
      </c>
      <c r="N20" s="8"/>
      <c r="O20" s="8"/>
      <c r="P20" s="8"/>
      <c r="Q20" s="8"/>
    </row>
    <row r="21" spans="1:17" ht="12.75">
      <c r="A21" s="9" t="s">
        <v>27</v>
      </c>
      <c r="B21" s="7">
        <v>108755.13384000001</v>
      </c>
      <c r="C21" s="7">
        <v>44429.32019000001</v>
      </c>
      <c r="D21" s="7">
        <v>8993.958100000003</v>
      </c>
      <c r="E21" s="7">
        <v>35411.384409999984</v>
      </c>
      <c r="F21" s="7">
        <v>13906.025459999999</v>
      </c>
      <c r="G21" s="7">
        <v>1745.2587000000003</v>
      </c>
      <c r="H21" s="7">
        <v>81.27478</v>
      </c>
      <c r="I21" s="7">
        <v>1105.8040999999998</v>
      </c>
      <c r="J21" s="7">
        <v>841.2095400000001</v>
      </c>
      <c r="K21" s="7">
        <v>872.90837</v>
      </c>
      <c r="L21" s="7">
        <v>4.95257</v>
      </c>
      <c r="M21" s="7">
        <v>1363.0376199999998</v>
      </c>
      <c r="N21" s="8"/>
      <c r="O21" s="8"/>
      <c r="P21" s="8"/>
      <c r="Q21" s="8"/>
    </row>
    <row r="22" spans="1:17" ht="12.75">
      <c r="A22" s="9" t="s">
        <v>28</v>
      </c>
      <c r="B22" s="7">
        <v>1666.7229499999996</v>
      </c>
      <c r="C22" s="7">
        <v>1065.5717200000001</v>
      </c>
      <c r="D22" s="7">
        <v>26.283459999999998</v>
      </c>
      <c r="E22" s="7">
        <v>507.1395</v>
      </c>
      <c r="F22" s="7">
        <v>27.47121</v>
      </c>
      <c r="G22" s="7">
        <v>0.00173</v>
      </c>
      <c r="H22" s="7">
        <v>0</v>
      </c>
      <c r="I22" s="7">
        <v>0</v>
      </c>
      <c r="J22" s="7">
        <v>40.25533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458295.82007999974</v>
      </c>
      <c r="C23" s="7">
        <v>296078.8409899999</v>
      </c>
      <c r="D23" s="7">
        <v>28900.131790000003</v>
      </c>
      <c r="E23" s="7">
        <v>70226.98261000002</v>
      </c>
      <c r="F23" s="7">
        <v>46332.62291000002</v>
      </c>
      <c r="G23" s="7">
        <v>7242.366209999998</v>
      </c>
      <c r="H23" s="7">
        <v>99.34176</v>
      </c>
      <c r="I23" s="7">
        <v>2023.3476400000002</v>
      </c>
      <c r="J23" s="7">
        <v>4054.7951600000006</v>
      </c>
      <c r="K23" s="7">
        <v>2881.287529999999</v>
      </c>
      <c r="L23" s="7">
        <v>20.14646</v>
      </c>
      <c r="M23" s="7">
        <v>435.95701999999994</v>
      </c>
      <c r="N23" s="8"/>
      <c r="O23" s="8"/>
      <c r="P23" s="8"/>
      <c r="Q23" s="8"/>
    </row>
    <row r="24" spans="1:17" ht="12.75">
      <c r="A24" s="9" t="s">
        <v>30</v>
      </c>
      <c r="B24" s="7">
        <v>27205.72009</v>
      </c>
      <c r="C24" s="7">
        <v>9003.41713</v>
      </c>
      <c r="D24" s="7">
        <v>7757.652410000001</v>
      </c>
      <c r="E24" s="7">
        <v>3552.966270000001</v>
      </c>
      <c r="F24" s="7">
        <v>5720.679969999998</v>
      </c>
      <c r="G24" s="7">
        <v>674.06026</v>
      </c>
      <c r="H24" s="7">
        <v>1.9704000000000002</v>
      </c>
      <c r="I24" s="7">
        <v>73.927</v>
      </c>
      <c r="J24" s="7">
        <v>67.61229</v>
      </c>
      <c r="K24" s="7">
        <v>78.07192000000002</v>
      </c>
      <c r="L24" s="7">
        <v>12.795480000000001</v>
      </c>
      <c r="M24" s="7">
        <v>262.56696</v>
      </c>
      <c r="N24" s="8"/>
      <c r="O24" s="8"/>
      <c r="P24" s="8"/>
      <c r="Q24" s="8"/>
    </row>
    <row r="25" spans="1:17" ht="12.75">
      <c r="A25" s="9" t="s">
        <v>31</v>
      </c>
      <c r="B25" s="7">
        <v>679929.7373100007</v>
      </c>
      <c r="C25" s="7">
        <v>295839.53841999994</v>
      </c>
      <c r="D25" s="7">
        <v>56810.379420000005</v>
      </c>
      <c r="E25" s="7">
        <v>130613.52454999999</v>
      </c>
      <c r="F25" s="7">
        <v>149594.60754</v>
      </c>
      <c r="G25" s="7">
        <v>16655.554159999992</v>
      </c>
      <c r="H25" s="7">
        <v>-126.72068000000004</v>
      </c>
      <c r="I25" s="7">
        <v>6443.85126</v>
      </c>
      <c r="J25" s="7">
        <v>10788.371909999996</v>
      </c>
      <c r="K25" s="7">
        <v>10082.3587</v>
      </c>
      <c r="L25" s="7">
        <v>978.7794700000001</v>
      </c>
      <c r="M25" s="7">
        <v>2249.49256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50587018.45246999</v>
      </c>
      <c r="C27" s="7">
        <v>23038786.432190012</v>
      </c>
      <c r="D27" s="7">
        <v>5246249.735580001</v>
      </c>
      <c r="E27" s="7">
        <v>8107655.731209999</v>
      </c>
      <c r="F27" s="7">
        <v>10289225.19727</v>
      </c>
      <c r="G27" s="7">
        <v>1149741.2800200004</v>
      </c>
      <c r="H27" s="7">
        <v>52612.67975999999</v>
      </c>
      <c r="I27" s="7">
        <v>776907.3554700002</v>
      </c>
      <c r="J27" s="7">
        <v>779284.53864</v>
      </c>
      <c r="K27" s="7">
        <v>772264.60856</v>
      </c>
      <c r="L27" s="7">
        <v>65018.899670000006</v>
      </c>
      <c r="M27" s="7">
        <v>309271.99410000007</v>
      </c>
      <c r="N27" s="8"/>
      <c r="O27" s="8"/>
      <c r="P27" s="8"/>
      <c r="Q27" s="8"/>
    </row>
    <row r="28" spans="1:17" ht="12.75">
      <c r="A28" s="9" t="s">
        <v>34</v>
      </c>
      <c r="B28" s="7">
        <v>49523943.911690034</v>
      </c>
      <c r="C28" s="7">
        <v>22539749.623560015</v>
      </c>
      <c r="D28" s="7">
        <v>5119101.499839998</v>
      </c>
      <c r="E28" s="7">
        <v>7955838.65732</v>
      </c>
      <c r="F28" s="7">
        <v>10081437.90341</v>
      </c>
      <c r="G28" s="7">
        <v>1108558.57927</v>
      </c>
      <c r="H28" s="7">
        <v>52250.570270000004</v>
      </c>
      <c r="I28" s="7">
        <v>765760.6346099998</v>
      </c>
      <c r="J28" s="7">
        <v>767829.0485200001</v>
      </c>
      <c r="K28" s="7">
        <v>764194.7225700001</v>
      </c>
      <c r="L28" s="7">
        <v>64768.23068</v>
      </c>
      <c r="M28" s="7">
        <v>304454.44164</v>
      </c>
      <c r="N28" s="8"/>
      <c r="O28" s="8"/>
      <c r="P28" s="8"/>
      <c r="Q28" s="8"/>
    </row>
    <row r="29" spans="1:17" ht="12.75">
      <c r="A29" s="9" t="s">
        <v>35</v>
      </c>
      <c r="B29" s="7">
        <v>48376131.77378004</v>
      </c>
      <c r="C29" s="7">
        <v>21936722.2691</v>
      </c>
      <c r="D29" s="7">
        <v>4979033.909309999</v>
      </c>
      <c r="E29" s="7">
        <v>7776555.814939999</v>
      </c>
      <c r="F29" s="7">
        <v>9933948.775019998</v>
      </c>
      <c r="G29" s="7">
        <v>1080148.04882</v>
      </c>
      <c r="H29" s="7">
        <v>51680.399310000015</v>
      </c>
      <c r="I29" s="7">
        <v>756316.38679</v>
      </c>
      <c r="J29" s="7">
        <v>760551.1479699999</v>
      </c>
      <c r="K29" s="7">
        <v>744560.5511299998</v>
      </c>
      <c r="L29" s="7">
        <v>63818.48842000001</v>
      </c>
      <c r="M29" s="7">
        <v>292795.98297</v>
      </c>
      <c r="N29" s="8"/>
      <c r="O29" s="8"/>
      <c r="P29" s="8"/>
      <c r="Q29" s="8"/>
    </row>
    <row r="30" spans="1:17" ht="12.75">
      <c r="A30" s="9" t="s">
        <v>36</v>
      </c>
      <c r="B30" s="7">
        <v>1147812.1379099998</v>
      </c>
      <c r="C30" s="7">
        <v>603027.3544599998</v>
      </c>
      <c r="D30" s="7">
        <v>140067.59052999996</v>
      </c>
      <c r="E30" s="7">
        <v>179282.8423800002</v>
      </c>
      <c r="F30" s="7">
        <v>147489.12839</v>
      </c>
      <c r="G30" s="7">
        <v>28410.53045</v>
      </c>
      <c r="H30" s="7">
        <v>570.1709600000002</v>
      </c>
      <c r="I30" s="7">
        <v>9444.247820000002</v>
      </c>
      <c r="J30" s="7">
        <v>7277.900549999998</v>
      </c>
      <c r="K30" s="7">
        <v>19634.17143999999</v>
      </c>
      <c r="L30" s="7">
        <v>949.74226</v>
      </c>
      <c r="M30" s="7">
        <v>11658.458669999998</v>
      </c>
      <c r="N30" s="8"/>
      <c r="O30" s="8"/>
      <c r="P30" s="8"/>
      <c r="Q30" s="8"/>
    </row>
    <row r="31" spans="1:17" ht="12.75">
      <c r="A31" s="9" t="s">
        <v>37</v>
      </c>
      <c r="B31" s="7">
        <v>474277.73251000023</v>
      </c>
      <c r="C31" s="7">
        <v>210732.39602999995</v>
      </c>
      <c r="D31" s="7">
        <v>69473.7047</v>
      </c>
      <c r="E31" s="7">
        <v>66030.66100000002</v>
      </c>
      <c r="F31" s="7">
        <v>100163.77394999999</v>
      </c>
      <c r="G31" s="7">
        <v>6872.166680000001</v>
      </c>
      <c r="H31" s="7">
        <v>142.30226000000002</v>
      </c>
      <c r="I31" s="7">
        <v>7682.376900000001</v>
      </c>
      <c r="J31" s="7">
        <v>8156.494200000001</v>
      </c>
      <c r="K31" s="7">
        <v>3624.1826199999996</v>
      </c>
      <c r="L31" s="7">
        <v>130.67084</v>
      </c>
      <c r="M31" s="7">
        <v>1269.0033299999998</v>
      </c>
      <c r="N31" s="8"/>
      <c r="O31" s="8"/>
      <c r="P31" s="8"/>
      <c r="Q31" s="8"/>
    </row>
    <row r="32" spans="1:17" ht="12.75">
      <c r="A32" s="9" t="s">
        <v>38</v>
      </c>
      <c r="B32" s="7">
        <v>386396.6362700002</v>
      </c>
      <c r="C32" s="7">
        <v>178855.57414999997</v>
      </c>
      <c r="D32" s="7">
        <v>52975.81803</v>
      </c>
      <c r="E32" s="7">
        <v>53475.040160000026</v>
      </c>
      <c r="F32" s="7">
        <v>75894.47498999999</v>
      </c>
      <c r="G32" s="7">
        <v>5475.946140000001</v>
      </c>
      <c r="H32" s="7">
        <v>126.11631000000003</v>
      </c>
      <c r="I32" s="7">
        <v>6968.408600000002</v>
      </c>
      <c r="J32" s="7">
        <v>7964.257970000001</v>
      </c>
      <c r="K32" s="7">
        <v>3275.6587999999997</v>
      </c>
      <c r="L32" s="7">
        <v>126.95803000000001</v>
      </c>
      <c r="M32" s="7">
        <v>1258.3830899999998</v>
      </c>
      <c r="N32" s="8"/>
      <c r="O32" s="8"/>
      <c r="P32" s="8"/>
      <c r="Q32" s="8"/>
    </row>
    <row r="33" spans="1:17" ht="12.75">
      <c r="A33" s="9" t="s">
        <v>39</v>
      </c>
      <c r="B33" s="7">
        <v>87881.09624000003</v>
      </c>
      <c r="C33" s="7">
        <v>31876.821879999985</v>
      </c>
      <c r="D33" s="7">
        <v>16497.88667</v>
      </c>
      <c r="E33" s="7">
        <v>12555.620840000001</v>
      </c>
      <c r="F33" s="7">
        <v>24269.298959999996</v>
      </c>
      <c r="G33" s="7">
        <v>1396.22054</v>
      </c>
      <c r="H33" s="7">
        <v>16.18595</v>
      </c>
      <c r="I33" s="7">
        <v>713.9682999999999</v>
      </c>
      <c r="J33" s="7">
        <v>192.23623</v>
      </c>
      <c r="K33" s="7">
        <v>348.52382</v>
      </c>
      <c r="L33" s="7">
        <v>3.71281</v>
      </c>
      <c r="M33" s="7">
        <v>10.620239999999997</v>
      </c>
      <c r="N33" s="8"/>
      <c r="O33" s="8"/>
      <c r="P33" s="8"/>
      <c r="Q33" s="8"/>
    </row>
    <row r="34" spans="1:17" ht="12.75">
      <c r="A34" s="9" t="s">
        <v>40</v>
      </c>
      <c r="B34" s="7">
        <v>588796.8082699995</v>
      </c>
      <c r="C34" s="7">
        <v>288304.4126</v>
      </c>
      <c r="D34" s="7">
        <v>57674.53104</v>
      </c>
      <c r="E34" s="7">
        <v>85786.41289</v>
      </c>
      <c r="F34" s="7">
        <v>107623.51991000002</v>
      </c>
      <c r="G34" s="7">
        <v>34310.534069999994</v>
      </c>
      <c r="H34" s="7">
        <v>219.80723</v>
      </c>
      <c r="I34" s="7">
        <v>3464.3439599999997</v>
      </c>
      <c r="J34" s="7">
        <v>3298.9959200000003</v>
      </c>
      <c r="K34" s="7">
        <v>4445.703369999999</v>
      </c>
      <c r="L34" s="7">
        <v>119.99815</v>
      </c>
      <c r="M34" s="7">
        <v>3548.54913</v>
      </c>
      <c r="N34" s="8"/>
      <c r="O34" s="8"/>
      <c r="P34" s="8"/>
      <c r="Q34" s="8"/>
    </row>
    <row r="35" spans="1:17" ht="12.75">
      <c r="A35" s="9" t="s">
        <v>41</v>
      </c>
      <c r="B35" s="7">
        <v>345442.8415699997</v>
      </c>
      <c r="C35" s="7">
        <v>166550.76081</v>
      </c>
      <c r="D35" s="7">
        <v>26505.002669999998</v>
      </c>
      <c r="E35" s="7">
        <v>50807.29441999999</v>
      </c>
      <c r="F35" s="7">
        <v>73954.99761</v>
      </c>
      <c r="G35" s="7">
        <v>19679.578989999995</v>
      </c>
      <c r="H35" s="7">
        <v>123.84455000000001</v>
      </c>
      <c r="I35" s="7">
        <v>1907.04128</v>
      </c>
      <c r="J35" s="7">
        <v>1020.9068699999999</v>
      </c>
      <c r="K35" s="7">
        <v>2474.6000399999994</v>
      </c>
      <c r="L35" s="7">
        <v>31.245649999999994</v>
      </c>
      <c r="M35" s="7">
        <v>2387.56868</v>
      </c>
      <c r="N35" s="8"/>
      <c r="O35" s="8"/>
      <c r="P35" s="8"/>
      <c r="Q35" s="8"/>
    </row>
    <row r="36" spans="1:17" ht="12.75">
      <c r="A36" s="9" t="s">
        <v>42</v>
      </c>
      <c r="B36" s="7">
        <v>228.02728</v>
      </c>
      <c r="C36" s="7">
        <v>17.90742</v>
      </c>
      <c r="D36" s="7">
        <v>15.138169999999999</v>
      </c>
      <c r="E36" s="7">
        <v>155.02122</v>
      </c>
      <c r="F36" s="7">
        <v>7.82971</v>
      </c>
      <c r="G36" s="7">
        <v>0.0011799999999999998</v>
      </c>
      <c r="H36" s="7">
        <v>0</v>
      </c>
      <c r="I36" s="7">
        <v>4.4509300000000005</v>
      </c>
      <c r="J36" s="7">
        <v>27.67865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66116.69041999994</v>
      </c>
      <c r="C37" s="7">
        <v>34078.14080999999</v>
      </c>
      <c r="D37" s="7">
        <v>6263.572810000001</v>
      </c>
      <c r="E37" s="7">
        <v>7644.531519999999</v>
      </c>
      <c r="F37" s="7">
        <v>8302.575710000001</v>
      </c>
      <c r="G37" s="7">
        <v>7585.3941700000005</v>
      </c>
      <c r="H37" s="7">
        <v>14.621</v>
      </c>
      <c r="I37" s="7">
        <v>629.9815600000001</v>
      </c>
      <c r="J37" s="7">
        <v>758.37955</v>
      </c>
      <c r="K37" s="7">
        <v>632.4556100000001</v>
      </c>
      <c r="L37" s="7">
        <v>30.96066</v>
      </c>
      <c r="M37" s="7">
        <v>176.07701999999998</v>
      </c>
      <c r="N37" s="8"/>
      <c r="O37" s="8"/>
      <c r="P37" s="8"/>
      <c r="Q37" s="8"/>
    </row>
    <row r="38" spans="1:17" ht="12.75">
      <c r="A38" s="9" t="s">
        <v>44</v>
      </c>
      <c r="B38" s="7">
        <v>149343.43759999986</v>
      </c>
      <c r="C38" s="7">
        <v>79780.74278000002</v>
      </c>
      <c r="D38" s="7">
        <v>15961.095040000002</v>
      </c>
      <c r="E38" s="7">
        <v>23313.909460000003</v>
      </c>
      <c r="F38" s="7">
        <v>19705.205889999997</v>
      </c>
      <c r="G38" s="7">
        <v>6549.376050000001</v>
      </c>
      <c r="H38" s="7">
        <v>80.69372</v>
      </c>
      <c r="I38" s="7">
        <v>847.08958</v>
      </c>
      <c r="J38" s="7">
        <v>1054.8543700000002</v>
      </c>
      <c r="K38" s="7">
        <v>1101.4749900000002</v>
      </c>
      <c r="L38" s="7">
        <v>57.20728000000001</v>
      </c>
      <c r="M38" s="7">
        <v>891.7884399999999</v>
      </c>
      <c r="N38" s="8"/>
      <c r="O38" s="8"/>
      <c r="P38" s="8"/>
      <c r="Q38" s="8"/>
    </row>
    <row r="39" spans="1:17" ht="12.75">
      <c r="A39" s="9" t="s">
        <v>45</v>
      </c>
      <c r="B39" s="7">
        <v>27665.811399999984</v>
      </c>
      <c r="C39" s="7">
        <v>7876.860780000002</v>
      </c>
      <c r="D39" s="7">
        <v>8929.722350000002</v>
      </c>
      <c r="E39" s="7">
        <v>3865.656270000001</v>
      </c>
      <c r="F39" s="7">
        <v>5652.910989999998</v>
      </c>
      <c r="G39" s="7">
        <v>496.1836799999999</v>
      </c>
      <c r="H39" s="7">
        <v>0.6479600000000001</v>
      </c>
      <c r="I39" s="7">
        <v>75.78060999999998</v>
      </c>
      <c r="J39" s="7">
        <v>437.1764799999999</v>
      </c>
      <c r="K39" s="7">
        <v>237.1727300000001</v>
      </c>
      <c r="L39" s="7">
        <v>0.5845600000000001</v>
      </c>
      <c r="M39" s="7">
        <v>93.11498999999998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2707261.905470036</v>
      </c>
      <c r="C42" s="7">
        <v>1288570.8891700096</v>
      </c>
      <c r="D42" s="7">
        <v>233223.67321999837</v>
      </c>
      <c r="E42" s="7">
        <v>476122.9584600013</v>
      </c>
      <c r="F42" s="7">
        <v>540986.5433699992</v>
      </c>
      <c r="G42" s="7">
        <v>35231.05947000021</v>
      </c>
      <c r="H42" s="7">
        <v>1715.9077700000053</v>
      </c>
      <c r="I42" s="7">
        <v>42221.64879999985</v>
      </c>
      <c r="J42" s="7">
        <v>37710.50944000005</v>
      </c>
      <c r="K42" s="7">
        <v>34280.86638000014</v>
      </c>
      <c r="L42" s="7">
        <v>3786.1751799999984</v>
      </c>
      <c r="M42" s="7">
        <v>13411.674210000027</v>
      </c>
      <c r="N42" s="8"/>
      <c r="O42" s="8"/>
      <c r="P42" s="8"/>
      <c r="Q42" s="8"/>
    </row>
    <row r="43" spans="1:17" ht="12.75">
      <c r="A43" s="9" t="s">
        <v>48</v>
      </c>
      <c r="B43" s="7">
        <v>-315580.19078999944</v>
      </c>
      <c r="C43" s="7">
        <v>-89736.00588000007</v>
      </c>
      <c r="D43" s="7">
        <v>-59279.80005000005</v>
      </c>
      <c r="E43" s="7">
        <v>-62792.326239999966</v>
      </c>
      <c r="F43" s="7">
        <v>-69534.37591999995</v>
      </c>
      <c r="G43" s="7">
        <v>-8128.467309999999</v>
      </c>
      <c r="H43" s="7">
        <v>-1518.9748599999996</v>
      </c>
      <c r="I43" s="7">
        <v>-6507.872720000001</v>
      </c>
      <c r="J43" s="7">
        <v>-8763.199419999997</v>
      </c>
      <c r="K43" s="7">
        <v>-6486.865320000001</v>
      </c>
      <c r="L43" s="7">
        <v>-1070.2893499999996</v>
      </c>
      <c r="M43" s="7">
        <v>-1762.0137199999997</v>
      </c>
      <c r="N43" s="8"/>
      <c r="O43" s="8"/>
      <c r="P43" s="8"/>
      <c r="Q43" s="8"/>
    </row>
    <row r="44" spans="1:17" ht="12.75">
      <c r="A44" s="9" t="s">
        <v>49</v>
      </c>
      <c r="B44" s="7">
        <v>2391681.7146800365</v>
      </c>
      <c r="C44" s="7">
        <v>1198834.8832900096</v>
      </c>
      <c r="D44" s="7">
        <v>173943.87316999832</v>
      </c>
      <c r="E44" s="7">
        <v>413330.6322200013</v>
      </c>
      <c r="F44" s="7">
        <v>471452.1674499992</v>
      </c>
      <c r="G44" s="7">
        <v>27102.59216000021</v>
      </c>
      <c r="H44" s="7">
        <v>196.93291000000568</v>
      </c>
      <c r="I44" s="7">
        <v>35713.77607999985</v>
      </c>
      <c r="J44" s="7">
        <v>28947.310020000055</v>
      </c>
      <c r="K44" s="7">
        <v>27794.001060000137</v>
      </c>
      <c r="L44" s="7">
        <v>2715.885829999999</v>
      </c>
      <c r="M44" s="7">
        <v>11649.660490000027</v>
      </c>
      <c r="N44" s="8"/>
      <c r="O44" s="8"/>
      <c r="P44" s="8"/>
      <c r="Q44" s="8"/>
    </row>
    <row r="45" spans="1:17" ht="12.75">
      <c r="A45" s="9" t="s">
        <v>50</v>
      </c>
      <c r="B45" s="7">
        <v>-264682.5724400005</v>
      </c>
      <c r="C45" s="7">
        <v>-194166.88615999994</v>
      </c>
      <c r="D45" s="7">
        <v>-61678.68166999999</v>
      </c>
      <c r="E45" s="7">
        <v>-46137.57443000001</v>
      </c>
      <c r="F45" s="7">
        <v>17618.54651</v>
      </c>
      <c r="G45" s="7">
        <v>22669.581489999997</v>
      </c>
      <c r="H45" s="7">
        <v>33.60533000000001</v>
      </c>
      <c r="I45" s="7">
        <v>35.83972999999969</v>
      </c>
      <c r="J45" s="7">
        <v>-4983.482759999998</v>
      </c>
      <c r="K45" s="7">
        <v>627.5949800000003</v>
      </c>
      <c r="L45" s="7">
        <v>82.08815999999999</v>
      </c>
      <c r="M45" s="7">
        <v>1216.7963799999998</v>
      </c>
      <c r="N45" s="8"/>
      <c r="O45" s="8"/>
      <c r="P45" s="8"/>
      <c r="Q45" s="8"/>
    </row>
    <row r="46" spans="1:17" ht="12.75">
      <c r="A46" s="9" t="s">
        <v>51</v>
      </c>
      <c r="B46" s="7">
        <v>2126999.1422400363</v>
      </c>
      <c r="C46" s="7">
        <v>1004667.9971300096</v>
      </c>
      <c r="D46" s="7">
        <v>112265.19149999833</v>
      </c>
      <c r="E46" s="7">
        <v>367193.0577900013</v>
      </c>
      <c r="F46" s="7">
        <v>489070.7139599992</v>
      </c>
      <c r="G46" s="7">
        <v>49772.17365000021</v>
      </c>
      <c r="H46" s="7">
        <v>230.5382400000057</v>
      </c>
      <c r="I46" s="7">
        <v>35749.61580999985</v>
      </c>
      <c r="J46" s="7">
        <v>23963.827260000056</v>
      </c>
      <c r="K46" s="7">
        <v>28421.59604000014</v>
      </c>
      <c r="L46" s="7">
        <v>2797.9739899999986</v>
      </c>
      <c r="M46" s="7">
        <v>12866.456870000027</v>
      </c>
      <c r="N46" s="8"/>
      <c r="O46" s="8"/>
      <c r="P46" s="8"/>
      <c r="Q46" s="8"/>
    </row>
    <row r="47" spans="1:17" ht="12.75">
      <c r="A47" s="9" t="s">
        <v>52</v>
      </c>
      <c r="B47" s="7">
        <v>1447069.4049300356</v>
      </c>
      <c r="C47" s="7">
        <v>708828.4587100097</v>
      </c>
      <c r="D47" s="7">
        <v>55454.81207999832</v>
      </c>
      <c r="E47" s="7">
        <v>236579.5332400013</v>
      </c>
      <c r="F47" s="7">
        <v>339476.1064199992</v>
      </c>
      <c r="G47" s="7">
        <v>33116.619490000216</v>
      </c>
      <c r="H47" s="7">
        <v>357.25892000000573</v>
      </c>
      <c r="I47" s="7">
        <v>29305.76454999985</v>
      </c>
      <c r="J47" s="7">
        <v>13175.45535000006</v>
      </c>
      <c r="K47" s="7">
        <v>18339.237340000138</v>
      </c>
      <c r="L47" s="7">
        <v>1819.1945199999986</v>
      </c>
      <c r="M47" s="7">
        <v>10616.964310000027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29600950.85533998</v>
      </c>
      <c r="C8" s="7">
        <v>17913311.167089976</v>
      </c>
      <c r="D8" s="7">
        <v>2652366.600779999</v>
      </c>
      <c r="E8" s="7">
        <v>1969833.3975400003</v>
      </c>
      <c r="F8" s="7">
        <v>3882287.329980005</v>
      </c>
      <c r="G8" s="7">
        <v>1629785.3166200004</v>
      </c>
      <c r="H8" s="7">
        <v>117946.69469999992</v>
      </c>
      <c r="I8" s="7">
        <v>168152.99394999992</v>
      </c>
      <c r="J8" s="7">
        <v>231848.2488699999</v>
      </c>
      <c r="K8" s="7">
        <v>481261.24850999995</v>
      </c>
      <c r="L8" s="7">
        <v>134681.54940000005</v>
      </c>
      <c r="M8" s="7">
        <v>419476.3078999999</v>
      </c>
      <c r="N8" s="8"/>
      <c r="O8" s="8"/>
      <c r="P8" s="8"/>
      <c r="Q8" s="8"/>
    </row>
    <row r="9" spans="1:17" ht="12.75">
      <c r="A9" s="9" t="s">
        <v>15</v>
      </c>
      <c r="B9" s="7">
        <v>27997082.84741001</v>
      </c>
      <c r="C9" s="7">
        <v>16966413.130510002</v>
      </c>
      <c r="D9" s="7">
        <v>2523254.98544</v>
      </c>
      <c r="E9" s="7">
        <v>1901854.5965899993</v>
      </c>
      <c r="F9" s="7">
        <v>3551014.7060600016</v>
      </c>
      <c r="G9" s="7">
        <v>1556045.3704200005</v>
      </c>
      <c r="H9" s="7">
        <v>113895.58608000005</v>
      </c>
      <c r="I9" s="7">
        <v>163110.31608000005</v>
      </c>
      <c r="J9" s="7">
        <v>223717.87525000013</v>
      </c>
      <c r="K9" s="7">
        <v>465488.73827</v>
      </c>
      <c r="L9" s="7">
        <v>129890.39508</v>
      </c>
      <c r="M9" s="7">
        <v>402397.14762999973</v>
      </c>
      <c r="N9" s="8"/>
      <c r="O9" s="8"/>
      <c r="P9" s="8"/>
      <c r="Q9" s="8"/>
    </row>
    <row r="10" spans="1:17" ht="12.75">
      <c r="A10" s="9" t="s">
        <v>16</v>
      </c>
      <c r="B10" s="7">
        <v>18135808.255100004</v>
      </c>
      <c r="C10" s="7">
        <v>11146722.74273</v>
      </c>
      <c r="D10" s="7">
        <v>1621445.6679600002</v>
      </c>
      <c r="E10" s="7">
        <v>1167157.1250999996</v>
      </c>
      <c r="F10" s="7">
        <v>2225903.5882000015</v>
      </c>
      <c r="G10" s="7">
        <v>1025195.5057300001</v>
      </c>
      <c r="H10" s="7">
        <v>73052.23725000003</v>
      </c>
      <c r="I10" s="7">
        <v>102765.62950000001</v>
      </c>
      <c r="J10" s="7">
        <v>136954.98318000004</v>
      </c>
      <c r="K10" s="7">
        <v>304795.6549699999</v>
      </c>
      <c r="L10" s="7">
        <v>79559.98495000001</v>
      </c>
      <c r="M10" s="7">
        <v>252255.13552999962</v>
      </c>
      <c r="N10" s="8"/>
      <c r="O10" s="8"/>
      <c r="P10" s="8"/>
      <c r="Q10" s="8"/>
    </row>
    <row r="11" spans="1:17" ht="12.75">
      <c r="A11" s="9" t="s">
        <v>17</v>
      </c>
      <c r="B11" s="7">
        <v>5614409.248319998</v>
      </c>
      <c r="C11" s="7">
        <v>3262665.9743399983</v>
      </c>
      <c r="D11" s="7">
        <v>478434.3020400001</v>
      </c>
      <c r="E11" s="7">
        <v>438996.66912000004</v>
      </c>
      <c r="F11" s="7">
        <v>802473.6391700001</v>
      </c>
      <c r="G11" s="7">
        <v>309178.72234</v>
      </c>
      <c r="H11" s="7">
        <v>23721.169190000008</v>
      </c>
      <c r="I11" s="7">
        <v>36833.83925000001</v>
      </c>
      <c r="J11" s="7">
        <v>52127.35643000003</v>
      </c>
      <c r="K11" s="7">
        <v>94938.33286000005</v>
      </c>
      <c r="L11" s="7">
        <v>30630.918309999994</v>
      </c>
      <c r="M11" s="7">
        <v>84408.32527000004</v>
      </c>
      <c r="N11" s="8"/>
      <c r="O11" s="8"/>
      <c r="P11" s="8"/>
      <c r="Q11" s="8"/>
    </row>
    <row r="12" spans="1:17" ht="12.75">
      <c r="A12" s="9" t="s">
        <v>18</v>
      </c>
      <c r="B12" s="7">
        <v>523519.53345000045</v>
      </c>
      <c r="C12" s="7">
        <v>284539.4384100003</v>
      </c>
      <c r="D12" s="7">
        <v>79456.76607999997</v>
      </c>
      <c r="E12" s="7">
        <v>35389.89074000003</v>
      </c>
      <c r="F12" s="7">
        <v>63942.66716000002</v>
      </c>
      <c r="G12" s="7">
        <v>29776.14758</v>
      </c>
      <c r="H12" s="7">
        <v>2453.4716799999997</v>
      </c>
      <c r="I12" s="7">
        <v>3362.5343900000007</v>
      </c>
      <c r="J12" s="7">
        <v>4284.198409999999</v>
      </c>
      <c r="K12" s="7">
        <v>7631.450930000001</v>
      </c>
      <c r="L12" s="7">
        <v>3781.286140000003</v>
      </c>
      <c r="M12" s="7">
        <v>8901.68193</v>
      </c>
      <c r="N12" s="8"/>
      <c r="O12" s="8"/>
      <c r="P12" s="8"/>
      <c r="Q12" s="8"/>
    </row>
    <row r="13" spans="1:17" ht="12.75">
      <c r="A13" s="9" t="s">
        <v>19</v>
      </c>
      <c r="B13" s="7">
        <v>90430.91018999995</v>
      </c>
      <c r="C13" s="7">
        <v>75567.01953999995</v>
      </c>
      <c r="D13" s="7">
        <v>5541.180229999999</v>
      </c>
      <c r="E13" s="7">
        <v>4700.3709499999995</v>
      </c>
      <c r="F13" s="7">
        <v>8752.62766</v>
      </c>
      <c r="G13" s="7">
        <v>-6694.802260000002</v>
      </c>
      <c r="H13" s="7">
        <v>181.06601</v>
      </c>
      <c r="I13" s="7">
        <v>358.68713</v>
      </c>
      <c r="J13" s="7">
        <v>265.79036</v>
      </c>
      <c r="K13" s="7">
        <v>1129.9727300000002</v>
      </c>
      <c r="L13" s="7">
        <v>108.61059</v>
      </c>
      <c r="M13" s="7">
        <v>520.38725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603425.5565499999</v>
      </c>
      <c r="C15" s="7">
        <v>360936.4004799999</v>
      </c>
      <c r="D15" s="7">
        <v>72517.17869999999</v>
      </c>
      <c r="E15" s="7">
        <v>33861.72146000003</v>
      </c>
      <c r="F15" s="7">
        <v>69980.01029000011</v>
      </c>
      <c r="G15" s="7">
        <v>37926.75434999998</v>
      </c>
      <c r="H15" s="7">
        <v>2224.833740000001</v>
      </c>
      <c r="I15" s="7">
        <v>2586.376970000001</v>
      </c>
      <c r="J15" s="7">
        <v>4281.445729999997</v>
      </c>
      <c r="K15" s="7">
        <v>7424.06427</v>
      </c>
      <c r="L15" s="7">
        <v>2694.880090000001</v>
      </c>
      <c r="M15" s="7">
        <v>8991.890469999998</v>
      </c>
      <c r="N15" s="8"/>
      <c r="O15" s="8"/>
      <c r="P15" s="8"/>
      <c r="Q15" s="8"/>
    </row>
    <row r="16" spans="1:17" ht="12.75">
      <c r="A16" s="9" t="s">
        <v>22</v>
      </c>
      <c r="B16" s="7">
        <v>549768.6985199999</v>
      </c>
      <c r="C16" s="7">
        <v>325051.5441199999</v>
      </c>
      <c r="D16" s="7">
        <v>58416.81013999999</v>
      </c>
      <c r="E16" s="7">
        <v>32199.953710000027</v>
      </c>
      <c r="F16" s="7">
        <v>69209.28862000011</v>
      </c>
      <c r="G16" s="7">
        <v>37096.72194999998</v>
      </c>
      <c r="H16" s="7">
        <v>2222.0126700000005</v>
      </c>
      <c r="I16" s="7">
        <v>2572.738440000001</v>
      </c>
      <c r="J16" s="7">
        <v>4277.076879999997</v>
      </c>
      <c r="K16" s="7">
        <v>7226.831289999999</v>
      </c>
      <c r="L16" s="7">
        <v>2567.2329100000006</v>
      </c>
      <c r="M16" s="7">
        <v>8928.487789999997</v>
      </c>
      <c r="N16" s="8"/>
      <c r="O16" s="8"/>
      <c r="P16" s="8"/>
      <c r="Q16" s="8"/>
    </row>
    <row r="17" spans="1:17" ht="12.75">
      <c r="A17" s="9" t="s">
        <v>23</v>
      </c>
      <c r="B17" s="7">
        <v>24479.646619999996</v>
      </c>
      <c r="C17" s="7">
        <v>15801.00456</v>
      </c>
      <c r="D17" s="7">
        <v>6437.81882</v>
      </c>
      <c r="E17" s="7">
        <v>1002.7548300000001</v>
      </c>
      <c r="F17" s="7">
        <v>423.73245000000014</v>
      </c>
      <c r="G17" s="7">
        <v>594.3588000000001</v>
      </c>
      <c r="H17" s="7">
        <v>2.7828799999999996</v>
      </c>
      <c r="I17" s="7">
        <v>6.627479999999999</v>
      </c>
      <c r="J17" s="7">
        <v>3.51575</v>
      </c>
      <c r="K17" s="7">
        <v>30.372930000000004</v>
      </c>
      <c r="L17" s="7">
        <v>117.30133000000001</v>
      </c>
      <c r="M17" s="7">
        <v>59.37679</v>
      </c>
      <c r="N17" s="8"/>
      <c r="O17" s="8"/>
      <c r="P17" s="8"/>
      <c r="Q17" s="8"/>
    </row>
    <row r="18" spans="1:17" ht="12.75">
      <c r="A18" s="9" t="s">
        <v>24</v>
      </c>
      <c r="B18" s="7">
        <v>29177.21141</v>
      </c>
      <c r="C18" s="7">
        <v>20083.851799999997</v>
      </c>
      <c r="D18" s="7">
        <v>7662.54974</v>
      </c>
      <c r="E18" s="7">
        <v>659.0129199999999</v>
      </c>
      <c r="F18" s="7">
        <v>346.9892199999998</v>
      </c>
      <c r="G18" s="7">
        <v>235.67360000000002</v>
      </c>
      <c r="H18" s="7">
        <v>0.03818999999999999</v>
      </c>
      <c r="I18" s="7">
        <v>7.011050000000001</v>
      </c>
      <c r="J18" s="7">
        <v>0.8530999999999995</v>
      </c>
      <c r="K18" s="7">
        <v>166.86005000000003</v>
      </c>
      <c r="L18" s="7">
        <v>10.34585</v>
      </c>
      <c r="M18" s="7">
        <v>4.0258899999999995</v>
      </c>
      <c r="N18" s="8"/>
      <c r="O18" s="8"/>
      <c r="P18" s="8"/>
      <c r="Q18" s="8"/>
    </row>
    <row r="19" spans="1:17" ht="12.75">
      <c r="A19" s="9" t="s">
        <v>25</v>
      </c>
      <c r="B19" s="7">
        <v>586242.8344799986</v>
      </c>
      <c r="C19" s="7">
        <v>276610.11102999985</v>
      </c>
      <c r="D19" s="7">
        <v>41491.55728</v>
      </c>
      <c r="E19" s="7">
        <v>5022.1119100000005</v>
      </c>
      <c r="F19" s="7">
        <v>254323.88717999868</v>
      </c>
      <c r="G19" s="7">
        <v>5156.761820000001</v>
      </c>
      <c r="H19" s="7">
        <v>166.85201</v>
      </c>
      <c r="I19" s="7">
        <v>193.64416000000003</v>
      </c>
      <c r="J19" s="7">
        <v>444.92533000000014</v>
      </c>
      <c r="K19" s="7">
        <v>936.6765200000002</v>
      </c>
      <c r="L19" s="7">
        <v>464.2206100000001</v>
      </c>
      <c r="M19" s="7">
        <v>1432.0866300000007</v>
      </c>
      <c r="N19" s="8"/>
      <c r="O19" s="8"/>
      <c r="P19" s="8"/>
      <c r="Q19" s="8"/>
    </row>
    <row r="20" spans="1:17" ht="12.75">
      <c r="A20" s="9" t="s">
        <v>26</v>
      </c>
      <c r="B20" s="7">
        <v>115473.94410000001</v>
      </c>
      <c r="C20" s="7">
        <v>48518.119070000015</v>
      </c>
      <c r="D20" s="7">
        <v>4835.30224</v>
      </c>
      <c r="E20" s="7">
        <v>751.95542</v>
      </c>
      <c r="F20" s="7">
        <v>60559.96951999999</v>
      </c>
      <c r="G20" s="7">
        <v>452.1445</v>
      </c>
      <c r="H20" s="7">
        <v>27.37735</v>
      </c>
      <c r="I20" s="7">
        <v>36.90227</v>
      </c>
      <c r="J20" s="7">
        <v>31.734799999999996</v>
      </c>
      <c r="K20" s="7">
        <v>203.81394</v>
      </c>
      <c r="L20" s="7">
        <v>25.34669</v>
      </c>
      <c r="M20" s="7">
        <v>31.278299999999998</v>
      </c>
      <c r="N20" s="8"/>
      <c r="O20" s="8"/>
      <c r="P20" s="8"/>
      <c r="Q20" s="8"/>
    </row>
    <row r="21" spans="1:17" ht="12.75">
      <c r="A21" s="9" t="s">
        <v>27</v>
      </c>
      <c r="B21" s="7">
        <v>92545.93215999995</v>
      </c>
      <c r="C21" s="7">
        <v>73926.33748999995</v>
      </c>
      <c r="D21" s="7">
        <v>12685.905820000002</v>
      </c>
      <c r="E21" s="7">
        <v>1390.6005899999993</v>
      </c>
      <c r="F21" s="7">
        <v>2860.9000800000003</v>
      </c>
      <c r="G21" s="7">
        <v>879.04996</v>
      </c>
      <c r="H21" s="7">
        <v>67.80577000000001</v>
      </c>
      <c r="I21" s="7">
        <v>69.80563000000001</v>
      </c>
      <c r="J21" s="7">
        <v>40.73387000000001</v>
      </c>
      <c r="K21" s="7">
        <v>128.57987000000003</v>
      </c>
      <c r="L21" s="7">
        <v>207.76392000000004</v>
      </c>
      <c r="M21" s="7">
        <v>288.44915999999995</v>
      </c>
      <c r="N21" s="8"/>
      <c r="O21" s="8"/>
      <c r="P21" s="8"/>
      <c r="Q21" s="8"/>
    </row>
    <row r="22" spans="1:17" ht="12.75">
      <c r="A22" s="9" t="s">
        <v>28</v>
      </c>
      <c r="B22" s="7">
        <v>5114.88583</v>
      </c>
      <c r="C22" s="7">
        <v>315.7381000000001</v>
      </c>
      <c r="D22" s="7">
        <v>0.00136</v>
      </c>
      <c r="E22" s="7">
        <v>13.2482</v>
      </c>
      <c r="F22" s="7">
        <v>4739.29096</v>
      </c>
      <c r="G22" s="7">
        <v>19.805720000000004</v>
      </c>
      <c r="H22" s="7">
        <v>0</v>
      </c>
      <c r="I22" s="7">
        <v>0</v>
      </c>
      <c r="J22" s="7">
        <v>8.88131</v>
      </c>
      <c r="K22" s="7">
        <v>8.848469999999999</v>
      </c>
      <c r="L22" s="7">
        <v>8.8103</v>
      </c>
      <c r="M22" s="7">
        <v>0.26141000000000003</v>
      </c>
      <c r="N22" s="8"/>
      <c r="O22" s="8"/>
      <c r="P22" s="8"/>
      <c r="Q22" s="8"/>
    </row>
    <row r="23" spans="1:17" ht="12.75">
      <c r="A23" s="9" t="s">
        <v>29</v>
      </c>
      <c r="B23" s="7">
        <v>351808.7823799986</v>
      </c>
      <c r="C23" s="7">
        <v>139334.02337999988</v>
      </c>
      <c r="D23" s="7">
        <v>21055.27967</v>
      </c>
      <c r="E23" s="7">
        <v>2399.509560000001</v>
      </c>
      <c r="F23" s="7">
        <v>184371.25860999868</v>
      </c>
      <c r="G23" s="7">
        <v>3242.6471300000003</v>
      </c>
      <c r="H23" s="7">
        <v>56.048619999999985</v>
      </c>
      <c r="I23" s="7">
        <v>69.87859</v>
      </c>
      <c r="J23" s="7">
        <v>303.2166100000001</v>
      </c>
      <c r="K23" s="7">
        <v>508.7213200000002</v>
      </c>
      <c r="L23" s="7">
        <v>207.61806</v>
      </c>
      <c r="M23" s="7">
        <v>260.5808299999999</v>
      </c>
      <c r="N23" s="8"/>
      <c r="O23" s="8"/>
      <c r="P23" s="8"/>
      <c r="Q23" s="8"/>
    </row>
    <row r="24" spans="1:17" ht="12.75">
      <c r="A24" s="9" t="s">
        <v>30</v>
      </c>
      <c r="B24" s="7">
        <v>21299.290009999997</v>
      </c>
      <c r="C24" s="7">
        <v>14515.892989999997</v>
      </c>
      <c r="D24" s="7">
        <v>2915.06819</v>
      </c>
      <c r="E24" s="7">
        <v>466.79813999999993</v>
      </c>
      <c r="F24" s="7">
        <v>1792.4680099999982</v>
      </c>
      <c r="G24" s="7">
        <v>563.1145100000002</v>
      </c>
      <c r="H24" s="7">
        <v>15.620270000000001</v>
      </c>
      <c r="I24" s="7">
        <v>17.057669999999998</v>
      </c>
      <c r="J24" s="7">
        <v>60.35873999999998</v>
      </c>
      <c r="K24" s="7">
        <v>86.71291999999995</v>
      </c>
      <c r="L24" s="7">
        <v>14.681640000000002</v>
      </c>
      <c r="M24" s="7">
        <v>851.516930000001</v>
      </c>
      <c r="N24" s="8"/>
      <c r="O24" s="8"/>
      <c r="P24" s="8"/>
      <c r="Q24" s="8"/>
    </row>
    <row r="25" spans="1:17" ht="12.75">
      <c r="A25" s="9" t="s">
        <v>31</v>
      </c>
      <c r="B25" s="7">
        <v>414199.6168999999</v>
      </c>
      <c r="C25" s="7">
        <v>309351.5250700001</v>
      </c>
      <c r="D25" s="7">
        <v>15102.879360000019</v>
      </c>
      <c r="E25" s="7">
        <v>29094.96758</v>
      </c>
      <c r="F25" s="7">
        <v>6968.726449999851</v>
      </c>
      <c r="G25" s="7">
        <v>30656.430029999974</v>
      </c>
      <c r="H25" s="7">
        <v>1659.4228699999985</v>
      </c>
      <c r="I25" s="7">
        <v>2262.656739999999</v>
      </c>
      <c r="J25" s="7">
        <v>3404.0025600000017</v>
      </c>
      <c r="K25" s="7">
        <v>7411.769449999995</v>
      </c>
      <c r="L25" s="7">
        <v>1632.0536200000006</v>
      </c>
      <c r="M25" s="7">
        <v>6655.1831699999975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30639133.860289972</v>
      </c>
      <c r="C27" s="7">
        <v>18702734.010359973</v>
      </c>
      <c r="D27" s="7">
        <v>2812057.5366800004</v>
      </c>
      <c r="E27" s="7">
        <v>2033262.4137299978</v>
      </c>
      <c r="F27" s="7">
        <v>3773105.3823500006</v>
      </c>
      <c r="G27" s="7">
        <v>1707161.2451800008</v>
      </c>
      <c r="H27" s="7">
        <v>121511.78781999991</v>
      </c>
      <c r="I27" s="7">
        <v>173694.82067999995</v>
      </c>
      <c r="J27" s="7">
        <v>239997.56325000012</v>
      </c>
      <c r="K27" s="7">
        <v>500928.81853000063</v>
      </c>
      <c r="L27" s="7">
        <v>139119.01553999993</v>
      </c>
      <c r="M27" s="7">
        <v>435561.2661700002</v>
      </c>
      <c r="N27" s="8"/>
      <c r="O27" s="8"/>
      <c r="P27" s="8"/>
      <c r="Q27" s="8"/>
    </row>
    <row r="28" spans="1:17" ht="12.75">
      <c r="A28" s="9" t="s">
        <v>34</v>
      </c>
      <c r="B28" s="7">
        <v>29772358.852089994</v>
      </c>
      <c r="C28" s="7">
        <v>18073415.06600999</v>
      </c>
      <c r="D28" s="7">
        <v>2674769.0396600002</v>
      </c>
      <c r="E28" s="7">
        <v>2014177.5975399986</v>
      </c>
      <c r="F28" s="7">
        <v>3741256.2003900036</v>
      </c>
      <c r="G28" s="7">
        <v>1672175.9764100001</v>
      </c>
      <c r="H28" s="7">
        <v>120076.1817399999</v>
      </c>
      <c r="I28" s="7">
        <v>172248.24490000005</v>
      </c>
      <c r="J28" s="7">
        <v>238012.86136999988</v>
      </c>
      <c r="K28" s="7">
        <v>497150.9856599997</v>
      </c>
      <c r="L28" s="7">
        <v>137987.72256999993</v>
      </c>
      <c r="M28" s="7">
        <v>431088.9758400004</v>
      </c>
      <c r="N28" s="8"/>
      <c r="O28" s="8"/>
      <c r="P28" s="8"/>
      <c r="Q28" s="8"/>
    </row>
    <row r="29" spans="1:17" ht="12.75">
      <c r="A29" s="9" t="s">
        <v>35</v>
      </c>
      <c r="B29" s="7">
        <v>28867674.559119973</v>
      </c>
      <c r="C29" s="7">
        <v>17546079.63779998</v>
      </c>
      <c r="D29" s="7">
        <v>2556585.9449400003</v>
      </c>
      <c r="E29" s="7">
        <v>1973705.6716599981</v>
      </c>
      <c r="F29" s="7">
        <v>3614210.0098899966</v>
      </c>
      <c r="G29" s="7">
        <v>1616098.8883199997</v>
      </c>
      <c r="H29" s="7">
        <v>117499.63536999996</v>
      </c>
      <c r="I29" s="7">
        <v>167518.71565000014</v>
      </c>
      <c r="J29" s="7">
        <v>234340.41989000002</v>
      </c>
      <c r="K29" s="7">
        <v>484044.0370099996</v>
      </c>
      <c r="L29" s="7">
        <v>136398.61091000002</v>
      </c>
      <c r="M29" s="7">
        <v>421192.98768000025</v>
      </c>
      <c r="N29" s="8"/>
      <c r="O29" s="8"/>
      <c r="P29" s="8"/>
      <c r="Q29" s="8"/>
    </row>
    <row r="30" spans="1:17" ht="12.75">
      <c r="A30" s="9" t="s">
        <v>36</v>
      </c>
      <c r="B30" s="7">
        <v>904684.2929700005</v>
      </c>
      <c r="C30" s="7">
        <v>527335.4282100006</v>
      </c>
      <c r="D30" s="7">
        <v>118183.09472000001</v>
      </c>
      <c r="E30" s="7">
        <v>40471.925879999995</v>
      </c>
      <c r="F30" s="7">
        <v>127046.19050000003</v>
      </c>
      <c r="G30" s="7">
        <v>56077.08809000001</v>
      </c>
      <c r="H30" s="7">
        <v>2576.546369999999</v>
      </c>
      <c r="I30" s="7">
        <v>4729.529250000004</v>
      </c>
      <c r="J30" s="7">
        <v>3672.4414799999977</v>
      </c>
      <c r="K30" s="7">
        <v>13106.948650000002</v>
      </c>
      <c r="L30" s="7">
        <v>1589.111660000001</v>
      </c>
      <c r="M30" s="7">
        <v>9895.98815999999</v>
      </c>
      <c r="N30" s="8"/>
      <c r="O30" s="8"/>
      <c r="P30" s="8"/>
      <c r="Q30" s="8"/>
    </row>
    <row r="31" spans="1:17" ht="12.75">
      <c r="A31" s="9" t="s">
        <v>37</v>
      </c>
      <c r="B31" s="7">
        <v>418738.9594700001</v>
      </c>
      <c r="C31" s="7">
        <v>245559.62557000024</v>
      </c>
      <c r="D31" s="7">
        <v>109676.6704</v>
      </c>
      <c r="E31" s="7">
        <v>10637.906600000002</v>
      </c>
      <c r="F31" s="7">
        <v>19348.921029999965</v>
      </c>
      <c r="G31" s="7">
        <v>23697.024789999992</v>
      </c>
      <c r="H31" s="7">
        <v>856.1644700000002</v>
      </c>
      <c r="I31" s="7">
        <v>1007.3794000000016</v>
      </c>
      <c r="J31" s="7">
        <v>1502.4195999999988</v>
      </c>
      <c r="K31" s="7">
        <v>2895.3146899999992</v>
      </c>
      <c r="L31" s="7">
        <v>784.2768099999995</v>
      </c>
      <c r="M31" s="7">
        <v>2773.256110000002</v>
      </c>
      <c r="N31" s="8"/>
      <c r="O31" s="8"/>
      <c r="P31" s="8"/>
      <c r="Q31" s="8"/>
    </row>
    <row r="32" spans="1:17" ht="12.75">
      <c r="A32" s="9" t="s">
        <v>38</v>
      </c>
      <c r="B32" s="7">
        <v>398057.20092000015</v>
      </c>
      <c r="C32" s="7">
        <v>231982.54317000022</v>
      </c>
      <c r="D32" s="7">
        <v>104217.88728</v>
      </c>
      <c r="E32" s="7">
        <v>10085.924730000002</v>
      </c>
      <c r="F32" s="7">
        <v>19127.130629999963</v>
      </c>
      <c r="G32" s="7">
        <v>22995.69372999999</v>
      </c>
      <c r="H32" s="7">
        <v>855.9848400000002</v>
      </c>
      <c r="I32" s="7">
        <v>994.6807200000017</v>
      </c>
      <c r="J32" s="7">
        <v>1501.6230999999989</v>
      </c>
      <c r="K32" s="7">
        <v>2771.0121199999994</v>
      </c>
      <c r="L32" s="7">
        <v>783.6646399999995</v>
      </c>
      <c r="M32" s="7">
        <v>2741.055960000002</v>
      </c>
      <c r="N32" s="8"/>
      <c r="O32" s="8"/>
      <c r="P32" s="8"/>
      <c r="Q32" s="8"/>
    </row>
    <row r="33" spans="1:17" ht="12.75">
      <c r="A33" s="9" t="s">
        <v>39</v>
      </c>
      <c r="B33" s="7">
        <v>20681.75855</v>
      </c>
      <c r="C33" s="7">
        <v>13577.082400000003</v>
      </c>
      <c r="D33" s="7">
        <v>5458.78312</v>
      </c>
      <c r="E33" s="7">
        <v>551.98187</v>
      </c>
      <c r="F33" s="7">
        <v>221.79040000000003</v>
      </c>
      <c r="G33" s="7">
        <v>701.3310600000001</v>
      </c>
      <c r="H33" s="7">
        <v>0.17962999999999998</v>
      </c>
      <c r="I33" s="7">
        <v>12.698680000000001</v>
      </c>
      <c r="J33" s="7">
        <v>0.7964999999999994</v>
      </c>
      <c r="K33" s="7">
        <v>124.30256999999999</v>
      </c>
      <c r="L33" s="7">
        <v>0.61217</v>
      </c>
      <c r="M33" s="7">
        <v>32.200150000000015</v>
      </c>
      <c r="N33" s="8"/>
      <c r="O33" s="8"/>
      <c r="P33" s="8"/>
      <c r="Q33" s="8"/>
    </row>
    <row r="34" spans="1:17" ht="12.75">
      <c r="A34" s="9" t="s">
        <v>40</v>
      </c>
      <c r="B34" s="7">
        <v>448036.04873</v>
      </c>
      <c r="C34" s="7">
        <v>383759.31878000003</v>
      </c>
      <c r="D34" s="7">
        <v>27611.826619999996</v>
      </c>
      <c r="E34" s="7">
        <v>8446.909589999997</v>
      </c>
      <c r="F34" s="7">
        <v>12500.260930000002</v>
      </c>
      <c r="G34" s="7">
        <v>11288.24398</v>
      </c>
      <c r="H34" s="7">
        <v>579.44161</v>
      </c>
      <c r="I34" s="7">
        <v>439.19637999999986</v>
      </c>
      <c r="J34" s="7">
        <v>482.28227999999973</v>
      </c>
      <c r="K34" s="7">
        <v>882.5181799999997</v>
      </c>
      <c r="L34" s="7">
        <v>347.01616</v>
      </c>
      <c r="M34" s="7">
        <v>1699.0342199999993</v>
      </c>
      <c r="N34" s="8"/>
      <c r="O34" s="8"/>
      <c r="P34" s="8"/>
      <c r="Q34" s="8"/>
    </row>
    <row r="35" spans="1:17" ht="12.75">
      <c r="A35" s="9" t="s">
        <v>41</v>
      </c>
      <c r="B35" s="7">
        <v>344848.30198000005</v>
      </c>
      <c r="C35" s="7">
        <v>316499.6152500001</v>
      </c>
      <c r="D35" s="7">
        <v>11628.524359999998</v>
      </c>
      <c r="E35" s="7">
        <v>4064.422879999997</v>
      </c>
      <c r="F35" s="7">
        <v>4625.574429999997</v>
      </c>
      <c r="G35" s="7">
        <v>5786.24694</v>
      </c>
      <c r="H35" s="7">
        <v>87.34635</v>
      </c>
      <c r="I35" s="7">
        <v>183.4318999999999</v>
      </c>
      <c r="J35" s="7">
        <v>186.95737000000003</v>
      </c>
      <c r="K35" s="7">
        <v>368.80518000000006</v>
      </c>
      <c r="L35" s="7">
        <v>134.185</v>
      </c>
      <c r="M35" s="7">
        <v>1283.1923199999994</v>
      </c>
      <c r="N35" s="8"/>
      <c r="O35" s="8"/>
      <c r="P35" s="8"/>
      <c r="Q35" s="8"/>
    </row>
    <row r="36" spans="1:17" ht="12.75">
      <c r="A36" s="9" t="s">
        <v>42</v>
      </c>
      <c r="B36" s="7">
        <v>12062.541400000002</v>
      </c>
      <c r="C36" s="7">
        <v>34.468979999999995</v>
      </c>
      <c r="D36" s="7">
        <v>11998.0812</v>
      </c>
      <c r="E36" s="7">
        <v>23.00403</v>
      </c>
      <c r="F36" s="7">
        <v>3.36714</v>
      </c>
      <c r="G36" s="7">
        <v>0.7460799999999999</v>
      </c>
      <c r="H36" s="7">
        <v>0.52561</v>
      </c>
      <c r="I36" s="7">
        <v>0.5675600000000001</v>
      </c>
      <c r="J36" s="7">
        <v>0.383</v>
      </c>
      <c r="K36" s="7">
        <v>0.45652</v>
      </c>
      <c r="L36" s="7">
        <v>0.39523</v>
      </c>
      <c r="M36" s="7">
        <v>0.5460499999999999</v>
      </c>
      <c r="N36" s="8"/>
      <c r="O36" s="8"/>
      <c r="P36" s="8"/>
      <c r="Q36" s="8"/>
    </row>
    <row r="37" spans="1:17" ht="12.75">
      <c r="A37" s="9" t="s">
        <v>43</v>
      </c>
      <c r="B37" s="7">
        <v>3461.1174000000005</v>
      </c>
      <c r="C37" s="7">
        <v>2702.62808</v>
      </c>
      <c r="D37" s="7">
        <v>58.36292</v>
      </c>
      <c r="E37" s="7">
        <v>101.92263</v>
      </c>
      <c r="F37" s="7">
        <v>169.05882000000008</v>
      </c>
      <c r="G37" s="7">
        <v>281.5992</v>
      </c>
      <c r="H37" s="7">
        <v>0.03751</v>
      </c>
      <c r="I37" s="7">
        <v>78.98438999999999</v>
      </c>
      <c r="J37" s="7">
        <v>6.381499999999999</v>
      </c>
      <c r="K37" s="7">
        <v>11.05423</v>
      </c>
      <c r="L37" s="7">
        <v>24.073849999999997</v>
      </c>
      <c r="M37" s="7">
        <v>27.014270000000003</v>
      </c>
      <c r="N37" s="8"/>
      <c r="O37" s="8"/>
      <c r="P37" s="8"/>
      <c r="Q37" s="8"/>
    </row>
    <row r="38" spans="1:17" ht="12.75">
      <c r="A38" s="9" t="s">
        <v>44</v>
      </c>
      <c r="B38" s="7">
        <v>52274.086769999936</v>
      </c>
      <c r="C38" s="7">
        <v>33317.130119999936</v>
      </c>
      <c r="D38" s="7">
        <v>3255.12554</v>
      </c>
      <c r="E38" s="7">
        <v>3765.92486</v>
      </c>
      <c r="F38" s="7">
        <v>5611.354370000004</v>
      </c>
      <c r="G38" s="7">
        <v>4462.928090000001</v>
      </c>
      <c r="H38" s="7">
        <v>423.69984999999997</v>
      </c>
      <c r="I38" s="7">
        <v>171.64414</v>
      </c>
      <c r="J38" s="7">
        <v>259.0028399999997</v>
      </c>
      <c r="K38" s="7">
        <v>448.41357999999957</v>
      </c>
      <c r="L38" s="7">
        <v>187.2995</v>
      </c>
      <c r="M38" s="7">
        <v>371.56388000000004</v>
      </c>
      <c r="N38" s="8"/>
      <c r="O38" s="8"/>
      <c r="P38" s="8"/>
      <c r="Q38" s="8"/>
    </row>
    <row r="39" spans="1:17" ht="12.75">
      <c r="A39" s="9" t="s">
        <v>45</v>
      </c>
      <c r="B39" s="7">
        <v>35390.00118000001</v>
      </c>
      <c r="C39" s="7">
        <v>31205.47635</v>
      </c>
      <c r="D39" s="7">
        <v>671.7325999999999</v>
      </c>
      <c r="E39" s="7">
        <v>491.6351900000001</v>
      </c>
      <c r="F39" s="7">
        <v>2090.90617</v>
      </c>
      <c r="G39" s="7">
        <v>756.7236700000001</v>
      </c>
      <c r="H39" s="7">
        <v>67.83229</v>
      </c>
      <c r="I39" s="7">
        <v>4.56839</v>
      </c>
      <c r="J39" s="7">
        <v>29.557570000000005</v>
      </c>
      <c r="K39" s="7">
        <v>53.788669999999996</v>
      </c>
      <c r="L39" s="7">
        <v>1.06258</v>
      </c>
      <c r="M39" s="7">
        <v>16.717699999999997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1775276.0046799853</v>
      </c>
      <c r="C42" s="7">
        <v>1107001.9354999885</v>
      </c>
      <c r="D42" s="7">
        <v>151514.05422000028</v>
      </c>
      <c r="E42" s="7">
        <v>112323.00094999932</v>
      </c>
      <c r="F42" s="7">
        <v>190241.494330002</v>
      </c>
      <c r="G42" s="7">
        <v>116130.6059899996</v>
      </c>
      <c r="H42" s="7">
        <v>6180.595659999846</v>
      </c>
      <c r="I42" s="7">
        <v>9137.928820000001</v>
      </c>
      <c r="J42" s="7">
        <v>14294.986119999754</v>
      </c>
      <c r="K42" s="7">
        <v>31662.247389999742</v>
      </c>
      <c r="L42" s="7">
        <v>8097.327489999923</v>
      </c>
      <c r="M42" s="7">
        <v>28691.828210000647</v>
      </c>
      <c r="N42" s="8"/>
      <c r="O42" s="8"/>
      <c r="P42" s="8"/>
      <c r="Q42" s="8"/>
    </row>
    <row r="43" spans="1:17" ht="12.75">
      <c r="A43" s="9" t="s">
        <v>48</v>
      </c>
      <c r="B43" s="7">
        <v>-184686.59707999974</v>
      </c>
      <c r="C43" s="7">
        <v>-115376.77490999966</v>
      </c>
      <c r="D43" s="7">
        <v>37159.49170000001</v>
      </c>
      <c r="E43" s="7">
        <v>-23223.814860000028</v>
      </c>
      <c r="F43" s="7">
        <v>-50631.08926000014</v>
      </c>
      <c r="G43" s="7">
        <v>-14229.729559999989</v>
      </c>
      <c r="H43" s="7">
        <v>-1368.6692700000008</v>
      </c>
      <c r="I43" s="7">
        <v>-1578.9975699999995</v>
      </c>
      <c r="J43" s="7">
        <v>-2779.026129999998</v>
      </c>
      <c r="K43" s="7">
        <v>-4528.749580000001</v>
      </c>
      <c r="L43" s="7">
        <v>-1910.6032800000016</v>
      </c>
      <c r="M43" s="7">
        <v>-6218.634359999996</v>
      </c>
      <c r="N43" s="8"/>
      <c r="O43" s="8"/>
      <c r="P43" s="8"/>
      <c r="Q43" s="8"/>
    </row>
    <row r="44" spans="1:17" ht="12.75">
      <c r="A44" s="9" t="s">
        <v>49</v>
      </c>
      <c r="B44" s="7">
        <v>1590589.4075999856</v>
      </c>
      <c r="C44" s="7">
        <v>991625.1605899888</v>
      </c>
      <c r="D44" s="7">
        <v>188673.5459200003</v>
      </c>
      <c r="E44" s="7">
        <v>89099.18608999929</v>
      </c>
      <c r="F44" s="7">
        <v>139610.40507000184</v>
      </c>
      <c r="G44" s="7">
        <v>101900.87642999961</v>
      </c>
      <c r="H44" s="7">
        <v>4811.926389999846</v>
      </c>
      <c r="I44" s="7">
        <v>7558.9312500000015</v>
      </c>
      <c r="J44" s="7">
        <v>11515.959989999756</v>
      </c>
      <c r="K44" s="7">
        <v>27133.497809999742</v>
      </c>
      <c r="L44" s="7">
        <v>6186.724209999922</v>
      </c>
      <c r="M44" s="7">
        <v>22473.19385000065</v>
      </c>
      <c r="N44" s="8"/>
      <c r="O44" s="8"/>
      <c r="P44" s="8"/>
      <c r="Q44" s="8"/>
    </row>
    <row r="45" spans="1:17" ht="12.75">
      <c r="A45" s="9" t="s">
        <v>50</v>
      </c>
      <c r="B45" s="7">
        <v>-138206.78574999858</v>
      </c>
      <c r="C45" s="7">
        <v>107149.20775000018</v>
      </c>
      <c r="D45" s="7">
        <v>-13879.730660000005</v>
      </c>
      <c r="E45" s="7">
        <v>3424.797679999997</v>
      </c>
      <c r="F45" s="7">
        <v>-241823.6262499987</v>
      </c>
      <c r="G45" s="7">
        <v>6131.482159999999</v>
      </c>
      <c r="H45" s="7">
        <v>412.58959999999996</v>
      </c>
      <c r="I45" s="7">
        <v>245.55221999999983</v>
      </c>
      <c r="J45" s="7">
        <v>37.356949999999586</v>
      </c>
      <c r="K45" s="7">
        <v>-54.15834000000052</v>
      </c>
      <c r="L45" s="7">
        <v>-117.20445000000007</v>
      </c>
      <c r="M45" s="7">
        <v>266.9475899999986</v>
      </c>
      <c r="N45" s="8"/>
      <c r="O45" s="8"/>
      <c r="P45" s="8"/>
      <c r="Q45" s="8"/>
    </row>
    <row r="46" spans="1:17" ht="12.75">
      <c r="A46" s="9" t="s">
        <v>51</v>
      </c>
      <c r="B46" s="7">
        <v>1452382.621849987</v>
      </c>
      <c r="C46" s="7">
        <v>1098774.3683399889</v>
      </c>
      <c r="D46" s="7">
        <v>174793.8152600003</v>
      </c>
      <c r="E46" s="7">
        <v>92523.9837699993</v>
      </c>
      <c r="F46" s="7">
        <v>-102213.22117999685</v>
      </c>
      <c r="G46" s="7">
        <v>108032.35858999961</v>
      </c>
      <c r="H46" s="7">
        <v>5224.515989999846</v>
      </c>
      <c r="I46" s="7">
        <v>7804.483470000001</v>
      </c>
      <c r="J46" s="7">
        <v>11553.316939999755</v>
      </c>
      <c r="K46" s="7">
        <v>27079.33946999974</v>
      </c>
      <c r="L46" s="7">
        <v>6069.519759999922</v>
      </c>
      <c r="M46" s="7">
        <v>22740.14144000065</v>
      </c>
      <c r="N46" s="8"/>
      <c r="O46" s="8"/>
      <c r="P46" s="8"/>
      <c r="Q46" s="8"/>
    </row>
    <row r="47" spans="1:17" ht="12.75">
      <c r="A47" s="9" t="s">
        <v>52</v>
      </c>
      <c r="B47" s="7">
        <v>1038183.004949987</v>
      </c>
      <c r="C47" s="7">
        <v>789422.8432699888</v>
      </c>
      <c r="D47" s="7">
        <v>159690.93590000027</v>
      </c>
      <c r="E47" s="7">
        <v>63429.016189999296</v>
      </c>
      <c r="F47" s="7">
        <v>-109181.9476299967</v>
      </c>
      <c r="G47" s="7">
        <v>77375.92855999964</v>
      </c>
      <c r="H47" s="7">
        <v>3565.0931199998477</v>
      </c>
      <c r="I47" s="7">
        <v>5541.8267300000025</v>
      </c>
      <c r="J47" s="7">
        <v>8149.314379999753</v>
      </c>
      <c r="K47" s="7">
        <v>19667.570019999745</v>
      </c>
      <c r="L47" s="7">
        <v>4437.466139999921</v>
      </c>
      <c r="M47" s="7">
        <v>16084.958270000654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260591217.0651199</v>
      </c>
      <c r="C8" s="7">
        <v>191138549.65244</v>
      </c>
      <c r="D8" s="7">
        <v>20544670.929380003</v>
      </c>
      <c r="E8" s="7">
        <v>14077924.862559993</v>
      </c>
      <c r="F8" s="7">
        <v>20815050.013740003</v>
      </c>
      <c r="G8" s="7">
        <v>10165004.09911</v>
      </c>
      <c r="H8" s="7">
        <v>216765.16642000002</v>
      </c>
      <c r="I8" s="7">
        <v>427600.2481699999</v>
      </c>
      <c r="J8" s="7">
        <v>618830.4561300002</v>
      </c>
      <c r="K8" s="7">
        <v>1472886.81236</v>
      </c>
      <c r="L8" s="7">
        <v>189067.59932000004</v>
      </c>
      <c r="M8" s="7">
        <v>924867.22549</v>
      </c>
      <c r="N8" s="8"/>
      <c r="O8" s="8"/>
      <c r="P8" s="8"/>
      <c r="Q8" s="8"/>
    </row>
    <row r="9" spans="1:17" ht="12.75">
      <c r="A9" s="9" t="s">
        <v>15</v>
      </c>
      <c r="B9" s="7">
        <v>229469809.96332002</v>
      </c>
      <c r="C9" s="7">
        <v>162755600.82085994</v>
      </c>
      <c r="D9" s="7">
        <v>19210978.865909997</v>
      </c>
      <c r="E9" s="7">
        <v>13680508.628799997</v>
      </c>
      <c r="F9" s="7">
        <v>20232680.255930003</v>
      </c>
      <c r="G9" s="7">
        <v>9831866.205169996</v>
      </c>
      <c r="H9" s="7">
        <v>211287.88087999995</v>
      </c>
      <c r="I9" s="7">
        <v>415543.18108999997</v>
      </c>
      <c r="J9" s="7">
        <v>599833.0182500001</v>
      </c>
      <c r="K9" s="7">
        <v>1452231.1761299998</v>
      </c>
      <c r="L9" s="7">
        <v>184417.66907</v>
      </c>
      <c r="M9" s="7">
        <v>894862.26123</v>
      </c>
      <c r="N9" s="8"/>
      <c r="O9" s="8"/>
      <c r="P9" s="8"/>
      <c r="Q9" s="8"/>
    </row>
    <row r="10" spans="1:17" ht="12.75">
      <c r="A10" s="9" t="s">
        <v>16</v>
      </c>
      <c r="B10" s="7">
        <v>143928249.67002997</v>
      </c>
      <c r="C10" s="7">
        <v>99705692.00158992</v>
      </c>
      <c r="D10" s="7">
        <v>11818072.98228</v>
      </c>
      <c r="E10" s="7">
        <v>9674505.194689997</v>
      </c>
      <c r="F10" s="7">
        <v>14574813.427329998</v>
      </c>
      <c r="G10" s="7">
        <v>5615803.888869998</v>
      </c>
      <c r="H10" s="7">
        <v>115198.38433999998</v>
      </c>
      <c r="I10" s="7">
        <v>247979.74384000004</v>
      </c>
      <c r="J10" s="7">
        <v>386510.48189</v>
      </c>
      <c r="K10" s="7">
        <v>1148406.0049799997</v>
      </c>
      <c r="L10" s="7">
        <v>116334.87688000001</v>
      </c>
      <c r="M10" s="7">
        <v>524932.68334</v>
      </c>
      <c r="N10" s="8"/>
      <c r="O10" s="8"/>
      <c r="P10" s="8"/>
      <c r="Q10" s="8"/>
    </row>
    <row r="11" spans="1:17" ht="12.75">
      <c r="A11" s="9" t="s">
        <v>17</v>
      </c>
      <c r="B11" s="7">
        <v>34506718.070509985</v>
      </c>
      <c r="C11" s="7">
        <v>25052117.29571999</v>
      </c>
      <c r="D11" s="7">
        <v>2612208.0950399996</v>
      </c>
      <c r="E11" s="7">
        <v>1803031.9717600003</v>
      </c>
      <c r="F11" s="7">
        <v>2720545.47726</v>
      </c>
      <c r="G11" s="7">
        <v>1741325.1133299994</v>
      </c>
      <c r="H11" s="7">
        <v>46874.64558999998</v>
      </c>
      <c r="I11" s="7">
        <v>69060.01754999999</v>
      </c>
      <c r="J11" s="7">
        <v>102951.57639</v>
      </c>
      <c r="K11" s="7">
        <v>142710.98559999996</v>
      </c>
      <c r="L11" s="7">
        <v>32379.897640000003</v>
      </c>
      <c r="M11" s="7">
        <v>183512.99462999994</v>
      </c>
      <c r="N11" s="8"/>
      <c r="O11" s="8"/>
      <c r="P11" s="8"/>
      <c r="Q11" s="8"/>
    </row>
    <row r="12" spans="1:17" ht="12.75">
      <c r="A12" s="9" t="s">
        <v>18</v>
      </c>
      <c r="B12" s="7">
        <v>9039631.312200006</v>
      </c>
      <c r="C12" s="7">
        <v>6839552.269050002</v>
      </c>
      <c r="D12" s="7">
        <v>893483.0153300003</v>
      </c>
      <c r="E12" s="7">
        <v>289915.51188</v>
      </c>
      <c r="F12" s="7">
        <v>440989.7314700001</v>
      </c>
      <c r="G12" s="7">
        <v>489032.91878999973</v>
      </c>
      <c r="H12" s="7">
        <v>6529.65946</v>
      </c>
      <c r="I12" s="7">
        <v>9725.38919</v>
      </c>
      <c r="J12" s="7">
        <v>14320.089749999994</v>
      </c>
      <c r="K12" s="7">
        <v>23801.74441</v>
      </c>
      <c r="L12" s="7">
        <v>4211.693879999998</v>
      </c>
      <c r="M12" s="7">
        <v>28069.28899</v>
      </c>
      <c r="N12" s="8"/>
      <c r="O12" s="8"/>
      <c r="P12" s="8"/>
      <c r="Q12" s="8"/>
    </row>
    <row r="13" spans="1:17" ht="12.75">
      <c r="A13" s="9" t="s">
        <v>19</v>
      </c>
      <c r="B13" s="7">
        <v>840003.9166399996</v>
      </c>
      <c r="C13" s="7">
        <v>580976.72412</v>
      </c>
      <c r="D13" s="7">
        <v>127073.25215000006</v>
      </c>
      <c r="E13" s="7">
        <v>44886.01249000002</v>
      </c>
      <c r="F13" s="7">
        <v>28799.50610999998</v>
      </c>
      <c r="G13" s="7">
        <v>56548.357899999995</v>
      </c>
      <c r="H13" s="7">
        <v>143.52392000000003</v>
      </c>
      <c r="I13" s="7">
        <v>877.9577700000001</v>
      </c>
      <c r="J13" s="7">
        <v>1543.7698399999997</v>
      </c>
      <c r="K13" s="7">
        <v>-1733.8830699999996</v>
      </c>
      <c r="L13" s="7">
        <v>353.97948</v>
      </c>
      <c r="M13" s="7">
        <v>534.7159300000002</v>
      </c>
      <c r="N13" s="8"/>
      <c r="O13" s="8"/>
      <c r="P13" s="8"/>
      <c r="Q13" s="8"/>
    </row>
    <row r="14" spans="1:17" ht="12.75">
      <c r="A14" s="9" t="s">
        <v>20</v>
      </c>
      <c r="B14" s="7">
        <v>41155206.99394003</v>
      </c>
      <c r="C14" s="7">
        <v>30577262.530380014</v>
      </c>
      <c r="D14" s="7">
        <v>3760141.5211100006</v>
      </c>
      <c r="E14" s="7">
        <v>1868169.9379800002</v>
      </c>
      <c r="F14" s="7">
        <v>2467532.113760003</v>
      </c>
      <c r="G14" s="7">
        <v>1929155.9262799998</v>
      </c>
      <c r="H14" s="7">
        <v>42541.66757</v>
      </c>
      <c r="I14" s="7">
        <v>87900.07274</v>
      </c>
      <c r="J14" s="7">
        <v>94507.10038000003</v>
      </c>
      <c r="K14" s="7">
        <v>139046.32421000002</v>
      </c>
      <c r="L14" s="7">
        <v>31137.221189999997</v>
      </c>
      <c r="M14" s="7">
        <v>157812.57834000004</v>
      </c>
      <c r="N14" s="8"/>
      <c r="O14" s="8"/>
      <c r="P14" s="8"/>
      <c r="Q14" s="8"/>
    </row>
    <row r="15" spans="1:17" ht="12.75">
      <c r="A15" s="9" t="s">
        <v>21</v>
      </c>
      <c r="B15" s="7">
        <v>10087457.961669993</v>
      </c>
      <c r="C15" s="7">
        <v>8909064.189040001</v>
      </c>
      <c r="D15" s="7">
        <v>516354.7404000002</v>
      </c>
      <c r="E15" s="7">
        <v>153348.53181000007</v>
      </c>
      <c r="F15" s="7">
        <v>220652.36637999993</v>
      </c>
      <c r="G15" s="7">
        <v>247992.34409000006</v>
      </c>
      <c r="H15" s="7">
        <v>2406.4507199999994</v>
      </c>
      <c r="I15" s="7">
        <v>5704.018860000001</v>
      </c>
      <c r="J15" s="7">
        <v>6484.957099999998</v>
      </c>
      <c r="K15" s="7">
        <v>10864.320829999999</v>
      </c>
      <c r="L15" s="7">
        <v>1795.2142000000006</v>
      </c>
      <c r="M15" s="7">
        <v>12790.828239999999</v>
      </c>
      <c r="N15" s="8"/>
      <c r="O15" s="8"/>
      <c r="P15" s="8"/>
      <c r="Q15" s="8"/>
    </row>
    <row r="16" spans="1:17" ht="12.75">
      <c r="A16" s="9" t="s">
        <v>22</v>
      </c>
      <c r="B16" s="7">
        <v>6896687.160409993</v>
      </c>
      <c r="C16" s="7">
        <v>5854155.017140002</v>
      </c>
      <c r="D16" s="7">
        <v>460386.6980400002</v>
      </c>
      <c r="E16" s="7">
        <v>136553.96093000006</v>
      </c>
      <c r="F16" s="7">
        <v>199980.86652999997</v>
      </c>
      <c r="G16" s="7">
        <v>208170.06877000004</v>
      </c>
      <c r="H16" s="7">
        <v>2342.5016199999995</v>
      </c>
      <c r="I16" s="7">
        <v>4818.275230000001</v>
      </c>
      <c r="J16" s="7">
        <v>6192.298459999998</v>
      </c>
      <c r="K16" s="7">
        <v>10167.594679999998</v>
      </c>
      <c r="L16" s="7">
        <v>1751.7099900000005</v>
      </c>
      <c r="M16" s="7">
        <v>12168.16902</v>
      </c>
      <c r="N16" s="8"/>
      <c r="O16" s="8"/>
      <c r="P16" s="8"/>
      <c r="Q16" s="8"/>
    </row>
    <row r="17" spans="1:17" ht="12.75">
      <c r="A17" s="9" t="s">
        <v>23</v>
      </c>
      <c r="B17" s="7">
        <v>399191.95227999997</v>
      </c>
      <c r="C17" s="7">
        <v>375865.73471000005</v>
      </c>
      <c r="D17" s="7">
        <v>5039.3871899999995</v>
      </c>
      <c r="E17" s="7">
        <v>5830.291829999997</v>
      </c>
      <c r="F17" s="7">
        <v>2216.7788900000005</v>
      </c>
      <c r="G17" s="7">
        <v>9402.74814</v>
      </c>
      <c r="H17" s="7">
        <v>51.331849999999996</v>
      </c>
      <c r="I17" s="7">
        <v>150.77792999999997</v>
      </c>
      <c r="J17" s="7">
        <v>78.6303</v>
      </c>
      <c r="K17" s="7">
        <v>182.22127</v>
      </c>
      <c r="L17" s="7">
        <v>16.01509</v>
      </c>
      <c r="M17" s="7">
        <v>358.03507999999994</v>
      </c>
      <c r="N17" s="8"/>
      <c r="O17" s="8"/>
      <c r="P17" s="8"/>
      <c r="Q17" s="8"/>
    </row>
    <row r="18" spans="1:17" ht="12.75">
      <c r="A18" s="9" t="s">
        <v>24</v>
      </c>
      <c r="B18" s="7">
        <v>2791578.848980001</v>
      </c>
      <c r="C18" s="7">
        <v>2679043.4371899995</v>
      </c>
      <c r="D18" s="7">
        <v>50928.655169999976</v>
      </c>
      <c r="E18" s="7">
        <v>10964.279050000003</v>
      </c>
      <c r="F18" s="7">
        <v>18454.720959999988</v>
      </c>
      <c r="G18" s="7">
        <v>30419.52718</v>
      </c>
      <c r="H18" s="7">
        <v>12.617250000000002</v>
      </c>
      <c r="I18" s="7">
        <v>734.9657000000001</v>
      </c>
      <c r="J18" s="7">
        <v>214.02833999999993</v>
      </c>
      <c r="K18" s="7">
        <v>514.5048799999998</v>
      </c>
      <c r="L18" s="7">
        <v>27.489120000000007</v>
      </c>
      <c r="M18" s="7">
        <v>264.62414000000007</v>
      </c>
      <c r="N18" s="8"/>
      <c r="O18" s="8"/>
      <c r="P18" s="8"/>
      <c r="Q18" s="8"/>
    </row>
    <row r="19" spans="1:17" ht="12.75">
      <c r="A19" s="9" t="s">
        <v>25</v>
      </c>
      <c r="B19" s="7">
        <v>21891277.57961999</v>
      </c>
      <c r="C19" s="7">
        <v>21143808.69748</v>
      </c>
      <c r="D19" s="7">
        <v>422534.2685499999</v>
      </c>
      <c r="E19" s="7">
        <v>80151.04091000001</v>
      </c>
      <c r="F19" s="7">
        <v>132298.67414</v>
      </c>
      <c r="G19" s="7">
        <v>100516.59685999999</v>
      </c>
      <c r="H19" s="7">
        <v>354.03644999999995</v>
      </c>
      <c r="I19" s="7">
        <v>1447.61415</v>
      </c>
      <c r="J19" s="7">
        <v>2767.3777999999993</v>
      </c>
      <c r="K19" s="7">
        <v>3780.7065499999994</v>
      </c>
      <c r="L19" s="7">
        <v>876.35354</v>
      </c>
      <c r="M19" s="7">
        <v>2742.2131900000004</v>
      </c>
      <c r="N19" s="8"/>
      <c r="O19" s="8"/>
      <c r="P19" s="8"/>
      <c r="Q19" s="8"/>
    </row>
    <row r="20" spans="1:17" ht="12.75">
      <c r="A20" s="9" t="s">
        <v>26</v>
      </c>
      <c r="B20" s="7">
        <v>9010142.973989999</v>
      </c>
      <c r="C20" s="7">
        <v>8751926.021630002</v>
      </c>
      <c r="D20" s="7">
        <v>179253.50775999995</v>
      </c>
      <c r="E20" s="7">
        <v>27979.254300000004</v>
      </c>
      <c r="F20" s="7">
        <v>32339.263359999997</v>
      </c>
      <c r="G20" s="7">
        <v>16803.75387</v>
      </c>
      <c r="H20" s="7">
        <v>14.696139999999971</v>
      </c>
      <c r="I20" s="7">
        <v>67.06299</v>
      </c>
      <c r="J20" s="7">
        <v>921.69125</v>
      </c>
      <c r="K20" s="7">
        <v>317.47553</v>
      </c>
      <c r="L20" s="7">
        <v>304.93776</v>
      </c>
      <c r="M20" s="7">
        <v>215.30939999999995</v>
      </c>
      <c r="N20" s="8"/>
      <c r="O20" s="8"/>
      <c r="P20" s="8"/>
      <c r="Q20" s="8"/>
    </row>
    <row r="21" spans="1:17" ht="12.75">
      <c r="A21" s="9" t="s">
        <v>27</v>
      </c>
      <c r="B21" s="7">
        <v>545378.6778799995</v>
      </c>
      <c r="C21" s="7">
        <v>444752.04857</v>
      </c>
      <c r="D21" s="7">
        <v>34853.16455</v>
      </c>
      <c r="E21" s="7">
        <v>15540.704939999998</v>
      </c>
      <c r="F21" s="7">
        <v>21163.62108</v>
      </c>
      <c r="G21" s="7">
        <v>26384.913609999996</v>
      </c>
      <c r="H21" s="7">
        <v>97.40403000000002</v>
      </c>
      <c r="I21" s="7">
        <v>374.6416299999999</v>
      </c>
      <c r="J21" s="7">
        <v>411.24548999999996</v>
      </c>
      <c r="K21" s="7">
        <v>967.7682899999998</v>
      </c>
      <c r="L21" s="7">
        <v>124.95403</v>
      </c>
      <c r="M21" s="7">
        <v>708.2116600000002</v>
      </c>
      <c r="N21" s="8"/>
      <c r="O21" s="8"/>
      <c r="P21" s="8"/>
      <c r="Q21" s="8"/>
    </row>
    <row r="22" spans="1:17" ht="12.75">
      <c r="A22" s="9" t="s">
        <v>28</v>
      </c>
      <c r="B22" s="7">
        <v>5217255.113819998</v>
      </c>
      <c r="C22" s="7">
        <v>5214370.822909998</v>
      </c>
      <c r="D22" s="7">
        <v>525.55756</v>
      </c>
      <c r="E22" s="7">
        <v>411.62530000000004</v>
      </c>
      <c r="F22" s="7">
        <v>1764.7550099999999</v>
      </c>
      <c r="G22" s="7">
        <v>175.92743</v>
      </c>
      <c r="H22" s="7">
        <v>0</v>
      </c>
      <c r="I22" s="7">
        <v>2.70127</v>
      </c>
      <c r="J22" s="7">
        <v>2.3007600000000004</v>
      </c>
      <c r="K22" s="7">
        <v>1.31471</v>
      </c>
      <c r="L22" s="7">
        <v>0</v>
      </c>
      <c r="M22" s="7">
        <v>0.10887000000000001</v>
      </c>
      <c r="N22" s="8"/>
      <c r="O22" s="8"/>
      <c r="P22" s="8"/>
      <c r="Q22" s="8"/>
    </row>
    <row r="23" spans="1:17" ht="12.75">
      <c r="A23" s="9" t="s">
        <v>29</v>
      </c>
      <c r="B23" s="7">
        <v>6840017.962139993</v>
      </c>
      <c r="C23" s="7">
        <v>6486167.9021</v>
      </c>
      <c r="D23" s="7">
        <v>197809.62764000002</v>
      </c>
      <c r="E23" s="7">
        <v>29348.859520000005</v>
      </c>
      <c r="F23" s="7">
        <v>68015.05035999998</v>
      </c>
      <c r="G23" s="7">
        <v>52426.208479999994</v>
      </c>
      <c r="H23" s="7">
        <v>195.52549999999997</v>
      </c>
      <c r="I23" s="7">
        <v>922.2807300000002</v>
      </c>
      <c r="J23" s="7">
        <v>1134.2928499999996</v>
      </c>
      <c r="K23" s="7">
        <v>2311.16398</v>
      </c>
      <c r="L23" s="7">
        <v>403.68675</v>
      </c>
      <c r="M23" s="7">
        <v>1283.3642300000001</v>
      </c>
      <c r="N23" s="8"/>
      <c r="O23" s="8"/>
      <c r="P23" s="8"/>
      <c r="Q23" s="8"/>
    </row>
    <row r="24" spans="1:17" ht="12.75">
      <c r="A24" s="9" t="s">
        <v>30</v>
      </c>
      <c r="B24" s="7">
        <v>278482.8517900002</v>
      </c>
      <c r="C24" s="7">
        <v>246591.90227000005</v>
      </c>
      <c r="D24" s="7">
        <v>10092.411039999997</v>
      </c>
      <c r="E24" s="7">
        <v>6870.596849999996</v>
      </c>
      <c r="F24" s="7">
        <v>9015.98433</v>
      </c>
      <c r="G24" s="7">
        <v>4725.79347</v>
      </c>
      <c r="H24" s="7">
        <v>46.41078000000001</v>
      </c>
      <c r="I24" s="7">
        <v>80.92753</v>
      </c>
      <c r="J24" s="7">
        <v>297.84745</v>
      </c>
      <c r="K24" s="7">
        <v>182.98404</v>
      </c>
      <c r="L24" s="7">
        <v>42.775</v>
      </c>
      <c r="M24" s="7">
        <v>535.21903</v>
      </c>
      <c r="N24" s="8"/>
      <c r="O24" s="8"/>
      <c r="P24" s="8"/>
      <c r="Q24" s="8"/>
    </row>
    <row r="25" spans="1:17" ht="12.75">
      <c r="A25" s="9" t="s">
        <v>31</v>
      </c>
      <c r="B25" s="7">
        <v>-857328.4394900014</v>
      </c>
      <c r="C25" s="7">
        <v>-1669924.0549400013</v>
      </c>
      <c r="D25" s="7">
        <v>394803.05452000006</v>
      </c>
      <c r="E25" s="7">
        <v>163916.66104000006</v>
      </c>
      <c r="F25" s="7">
        <v>229418.71728999994</v>
      </c>
      <c r="G25" s="7">
        <v>-15371.047010000004</v>
      </c>
      <c r="H25" s="7">
        <v>2716.79837</v>
      </c>
      <c r="I25" s="7">
        <v>4905.434069999999</v>
      </c>
      <c r="J25" s="7">
        <v>9745.102979999998</v>
      </c>
      <c r="K25" s="7">
        <v>6010.608850000001</v>
      </c>
      <c r="L25" s="7">
        <v>1978.36251</v>
      </c>
      <c r="M25" s="7">
        <v>14471.92282999999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259494616.95430002</v>
      </c>
      <c r="C27" s="7">
        <v>188031354.68982998</v>
      </c>
      <c r="D27" s="7">
        <v>21207695.81127</v>
      </c>
      <c r="E27" s="7">
        <v>14513088.389919998</v>
      </c>
      <c r="F27" s="7">
        <v>21479580.128640007</v>
      </c>
      <c r="G27" s="7">
        <v>10243748.581669997</v>
      </c>
      <c r="H27" s="7">
        <v>230257.81581000006</v>
      </c>
      <c r="I27" s="7">
        <v>444463.20139</v>
      </c>
      <c r="J27" s="7">
        <v>653248.63894</v>
      </c>
      <c r="K27" s="7">
        <v>1522160.30093</v>
      </c>
      <c r="L27" s="7">
        <v>197680.1169900001</v>
      </c>
      <c r="M27" s="7">
        <v>971339.2789100001</v>
      </c>
      <c r="N27" s="8"/>
      <c r="O27" s="8"/>
      <c r="P27" s="8"/>
      <c r="Q27" s="8"/>
    </row>
    <row r="28" spans="1:17" ht="12.75">
      <c r="A28" s="9" t="s">
        <v>34</v>
      </c>
      <c r="B28" s="7">
        <v>243555265.11952004</v>
      </c>
      <c r="C28" s="7">
        <v>173380547.1993199</v>
      </c>
      <c r="D28" s="7">
        <v>20597347.840859994</v>
      </c>
      <c r="E28" s="7">
        <v>14331021.750500001</v>
      </c>
      <c r="F28" s="7">
        <v>21219913.018070005</v>
      </c>
      <c r="G28" s="7">
        <v>10047224.7081</v>
      </c>
      <c r="H28" s="7">
        <v>228754.47796999998</v>
      </c>
      <c r="I28" s="7">
        <v>440554.2588</v>
      </c>
      <c r="J28" s="7">
        <v>647128.8608899998</v>
      </c>
      <c r="K28" s="7">
        <v>1508189.5525</v>
      </c>
      <c r="L28" s="7">
        <v>196797.97563000003</v>
      </c>
      <c r="M28" s="7">
        <v>957785.4768799999</v>
      </c>
      <c r="N28" s="8"/>
      <c r="O28" s="8"/>
      <c r="P28" s="8"/>
      <c r="Q28" s="8"/>
    </row>
    <row r="29" spans="1:17" ht="12.75">
      <c r="A29" s="9" t="s">
        <v>35</v>
      </c>
      <c r="B29" s="7">
        <v>234667781.77139992</v>
      </c>
      <c r="C29" s="7">
        <v>166759259.19171</v>
      </c>
      <c r="D29" s="7">
        <v>19944871.061290007</v>
      </c>
      <c r="E29" s="7">
        <v>13974568.749810003</v>
      </c>
      <c r="F29" s="7">
        <v>20648188.595609985</v>
      </c>
      <c r="G29" s="7">
        <v>9448753.471139994</v>
      </c>
      <c r="H29" s="7">
        <v>224529.75056000001</v>
      </c>
      <c r="I29" s="7">
        <v>426643.9645699999</v>
      </c>
      <c r="J29" s="7">
        <v>621621.6962800001</v>
      </c>
      <c r="K29" s="7">
        <v>1491529.6985599997</v>
      </c>
      <c r="L29" s="7">
        <v>193116.24075999993</v>
      </c>
      <c r="M29" s="7">
        <v>934699.3511100002</v>
      </c>
      <c r="N29" s="8"/>
      <c r="O29" s="8"/>
      <c r="P29" s="8"/>
      <c r="Q29" s="8"/>
    </row>
    <row r="30" spans="1:17" ht="12.75">
      <c r="A30" s="9" t="s">
        <v>36</v>
      </c>
      <c r="B30" s="7">
        <v>8887483.348119995</v>
      </c>
      <c r="C30" s="7">
        <v>6621288.0076100025</v>
      </c>
      <c r="D30" s="7">
        <v>652476.7795700001</v>
      </c>
      <c r="E30" s="7">
        <v>356453.0006899999</v>
      </c>
      <c r="F30" s="7">
        <v>571724.4224599999</v>
      </c>
      <c r="G30" s="7">
        <v>598471.2369600001</v>
      </c>
      <c r="H30" s="7">
        <v>4224.7274099999995</v>
      </c>
      <c r="I30" s="7">
        <v>13910.29423</v>
      </c>
      <c r="J30" s="7">
        <v>25507.164609999996</v>
      </c>
      <c r="K30" s="7">
        <v>16659.853940000005</v>
      </c>
      <c r="L30" s="7">
        <v>3681.7348699999993</v>
      </c>
      <c r="M30" s="7">
        <v>23086.125769999995</v>
      </c>
      <c r="N30" s="8"/>
      <c r="O30" s="8"/>
      <c r="P30" s="8"/>
      <c r="Q30" s="8"/>
    </row>
    <row r="31" spans="1:17" ht="12.75">
      <c r="A31" s="9" t="s">
        <v>37</v>
      </c>
      <c r="B31" s="7">
        <v>11126742.969810002</v>
      </c>
      <c r="C31" s="7">
        <v>10367441.008370005</v>
      </c>
      <c r="D31" s="7">
        <v>412755.9468100001</v>
      </c>
      <c r="E31" s="7">
        <v>85143.20105000002</v>
      </c>
      <c r="F31" s="7">
        <v>135751.85799999995</v>
      </c>
      <c r="G31" s="7">
        <v>105753.63930000005</v>
      </c>
      <c r="H31" s="7">
        <v>504.5806100000001</v>
      </c>
      <c r="I31" s="7">
        <v>1798.92429</v>
      </c>
      <c r="J31" s="7">
        <v>2461.2647199999997</v>
      </c>
      <c r="K31" s="7">
        <v>10119.02005</v>
      </c>
      <c r="L31" s="7">
        <v>383.27594999999997</v>
      </c>
      <c r="M31" s="7">
        <v>4630.250659999999</v>
      </c>
      <c r="N31" s="8"/>
      <c r="O31" s="8"/>
      <c r="P31" s="8"/>
      <c r="Q31" s="8"/>
    </row>
    <row r="32" spans="1:17" ht="12.75">
      <c r="A32" s="9" t="s">
        <v>38</v>
      </c>
      <c r="B32" s="7">
        <v>9362871.063660003</v>
      </c>
      <c r="C32" s="7">
        <v>8689231.674600005</v>
      </c>
      <c r="D32" s="7">
        <v>376228.8434500001</v>
      </c>
      <c r="E32" s="7">
        <v>73393.44720000001</v>
      </c>
      <c r="F32" s="7">
        <v>115548.18174999993</v>
      </c>
      <c r="G32" s="7">
        <v>90652.21880000006</v>
      </c>
      <c r="H32" s="7">
        <v>491.4158500000001</v>
      </c>
      <c r="I32" s="7">
        <v>1243.9647900000002</v>
      </c>
      <c r="J32" s="7">
        <v>2252.5258799999997</v>
      </c>
      <c r="K32" s="7">
        <v>9044.186609999999</v>
      </c>
      <c r="L32" s="7">
        <v>350.88093</v>
      </c>
      <c r="M32" s="7">
        <v>4433.723799999999</v>
      </c>
      <c r="N32" s="8"/>
      <c r="O32" s="8"/>
      <c r="P32" s="8"/>
      <c r="Q32" s="8"/>
    </row>
    <row r="33" spans="1:17" ht="12.75">
      <c r="A33" s="9" t="s">
        <v>39</v>
      </c>
      <c r="B33" s="7">
        <v>1763871.906149999</v>
      </c>
      <c r="C33" s="7">
        <v>1678209.3337699994</v>
      </c>
      <c r="D33" s="7">
        <v>36527.10336000003</v>
      </c>
      <c r="E33" s="7">
        <v>11749.753850000006</v>
      </c>
      <c r="F33" s="7">
        <v>20203.676250000004</v>
      </c>
      <c r="G33" s="7">
        <v>15101.420499999997</v>
      </c>
      <c r="H33" s="7">
        <v>13.16476</v>
      </c>
      <c r="I33" s="7">
        <v>554.9594999999997</v>
      </c>
      <c r="J33" s="7">
        <v>208.73884000000004</v>
      </c>
      <c r="K33" s="7">
        <v>1074.8334400000006</v>
      </c>
      <c r="L33" s="7">
        <v>32.39502000000001</v>
      </c>
      <c r="M33" s="7">
        <v>196.52686</v>
      </c>
      <c r="N33" s="8"/>
      <c r="O33" s="8"/>
      <c r="P33" s="8"/>
      <c r="Q33" s="8"/>
    </row>
    <row r="34" spans="1:17" ht="12.75">
      <c r="A34" s="9" t="s">
        <v>40</v>
      </c>
      <c r="B34" s="7">
        <v>4812608.864969998</v>
      </c>
      <c r="C34" s="7">
        <v>4283366.482139997</v>
      </c>
      <c r="D34" s="7">
        <v>197592.0236</v>
      </c>
      <c r="E34" s="7">
        <v>96923.43836999999</v>
      </c>
      <c r="F34" s="7">
        <v>123915.25256999994</v>
      </c>
      <c r="G34" s="7">
        <v>90770.23426999999</v>
      </c>
      <c r="H34" s="7">
        <v>998.7572299999998</v>
      </c>
      <c r="I34" s="7">
        <v>2110.0182999999997</v>
      </c>
      <c r="J34" s="7">
        <v>3658.5133299999998</v>
      </c>
      <c r="K34" s="7">
        <v>3851.72838</v>
      </c>
      <c r="L34" s="7">
        <v>498.86541000000005</v>
      </c>
      <c r="M34" s="7">
        <v>8923.55137</v>
      </c>
      <c r="N34" s="8"/>
      <c r="O34" s="8"/>
      <c r="P34" s="8"/>
      <c r="Q34" s="8"/>
    </row>
    <row r="35" spans="1:17" ht="12.75">
      <c r="A35" s="9" t="s">
        <v>41</v>
      </c>
      <c r="B35" s="7">
        <v>3510069.931089998</v>
      </c>
      <c r="C35" s="7">
        <v>3271927.6364099984</v>
      </c>
      <c r="D35" s="7">
        <v>72429.66486</v>
      </c>
      <c r="E35" s="7">
        <v>45414.851310000005</v>
      </c>
      <c r="F35" s="7">
        <v>52147.090919999966</v>
      </c>
      <c r="G35" s="7">
        <v>55259.73153999998</v>
      </c>
      <c r="H35" s="7">
        <v>438.21512999999993</v>
      </c>
      <c r="I35" s="7">
        <v>1314.74985</v>
      </c>
      <c r="J35" s="7">
        <v>2290.9339399999994</v>
      </c>
      <c r="K35" s="7">
        <v>2179.7183200000004</v>
      </c>
      <c r="L35" s="7">
        <v>150.39199</v>
      </c>
      <c r="M35" s="7">
        <v>6516.946819999999</v>
      </c>
      <c r="N35" s="8"/>
      <c r="O35" s="8"/>
      <c r="P35" s="8"/>
      <c r="Q35" s="8"/>
    </row>
    <row r="36" spans="1:17" ht="12.75">
      <c r="A36" s="9" t="s">
        <v>42</v>
      </c>
      <c r="B36" s="7">
        <v>12866.332509999993</v>
      </c>
      <c r="C36" s="7">
        <v>11938.04377999999</v>
      </c>
      <c r="D36" s="7">
        <v>419.53541</v>
      </c>
      <c r="E36" s="7">
        <v>11.686770000000001</v>
      </c>
      <c r="F36" s="7">
        <v>182.42284</v>
      </c>
      <c r="G36" s="7">
        <v>168.60983000000002</v>
      </c>
      <c r="H36" s="7">
        <v>0.97042</v>
      </c>
      <c r="I36" s="7">
        <v>112.35439</v>
      </c>
      <c r="J36" s="7">
        <v>13.14657</v>
      </c>
      <c r="K36" s="7">
        <v>9.957450000000001</v>
      </c>
      <c r="L36" s="7">
        <v>0</v>
      </c>
      <c r="M36" s="7">
        <v>9.60505</v>
      </c>
      <c r="N36" s="8"/>
      <c r="O36" s="8"/>
      <c r="P36" s="8"/>
      <c r="Q36" s="8"/>
    </row>
    <row r="37" spans="1:17" ht="12.75">
      <c r="A37" s="9" t="s">
        <v>43</v>
      </c>
      <c r="B37" s="7">
        <v>226391.7630800001</v>
      </c>
      <c r="C37" s="7">
        <v>201642.83716000002</v>
      </c>
      <c r="D37" s="7">
        <v>5100.870639999998</v>
      </c>
      <c r="E37" s="7">
        <v>7390.607119999999</v>
      </c>
      <c r="F37" s="7">
        <v>6094.002289999997</v>
      </c>
      <c r="G37" s="7">
        <v>5240.47531</v>
      </c>
      <c r="H37" s="7">
        <v>84.70586999999998</v>
      </c>
      <c r="I37" s="7">
        <v>47.530190000000005</v>
      </c>
      <c r="J37" s="7">
        <v>101.14090999999998</v>
      </c>
      <c r="K37" s="7">
        <v>109.68515000000001</v>
      </c>
      <c r="L37" s="7">
        <v>97.60864000000001</v>
      </c>
      <c r="M37" s="7">
        <v>482.2998</v>
      </c>
      <c r="N37" s="8"/>
      <c r="O37" s="8"/>
      <c r="P37" s="8"/>
      <c r="Q37" s="8"/>
    </row>
    <row r="38" spans="1:17" ht="12.75">
      <c r="A38" s="9" t="s">
        <v>44</v>
      </c>
      <c r="B38" s="7">
        <v>888432.4813599996</v>
      </c>
      <c r="C38" s="7">
        <v>658543.1832899994</v>
      </c>
      <c r="D38" s="7">
        <v>102114.70115000001</v>
      </c>
      <c r="E38" s="7">
        <v>37755.476469999994</v>
      </c>
      <c r="F38" s="7">
        <v>60567.99515999998</v>
      </c>
      <c r="G38" s="7">
        <v>24286.77192</v>
      </c>
      <c r="H38" s="7">
        <v>452.4993099999999</v>
      </c>
      <c r="I38" s="7">
        <v>607.5578600000001</v>
      </c>
      <c r="J38" s="7">
        <v>1019.3162900000004</v>
      </c>
      <c r="K38" s="7">
        <v>1235.0144</v>
      </c>
      <c r="L38" s="7">
        <v>248.96120000000008</v>
      </c>
      <c r="M38" s="7">
        <v>1601.00431</v>
      </c>
      <c r="N38" s="8"/>
      <c r="O38" s="8"/>
      <c r="P38" s="8"/>
      <c r="Q38" s="8"/>
    </row>
    <row r="39" spans="1:17" ht="12.75">
      <c r="A39" s="9" t="s">
        <v>45</v>
      </c>
      <c r="B39" s="7">
        <v>174848.35693</v>
      </c>
      <c r="C39" s="7">
        <v>139314.78150000004</v>
      </c>
      <c r="D39" s="7">
        <v>17527.251539999997</v>
      </c>
      <c r="E39" s="7">
        <v>6350.8167</v>
      </c>
      <c r="F39" s="7">
        <v>4923.741360000001</v>
      </c>
      <c r="G39" s="7">
        <v>5814.645669999999</v>
      </c>
      <c r="H39" s="7">
        <v>22.366500000000002</v>
      </c>
      <c r="I39" s="7">
        <v>27.826009999999993</v>
      </c>
      <c r="J39" s="7">
        <v>233.97562000000005</v>
      </c>
      <c r="K39" s="7">
        <v>317.3530599999999</v>
      </c>
      <c r="L39" s="7">
        <v>1.9035799999999996</v>
      </c>
      <c r="M39" s="7">
        <v>313.69539000000003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14085455.156200022</v>
      </c>
      <c r="C42" s="7">
        <v>10624946.37845996</v>
      </c>
      <c r="D42" s="7">
        <v>1386368.974949997</v>
      </c>
      <c r="E42" s="7">
        <v>650513.1217000037</v>
      </c>
      <c r="F42" s="7">
        <v>987232.7621400021</v>
      </c>
      <c r="G42" s="7">
        <v>215358.50293000415</v>
      </c>
      <c r="H42" s="7">
        <v>17466.597090000025</v>
      </c>
      <c r="I42" s="7">
        <v>25011.07771000004</v>
      </c>
      <c r="J42" s="7">
        <v>47295.8426399997</v>
      </c>
      <c r="K42" s="7">
        <v>55958.37637000019</v>
      </c>
      <c r="L42" s="7">
        <v>12380.306560000026</v>
      </c>
      <c r="M42" s="7">
        <v>62923.21564999991</v>
      </c>
      <c r="N42" s="8"/>
      <c r="O42" s="8"/>
      <c r="P42" s="8"/>
      <c r="Q42" s="8"/>
    </row>
    <row r="43" spans="1:17" ht="12.75">
      <c r="A43" s="9" t="s">
        <v>48</v>
      </c>
      <c r="B43" s="7">
        <v>1039285.0081400089</v>
      </c>
      <c r="C43" s="7">
        <v>1458376.819330003</v>
      </c>
      <c r="D43" s="7">
        <v>-103598.79359000007</v>
      </c>
      <c r="E43" s="7">
        <v>-68205.33076000006</v>
      </c>
      <c r="F43" s="7">
        <v>-84900.50837999998</v>
      </c>
      <c r="G43" s="7">
        <v>-142238.70479</v>
      </c>
      <c r="H43" s="7">
        <v>-1901.8701099999994</v>
      </c>
      <c r="I43" s="7">
        <v>-3905.094570000001</v>
      </c>
      <c r="J43" s="7">
        <v>-4023.692379999998</v>
      </c>
      <c r="K43" s="7">
        <v>-745.3007799999996</v>
      </c>
      <c r="L43" s="7">
        <v>-1411.9382500000006</v>
      </c>
      <c r="M43" s="7">
        <v>-8160.57758</v>
      </c>
      <c r="N43" s="8"/>
      <c r="O43" s="8"/>
      <c r="P43" s="8"/>
      <c r="Q43" s="8"/>
    </row>
    <row r="44" spans="1:17" ht="12.75">
      <c r="A44" s="9" t="s">
        <v>49</v>
      </c>
      <c r="B44" s="7">
        <v>15124740.16434003</v>
      </c>
      <c r="C44" s="7">
        <v>12083323.197789963</v>
      </c>
      <c r="D44" s="7">
        <v>1282770.1813599968</v>
      </c>
      <c r="E44" s="7">
        <v>582307.7909400037</v>
      </c>
      <c r="F44" s="7">
        <v>902332.2537600021</v>
      </c>
      <c r="G44" s="7">
        <v>73119.79814000416</v>
      </c>
      <c r="H44" s="7">
        <v>15564.726980000025</v>
      </c>
      <c r="I44" s="7">
        <v>21105.98314000004</v>
      </c>
      <c r="J44" s="7">
        <v>43272.1502599997</v>
      </c>
      <c r="K44" s="7">
        <v>55213.07559000019</v>
      </c>
      <c r="L44" s="7">
        <v>10968.368310000025</v>
      </c>
      <c r="M44" s="7">
        <v>54762.63806999991</v>
      </c>
      <c r="N44" s="8"/>
      <c r="O44" s="8"/>
      <c r="P44" s="8"/>
      <c r="Q44" s="8"/>
    </row>
    <row r="45" spans="1:17" ht="12.75">
      <c r="A45" s="9" t="s">
        <v>50</v>
      </c>
      <c r="B45" s="7">
        <v>-17078668.71464999</v>
      </c>
      <c r="C45" s="7">
        <v>-16860442.215340003</v>
      </c>
      <c r="D45" s="7">
        <v>-224942.24494999993</v>
      </c>
      <c r="E45" s="7">
        <v>16772.39745999998</v>
      </c>
      <c r="F45" s="7">
        <v>-8383.42157000005</v>
      </c>
      <c r="G45" s="7">
        <v>-9746.362590000004</v>
      </c>
      <c r="H45" s="7">
        <v>644.7207799999999</v>
      </c>
      <c r="I45" s="7">
        <v>662.4041499999996</v>
      </c>
      <c r="J45" s="7">
        <v>891.1355300000005</v>
      </c>
      <c r="K45" s="7">
        <v>71.02183000000059</v>
      </c>
      <c r="L45" s="7">
        <v>-377.4881299999999</v>
      </c>
      <c r="M45" s="7">
        <v>6181.338179999999</v>
      </c>
      <c r="N45" s="8"/>
      <c r="O45" s="8"/>
      <c r="P45" s="8"/>
      <c r="Q45" s="8"/>
    </row>
    <row r="46" spans="1:17" ht="12.75">
      <c r="A46" s="9" t="s">
        <v>51</v>
      </c>
      <c r="B46" s="7">
        <v>-1953928.5503099598</v>
      </c>
      <c r="C46" s="7">
        <v>-4777119.01755004</v>
      </c>
      <c r="D46" s="7">
        <v>1057827.9364099968</v>
      </c>
      <c r="E46" s="7">
        <v>599080.1884000037</v>
      </c>
      <c r="F46" s="7">
        <v>893948.8321900021</v>
      </c>
      <c r="G46" s="7">
        <v>63373.43555000416</v>
      </c>
      <c r="H46" s="7">
        <v>16209.447760000025</v>
      </c>
      <c r="I46" s="7">
        <v>21768.38729000004</v>
      </c>
      <c r="J46" s="7">
        <v>44163.285789999696</v>
      </c>
      <c r="K46" s="7">
        <v>55284.09742000019</v>
      </c>
      <c r="L46" s="7">
        <v>10590.880180000026</v>
      </c>
      <c r="M46" s="7">
        <v>60943.97624999991</v>
      </c>
      <c r="N46" s="8"/>
      <c r="O46" s="8"/>
      <c r="P46" s="8"/>
      <c r="Q46" s="8"/>
    </row>
    <row r="47" spans="1:17" ht="12.75">
      <c r="A47" s="9" t="s">
        <v>52</v>
      </c>
      <c r="B47" s="7">
        <v>-1096600.1108199584</v>
      </c>
      <c r="C47" s="7">
        <v>-3107194.962610039</v>
      </c>
      <c r="D47" s="7">
        <v>663024.8818899968</v>
      </c>
      <c r="E47" s="7">
        <v>435163.5273600037</v>
      </c>
      <c r="F47" s="7">
        <v>664530.1149000021</v>
      </c>
      <c r="G47" s="7">
        <v>78744.48256000417</v>
      </c>
      <c r="H47" s="7">
        <v>13492.649390000024</v>
      </c>
      <c r="I47" s="7">
        <v>16862.95322000004</v>
      </c>
      <c r="J47" s="7">
        <v>34418.1828099997</v>
      </c>
      <c r="K47" s="7">
        <v>49273.48857000018</v>
      </c>
      <c r="L47" s="7">
        <v>8612.517670000027</v>
      </c>
      <c r="M47" s="7">
        <v>46472.053419999924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2005-06-17T08:13:34Z</dcterms:created>
  <dcterms:modified xsi:type="dcterms:W3CDTF">2005-06-21T08:23:38Z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