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<sst xmlns="http://schemas.openxmlformats.org/spreadsheetml/2006/main" count="253" uniqueCount="50">
  <si>
    <t>CUENTA DE PÉRDIDAS Y GANANCIAS ABREVIADA SEGÚN VALOR AÑADIDO 2000</t>
  </si>
  <si>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</si>
  <si>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</si>
  <si>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</si>
  <si>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</si>
  <si>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</si>
  <si>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</si>
  <si>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</si>
  <si>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</si>
  <si>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</si>
  <si>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</si>
  <si>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</si>
  <si>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</si>
  <si>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</si>
  <si>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</si>
  <si>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</si>
  <si>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</si>
  <si>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</si>
  <si>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</si>
  <si>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</si>
  <si>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</si>
  <si>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</si>
  <si>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</si>
  <si>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</si>
  <si>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</si>
  <si>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</si>
  <si>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</si>
  <si>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</si>
  <si>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</si>
  <si>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</si>
  <si>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</si>
  <si>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</si>
  <si>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</si>
  <si>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</si>
  <si>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</si>
  <si>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</si>
  <si>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</si>
  <si>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</si>
  <si>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</si>
  <si>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</si>
  <si>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</si>
  <si>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</si>
  <si>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</si>
  <si>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</si>
  <si>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Industria manufacturera </t>
  </si>
  <si>
    <t xml:space="preserve">Construcción </t>
  </si>
  <si>
    <t xml:space="preserve">Servicios no financieros </t>
  </si>
  <si>
    <t>Pequeños     (Cuartil 2º)</t>
  </si>
  <si>
    <t>Medianos     (Cuartil 3º)</t>
  </si>
  <si>
    <t>Grandes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</si>
</sst>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12194065.826690001</v>
      </c>
      <c r="C8" s="7">
        <v>161148.5565599998</v>
      </c>
      <c r="D8" s="7">
        <v>200975.2308400001</v>
      </c>
      <c r="E8" s="7">
        <v>217347.25400000004</v>
      </c>
      <c r="F8" s="7">
        <v>11614594.78529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10165309.2009</v>
      </c>
      <c r="C9" s="7">
        <v>153119.5690300002</v>
      </c>
      <c r="D9" s="7">
        <v>192001.26987000005</v>
      </c>
      <c r="E9" s="7">
        <v>205577.12064000018</v>
      </c>
      <c r="F9" s="7">
        <v>9614611.241359998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6640284.70485</v>
      </c>
      <c r="C10" s="7">
        <v>51284.515130000116</v>
      </c>
      <c r="D10" s="7">
        <v>66416.12502</v>
      </c>
      <c r="E10" s="7">
        <v>72206.77633000011</v>
      </c>
      <c r="F10" s="7">
        <v>6450377.28837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1003103.3520100008</v>
      </c>
      <c r="C11" s="7">
        <v>40422.974120000064</v>
      </c>
      <c r="D11" s="7">
        <v>50045.563139999984</v>
      </c>
      <c r="E11" s="7">
        <v>51522.730700000044</v>
      </c>
      <c r="F11" s="7">
        <v>861112.08405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1166808.57398</v>
      </c>
      <c r="C12" s="7">
        <v>16244.63094000002</v>
      </c>
      <c r="D12" s="7">
        <v>20481.51358999996</v>
      </c>
      <c r="E12" s="7">
        <v>22915.66233999997</v>
      </c>
      <c r="F12" s="7">
        <v>1107166.76711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62677.37839</v>
      </c>
      <c r="C13" s="7">
        <v>15.315549999999984</v>
      </c>
      <c r="D13" s="7">
        <v>11.947889999999994</v>
      </c>
      <c r="E13" s="7">
        <v>79.58587999999985</v>
      </c>
      <c r="F13" s="7">
        <v>62570.529070000004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1292435.1916699996</v>
      </c>
      <c r="C14" s="7">
        <v>45152.13328999998</v>
      </c>
      <c r="D14" s="7">
        <v>55046.12023000008</v>
      </c>
      <c r="E14" s="7">
        <v>58852.36539000005</v>
      </c>
      <c r="F14" s="7">
        <v>1133384.5727599997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1406927.8967</v>
      </c>
      <c r="C15" s="7">
        <v>5569.828070000006</v>
      </c>
      <c r="D15" s="7">
        <v>6314.503260000005</v>
      </c>
      <c r="E15" s="7">
        <v>7847.24112000001</v>
      </c>
      <c r="F15" s="7">
        <v>1387196.32425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1390204.45422</v>
      </c>
      <c r="C16" s="7">
        <v>5227.166770000006</v>
      </c>
      <c r="D16" s="7">
        <v>6314.500190000005</v>
      </c>
      <c r="E16" s="7">
        <v>7838.77070000001</v>
      </c>
      <c r="F16" s="7">
        <v>1370824.01656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3613.30048</v>
      </c>
      <c r="C17" s="7">
        <v>341.28583000000003</v>
      </c>
      <c r="D17" s="7">
        <v>0</v>
      </c>
      <c r="E17" s="7">
        <v>7.66566</v>
      </c>
      <c r="F17" s="7">
        <v>3264.3489900000004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13110.141999999998</v>
      </c>
      <c r="C18" s="7">
        <v>1.3754700000000022</v>
      </c>
      <c r="D18" s="7">
        <v>0.003070000000000001</v>
      </c>
      <c r="E18" s="7">
        <v>0.8047599999999999</v>
      </c>
      <c r="F18" s="7">
        <v>13107.958699999997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211995.28314000007</v>
      </c>
      <c r="C19" s="7">
        <v>615.6272700000001</v>
      </c>
      <c r="D19" s="7">
        <v>307.44444</v>
      </c>
      <c r="E19" s="7">
        <v>571.8547</v>
      </c>
      <c r="F19" s="7">
        <v>210500.35673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-146635.02357999998</v>
      </c>
      <c r="C20" s="7">
        <v>46.56622</v>
      </c>
      <c r="D20" s="7">
        <v>113.57113000000001</v>
      </c>
      <c r="E20" s="7">
        <v>328.90389999999996</v>
      </c>
      <c r="F20" s="7">
        <v>-147124.06483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57924.21629</v>
      </c>
      <c r="C21" s="7">
        <v>277.8315000000004</v>
      </c>
      <c r="D21" s="7">
        <v>66.66586999999994</v>
      </c>
      <c r="E21" s="7">
        <v>72.26563999999998</v>
      </c>
      <c r="F21" s="7">
        <v>57507.45328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5.7668800000000005</v>
      </c>
      <c r="C22" s="7">
        <v>0.63598</v>
      </c>
      <c r="D22" s="7">
        <v>0</v>
      </c>
      <c r="E22" s="7">
        <v>0</v>
      </c>
      <c r="F22" s="7">
        <v>5.1309000000000005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290849.53783000004</v>
      </c>
      <c r="C23" s="7">
        <v>246.50668999999957</v>
      </c>
      <c r="D23" s="7">
        <v>117.21917</v>
      </c>
      <c r="E23" s="7">
        <v>132.29931999999997</v>
      </c>
      <c r="F23" s="7">
        <v>290353.51265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9850.78572</v>
      </c>
      <c r="C24" s="7">
        <v>44.086880000000086</v>
      </c>
      <c r="D24" s="7">
        <v>9.988269999999993</v>
      </c>
      <c r="E24" s="7">
        <v>38.385839999999995</v>
      </c>
      <c r="F24" s="7">
        <v>9758.32473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409833.44595</v>
      </c>
      <c r="C25" s="7">
        <v>1843.5321899999985</v>
      </c>
      <c r="D25" s="7">
        <v>2352.0132700000017</v>
      </c>
      <c r="E25" s="7">
        <v>3351.037540000001</v>
      </c>
      <c r="F25" s="7">
        <v>402286.86295000004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14553326.450489996</v>
      </c>
      <c r="C27" s="7">
        <v>147460.67463000002</v>
      </c>
      <c r="D27" s="7">
        <v>192597.73308999985</v>
      </c>
      <c r="E27" s="7">
        <v>216568.53541999953</v>
      </c>
      <c r="F27" s="7">
        <v>13996699.507349996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11933926.46322</v>
      </c>
      <c r="C28" s="7">
        <v>139415.94264000017</v>
      </c>
      <c r="D28" s="7">
        <v>187208.42455999987</v>
      </c>
      <c r="E28" s="7">
        <v>210632.0776800001</v>
      </c>
      <c r="F28" s="7">
        <v>11396670.018339999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11180779.52317</v>
      </c>
      <c r="C29" s="7">
        <v>107402.98886999988</v>
      </c>
      <c r="D29" s="7">
        <v>142507.62060999978</v>
      </c>
      <c r="E29" s="7">
        <v>158945.93618000002</v>
      </c>
      <c r="F29" s="7">
        <v>10771922.97751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753146.94005</v>
      </c>
      <c r="C30" s="7">
        <v>32012.953769999996</v>
      </c>
      <c r="D30" s="7">
        <v>44700.80394999995</v>
      </c>
      <c r="E30" s="7">
        <v>51686.141500000005</v>
      </c>
      <c r="F30" s="7">
        <v>624747.0408299997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2238015.9459100007</v>
      </c>
      <c r="C31" s="7">
        <v>4472.134</v>
      </c>
      <c r="D31" s="7">
        <v>3483.955760000006</v>
      </c>
      <c r="E31" s="7">
        <v>3901.998470000004</v>
      </c>
      <c r="F31" s="7">
        <v>2226157.8576800004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2180094.3087900006</v>
      </c>
      <c r="C32" s="7">
        <v>4471.3494200000005</v>
      </c>
      <c r="D32" s="7">
        <v>3483.941180000006</v>
      </c>
      <c r="E32" s="7">
        <v>3901.552510000004</v>
      </c>
      <c r="F32" s="7">
        <v>2168237.4656800004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57921.63712000001</v>
      </c>
      <c r="C33" s="7">
        <v>0.78458</v>
      </c>
      <c r="D33" s="7">
        <v>0.014580000000000008</v>
      </c>
      <c r="E33" s="7">
        <v>0.44596</v>
      </c>
      <c r="F33" s="7">
        <v>57920.392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381384.04136</v>
      </c>
      <c r="C34" s="7">
        <v>3572.5979900000043</v>
      </c>
      <c r="D34" s="7">
        <v>1905.3527700000013</v>
      </c>
      <c r="E34" s="7">
        <v>2034.45927</v>
      </c>
      <c r="F34" s="7">
        <v>373871.63132999995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155787.74330999996</v>
      </c>
      <c r="C35" s="7">
        <v>1630.500820000002</v>
      </c>
      <c r="D35" s="7">
        <v>640.654560000002</v>
      </c>
      <c r="E35" s="7">
        <v>709.1496899999999</v>
      </c>
      <c r="F35" s="7">
        <v>152807.43823999996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37305.101590000006</v>
      </c>
      <c r="C36" s="7">
        <v>4.95322</v>
      </c>
      <c r="D36" s="7">
        <v>0</v>
      </c>
      <c r="E36" s="7">
        <v>1E-05</v>
      </c>
      <c r="F36" s="7">
        <v>37300.14836000001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17085.35932</v>
      </c>
      <c r="C37" s="7">
        <v>511.0604700000001</v>
      </c>
      <c r="D37" s="7">
        <v>214.26760999999996</v>
      </c>
      <c r="E37" s="7">
        <v>219.09515000000016</v>
      </c>
      <c r="F37" s="7">
        <v>16140.936089999997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158868.63702</v>
      </c>
      <c r="C38" s="7">
        <v>1343.8879800000018</v>
      </c>
      <c r="D38" s="7">
        <v>1027.6315999999993</v>
      </c>
      <c r="E38" s="7">
        <v>1082.92478</v>
      </c>
      <c r="F38" s="7">
        <v>155414.19266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12337.200120000001</v>
      </c>
      <c r="C39" s="7">
        <v>82.19550000000005</v>
      </c>
      <c r="D39" s="7">
        <v>22.798999999999992</v>
      </c>
      <c r="E39" s="7">
        <v>23.289639999999977</v>
      </c>
      <c r="F39" s="7">
        <v>12208.915980000002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1768617.2623200007</v>
      </c>
      <c r="C42" s="7">
        <v>-13703.62639000002</v>
      </c>
      <c r="D42" s="7">
        <v>-4792.845310000179</v>
      </c>
      <c r="E42" s="7">
        <v>5054.957039999921</v>
      </c>
      <c r="F42" s="7">
        <v>1782058.7769800015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831088.0492100008</v>
      </c>
      <c r="C43" s="7">
        <v>-1097.694070000006</v>
      </c>
      <c r="D43" s="7">
        <v>-2830.5474999999988</v>
      </c>
      <c r="E43" s="7">
        <v>-3945.2426500000056</v>
      </c>
      <c r="F43" s="7">
        <v>838961.5334300003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2599705.3115300015</v>
      </c>
      <c r="C44" s="7">
        <v>-14801.320460000024</v>
      </c>
      <c r="D44" s="7">
        <v>-7623.392810000178</v>
      </c>
      <c r="E44" s="7">
        <v>1109.7143899999155</v>
      </c>
      <c r="F44" s="7">
        <v>2621020.310410002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169388.7582199999</v>
      </c>
      <c r="C45" s="7">
        <v>2956.9707200000043</v>
      </c>
      <c r="D45" s="7">
        <v>1597.9083300000013</v>
      </c>
      <c r="E45" s="7">
        <v>1462.60457</v>
      </c>
      <c r="F45" s="7">
        <v>163371.27459999995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2769094.069750001</v>
      </c>
      <c r="C46" s="7">
        <v>-11844.34974000002</v>
      </c>
      <c r="D46" s="7">
        <v>-6025.4844800001765</v>
      </c>
      <c r="E46" s="7">
        <v>2572.3189599999155</v>
      </c>
      <c r="F46" s="7">
        <v>2784391.585010002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2359260.623800001</v>
      </c>
      <c r="C47" s="7">
        <v>-13687.881930000018</v>
      </c>
      <c r="D47" s="7">
        <v>-8377.497750000179</v>
      </c>
      <c r="E47" s="7">
        <v>-778.7185800000857</v>
      </c>
      <c r="F47" s="7">
        <v>2382104.722060002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46050805.68883039</v>
      </c>
      <c r="C8" s="7">
        <v>435940.60752999986</v>
      </c>
      <c r="D8" s="7">
        <v>798307.1337999977</v>
      </c>
      <c r="E8" s="7">
        <v>2254875.9977700044</v>
      </c>
      <c r="F8" s="7">
        <v>42561681.94973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43832548.64044005</v>
      </c>
      <c r="C9" s="7">
        <v>426026.7572400003</v>
      </c>
      <c r="D9" s="7">
        <v>778869.1917499987</v>
      </c>
      <c r="E9" s="7">
        <v>2183891.200219997</v>
      </c>
      <c r="F9" s="7">
        <v>40443761.49123002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26827124.418680035</v>
      </c>
      <c r="C10" s="7">
        <v>233053.27902000092</v>
      </c>
      <c r="D10" s="7">
        <v>431515.2596899993</v>
      </c>
      <c r="E10" s="7">
        <v>1240220.083559998</v>
      </c>
      <c r="F10" s="7">
        <v>24922335.79641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7982872.465669989</v>
      </c>
      <c r="C11" s="7">
        <v>96315.40407999993</v>
      </c>
      <c r="D11" s="7">
        <v>184333.5188099996</v>
      </c>
      <c r="E11" s="7">
        <v>547536.1393500005</v>
      </c>
      <c r="F11" s="7">
        <v>7154687.403430009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1395000.1881199998</v>
      </c>
      <c r="C12" s="7">
        <v>12926.952130000034</v>
      </c>
      <c r="D12" s="7">
        <v>22664.06199999992</v>
      </c>
      <c r="E12" s="7">
        <v>57876.57165999994</v>
      </c>
      <c r="F12" s="7">
        <v>1301532.602329996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251581.60997999916</v>
      </c>
      <c r="C13" s="7">
        <v>313.6391999999996</v>
      </c>
      <c r="D13" s="7">
        <v>935.3890699999995</v>
      </c>
      <c r="E13" s="7">
        <v>3272.3714200000095</v>
      </c>
      <c r="F13" s="7">
        <v>247060.21028999987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7375969.957990023</v>
      </c>
      <c r="C14" s="7">
        <v>83417.48280999946</v>
      </c>
      <c r="D14" s="7">
        <v>139420.96217999991</v>
      </c>
      <c r="E14" s="7">
        <v>334986.03422999865</v>
      </c>
      <c r="F14" s="7">
        <v>6818145.478770009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795301.5985700076</v>
      </c>
      <c r="C15" s="7">
        <v>7452.926660000003</v>
      </c>
      <c r="D15" s="7">
        <v>11757.611420000025</v>
      </c>
      <c r="E15" s="7">
        <v>46646.84347000004</v>
      </c>
      <c r="F15" s="7">
        <v>729444.2170200009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642189.666200005</v>
      </c>
      <c r="C16" s="7">
        <v>7410.659850000004</v>
      </c>
      <c r="D16" s="7">
        <v>11738.458830000025</v>
      </c>
      <c r="E16" s="7">
        <v>33668.811770000044</v>
      </c>
      <c r="F16" s="7">
        <v>589371.7357500006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35378.291740000015</v>
      </c>
      <c r="C17" s="7">
        <v>30.0942</v>
      </c>
      <c r="D17" s="7">
        <v>-37.21038000000001</v>
      </c>
      <c r="E17" s="7">
        <v>12495.469650000003</v>
      </c>
      <c r="F17" s="7">
        <v>22889.938269999995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117733.64063000256</v>
      </c>
      <c r="C18" s="7">
        <v>12.172609999999894</v>
      </c>
      <c r="D18" s="7">
        <v>56.36297000000027</v>
      </c>
      <c r="E18" s="7">
        <v>482.5620499999989</v>
      </c>
      <c r="F18" s="7">
        <v>117182.54300000034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600955.1757100004</v>
      </c>
      <c r="C19" s="7">
        <v>2304.9272299999957</v>
      </c>
      <c r="D19" s="7">
        <v>2171.7789099999964</v>
      </c>
      <c r="E19" s="7">
        <v>6064.26182000001</v>
      </c>
      <c r="F19" s="7">
        <v>590414.2077499997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141218.80994</v>
      </c>
      <c r="C20" s="7">
        <v>-24.13138</v>
      </c>
      <c r="D20" s="7">
        <v>443.018</v>
      </c>
      <c r="E20" s="7">
        <v>268.15513000000004</v>
      </c>
      <c r="F20" s="7">
        <v>140531.76818999997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84012.39033000029</v>
      </c>
      <c r="C21" s="7">
        <v>633.3298899999987</v>
      </c>
      <c r="D21" s="7">
        <v>615.7830700000002</v>
      </c>
      <c r="E21" s="7">
        <v>1471.0914400000001</v>
      </c>
      <c r="F21" s="7">
        <v>81292.18593000004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851.3487500000001</v>
      </c>
      <c r="C22" s="7">
        <v>20.041150000000002</v>
      </c>
      <c r="D22" s="7">
        <v>7.36508</v>
      </c>
      <c r="E22" s="7">
        <v>6.8125100000000005</v>
      </c>
      <c r="F22" s="7">
        <v>817.1300100000001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313215.1149500002</v>
      </c>
      <c r="C23" s="7">
        <v>799.1797099999969</v>
      </c>
      <c r="D23" s="7">
        <v>712.9057899999976</v>
      </c>
      <c r="E23" s="7">
        <v>2906.6728800000124</v>
      </c>
      <c r="F23" s="7">
        <v>308796.3565699997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61657.511739999965</v>
      </c>
      <c r="C24" s="7">
        <v>876.50786</v>
      </c>
      <c r="D24" s="7">
        <v>392.70696999999814</v>
      </c>
      <c r="E24" s="7">
        <v>1411.5298599999971</v>
      </c>
      <c r="F24" s="7">
        <v>58976.76705000003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822000.2741099972</v>
      </c>
      <c r="C25" s="7">
        <v>155.9964000000008</v>
      </c>
      <c r="D25" s="7">
        <v>5508.551720000003</v>
      </c>
      <c r="E25" s="7">
        <v>18273.692259999996</v>
      </c>
      <c r="F25" s="7">
        <v>798062.0337299982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47922621.15814954</v>
      </c>
      <c r="C27" s="7">
        <v>420530.3191700007</v>
      </c>
      <c r="D27" s="7">
        <v>811225.0201399979</v>
      </c>
      <c r="E27" s="7">
        <v>2295750.6778700035</v>
      </c>
      <c r="F27" s="7">
        <v>44395115.14096995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46847589.13977013</v>
      </c>
      <c r="C28" s="7">
        <v>416481.7915099989</v>
      </c>
      <c r="D28" s="7">
        <v>798730.9010700001</v>
      </c>
      <c r="E28" s="7">
        <v>2257551.3242899994</v>
      </c>
      <c r="F28" s="7">
        <v>43374825.12290012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45888399.54728976</v>
      </c>
      <c r="C29" s="7">
        <v>410745.52470999915</v>
      </c>
      <c r="D29" s="7">
        <v>788699.8924100007</v>
      </c>
      <c r="E29" s="7">
        <v>2235186.777419999</v>
      </c>
      <c r="F29" s="7">
        <v>42453767.35274995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959189.5924799974</v>
      </c>
      <c r="C30" s="7">
        <v>5736.266799999997</v>
      </c>
      <c r="D30" s="7">
        <v>10031.008659999978</v>
      </c>
      <c r="E30" s="7">
        <v>22364.546870000024</v>
      </c>
      <c r="F30" s="7">
        <v>921057.7701499983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516715.02150000003</v>
      </c>
      <c r="C31" s="7">
        <v>1060.959799999994</v>
      </c>
      <c r="D31" s="7">
        <v>2379.5753400000085</v>
      </c>
      <c r="E31" s="7">
        <v>22642.801600000024</v>
      </c>
      <c r="F31" s="7">
        <v>490631.6847599996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426167.1406799986</v>
      </c>
      <c r="C32" s="7">
        <v>945.7116799999932</v>
      </c>
      <c r="D32" s="7">
        <v>2300.595410000008</v>
      </c>
      <c r="E32" s="7">
        <v>22050.453590000026</v>
      </c>
      <c r="F32" s="7">
        <v>400870.3799999995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90547.88082000139</v>
      </c>
      <c r="C33" s="7">
        <v>115.24812000000067</v>
      </c>
      <c r="D33" s="7">
        <v>78.97993000000035</v>
      </c>
      <c r="E33" s="7">
        <v>592.3480099999973</v>
      </c>
      <c r="F33" s="7">
        <v>89761.30476000017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558316.9968800002</v>
      </c>
      <c r="C34" s="7">
        <v>2987.5678599999974</v>
      </c>
      <c r="D34" s="7">
        <v>10114.543730000007</v>
      </c>
      <c r="E34" s="7">
        <v>15556.55198</v>
      </c>
      <c r="F34" s="7">
        <v>529658.3333099997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329775.47486000106</v>
      </c>
      <c r="C35" s="7">
        <v>1534.5095799999974</v>
      </c>
      <c r="D35" s="7">
        <v>7762.420290000004</v>
      </c>
      <c r="E35" s="7">
        <v>7338.895540000004</v>
      </c>
      <c r="F35" s="7">
        <v>313139.64944999997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359.11128</v>
      </c>
      <c r="C36" s="7">
        <v>1E-05</v>
      </c>
      <c r="D36" s="7">
        <v>0.19816999999999999</v>
      </c>
      <c r="E36" s="7">
        <v>12.569420000000001</v>
      </c>
      <c r="F36" s="7">
        <v>346.34368000000006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46344.56753</v>
      </c>
      <c r="C37" s="7">
        <v>161.40004000000005</v>
      </c>
      <c r="D37" s="7">
        <v>245.6546700000004</v>
      </c>
      <c r="E37" s="7">
        <v>777.1527500000011</v>
      </c>
      <c r="F37" s="7">
        <v>45160.36006999999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152859.04209999932</v>
      </c>
      <c r="C38" s="7">
        <v>1183.6925700000002</v>
      </c>
      <c r="D38" s="7">
        <v>1791.1759600000023</v>
      </c>
      <c r="E38" s="7">
        <v>6551.994009999997</v>
      </c>
      <c r="F38" s="7">
        <v>143332.17955999967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28978.80110999992</v>
      </c>
      <c r="C39" s="7">
        <v>107.96566</v>
      </c>
      <c r="D39" s="7">
        <v>315.0946400000004</v>
      </c>
      <c r="E39" s="7">
        <v>875.9402599999999</v>
      </c>
      <c r="F39" s="7">
        <v>27679.800549999996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3015040.499330081</v>
      </c>
      <c r="C42" s="7">
        <v>-9544.965730001393</v>
      </c>
      <c r="D42" s="7">
        <v>19861.70932000142</v>
      </c>
      <c r="E42" s="7">
        <v>73660.12407000223</v>
      </c>
      <c r="F42" s="7">
        <v>2931063.6316701025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-278586.57707000757</v>
      </c>
      <c r="C43" s="7">
        <v>-6391.966860000009</v>
      </c>
      <c r="D43" s="7">
        <v>-9378.036080000016</v>
      </c>
      <c r="E43" s="7">
        <v>-24004.04187000002</v>
      </c>
      <c r="F43" s="7">
        <v>-238812.5322600013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2736453.9222600735</v>
      </c>
      <c r="C44" s="7">
        <v>-15936.932590001401</v>
      </c>
      <c r="D44" s="7">
        <v>10483.673240001404</v>
      </c>
      <c r="E44" s="7">
        <v>49656.082200002216</v>
      </c>
      <c r="F44" s="7">
        <v>2692251.0994101013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-42638.17883000022</v>
      </c>
      <c r="C45" s="7">
        <v>682.6406300000017</v>
      </c>
      <c r="D45" s="7">
        <v>7942.76482000001</v>
      </c>
      <c r="E45" s="7">
        <v>9492.29015999999</v>
      </c>
      <c r="F45" s="7">
        <v>-60755.87444000004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2693815.7434300734</v>
      </c>
      <c r="C46" s="7">
        <v>-15254.2919600014</v>
      </c>
      <c r="D46" s="7">
        <v>18426.438060001416</v>
      </c>
      <c r="E46" s="7">
        <v>59148.372360002206</v>
      </c>
      <c r="F46" s="7">
        <v>2631495.2249701014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1871815.469320076</v>
      </c>
      <c r="C47" s="7">
        <v>-15410.2883600014</v>
      </c>
      <c r="D47" s="7">
        <v>12917.886340001412</v>
      </c>
      <c r="E47" s="7">
        <v>40874.68010000221</v>
      </c>
      <c r="F47" s="7">
        <v>1833433.1912401032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23228034.52340998</v>
      </c>
      <c r="C8" s="7">
        <v>956049.8446999983</v>
      </c>
      <c r="D8" s="7">
        <v>1250244.3117600062</v>
      </c>
      <c r="E8" s="7">
        <v>1872441.0195700035</v>
      </c>
      <c r="F8" s="7">
        <v>19149299.347379994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22213573.827559948</v>
      </c>
      <c r="C9" s="7">
        <v>930977.5983799994</v>
      </c>
      <c r="D9" s="7">
        <v>1208565.4079799978</v>
      </c>
      <c r="E9" s="7">
        <v>1782004.7382300005</v>
      </c>
      <c r="F9" s="7">
        <v>18292026.08296998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14405249.911409952</v>
      </c>
      <c r="C10" s="7">
        <v>584182.782489999</v>
      </c>
      <c r="D10" s="7">
        <v>778816.8106499985</v>
      </c>
      <c r="E10" s="7">
        <v>1176761.834590001</v>
      </c>
      <c r="F10" s="7">
        <v>11865488.48367998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4489254.65051</v>
      </c>
      <c r="C11" s="7">
        <v>186237.9350200008</v>
      </c>
      <c r="D11" s="7">
        <v>222144.88253999903</v>
      </c>
      <c r="E11" s="7">
        <v>306529.27560999856</v>
      </c>
      <c r="F11" s="7">
        <v>3774342.55734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392660.5831699997</v>
      </c>
      <c r="C12" s="7">
        <v>18393.56204999998</v>
      </c>
      <c r="D12" s="7">
        <v>26570.538019999996</v>
      </c>
      <c r="E12" s="7">
        <v>41699.42778000014</v>
      </c>
      <c r="F12" s="7">
        <v>305997.05532000004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43448.34045999996</v>
      </c>
      <c r="C13" s="7">
        <v>513.90897</v>
      </c>
      <c r="D13" s="7">
        <v>1128.1408799999995</v>
      </c>
      <c r="E13" s="7">
        <v>2069.055620000002</v>
      </c>
      <c r="F13" s="7">
        <v>39737.234990000026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476519.618439999</v>
      </c>
      <c r="C15" s="7">
        <v>16532.41920999997</v>
      </c>
      <c r="D15" s="7">
        <v>25497.233520000096</v>
      </c>
      <c r="E15" s="7">
        <v>46915.573189999785</v>
      </c>
      <c r="F15" s="7">
        <v>387574.39251999994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446532.297469999</v>
      </c>
      <c r="C16" s="7">
        <v>16212.964049999968</v>
      </c>
      <c r="D16" s="7">
        <v>24922.177620000097</v>
      </c>
      <c r="E16" s="7">
        <v>46110.382529999784</v>
      </c>
      <c r="F16" s="7">
        <v>359286.77326999995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12632.685589999995</v>
      </c>
      <c r="C17" s="7">
        <v>142.3664100000001</v>
      </c>
      <c r="D17" s="7">
        <v>560.5505299999998</v>
      </c>
      <c r="E17" s="7">
        <v>786.4838099999998</v>
      </c>
      <c r="F17" s="7">
        <v>11143.284839999991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17354.635379999992</v>
      </c>
      <c r="C18" s="7">
        <v>177.0887500000015</v>
      </c>
      <c r="D18" s="7">
        <v>14.50536999999987</v>
      </c>
      <c r="E18" s="7">
        <v>18.706849999999967</v>
      </c>
      <c r="F18" s="7">
        <v>17144.334409999992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188956.9167100001</v>
      </c>
      <c r="C19" s="7">
        <v>3813.2901199999924</v>
      </c>
      <c r="D19" s="7">
        <v>2183.8314299999947</v>
      </c>
      <c r="E19" s="7">
        <v>6386.923879999994</v>
      </c>
      <c r="F19" s="7">
        <v>176572.87128000002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37805.342800000006</v>
      </c>
      <c r="C20" s="7">
        <v>284.6015100000001</v>
      </c>
      <c r="D20" s="7">
        <v>448.05885999999987</v>
      </c>
      <c r="E20" s="7">
        <v>4133.044250000001</v>
      </c>
      <c r="F20" s="7">
        <v>32939.63818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20476.598570000016</v>
      </c>
      <c r="C21" s="7">
        <v>903.0229099999996</v>
      </c>
      <c r="D21" s="7">
        <v>271.61606000000023</v>
      </c>
      <c r="E21" s="7">
        <v>467.87187999999986</v>
      </c>
      <c r="F21" s="7">
        <v>18834.08772000001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1322.5946</v>
      </c>
      <c r="C22" s="7">
        <v>79.47017</v>
      </c>
      <c r="D22" s="7">
        <v>0</v>
      </c>
      <c r="E22" s="7">
        <v>0</v>
      </c>
      <c r="F22" s="7">
        <v>1243.12443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112516.02931000006</v>
      </c>
      <c r="C23" s="7">
        <v>666.3081299999933</v>
      </c>
      <c r="D23" s="7">
        <v>1164.069219999995</v>
      </c>
      <c r="E23" s="7">
        <v>1203.9592699999937</v>
      </c>
      <c r="F23" s="7">
        <v>109481.69269000004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16836.35143000003</v>
      </c>
      <c r="C24" s="7">
        <v>1879.8873999999994</v>
      </c>
      <c r="D24" s="7">
        <v>300.08728999999965</v>
      </c>
      <c r="E24" s="7">
        <v>582.0484799999994</v>
      </c>
      <c r="F24" s="7">
        <v>14074.328259999978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348984.1607000008</v>
      </c>
      <c r="C25" s="7">
        <v>4726.536990000008</v>
      </c>
      <c r="D25" s="7">
        <v>13997.838829999959</v>
      </c>
      <c r="E25" s="7">
        <v>37133.78427000003</v>
      </c>
      <c r="F25" s="7">
        <v>293126.00061000016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24246332.174229953</v>
      </c>
      <c r="C27" s="7">
        <v>949555.745679997</v>
      </c>
      <c r="D27" s="7">
        <v>1298146.865730004</v>
      </c>
      <c r="E27" s="7">
        <v>1968463.2942200021</v>
      </c>
      <c r="F27" s="7">
        <v>20030166.268599976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23725752.16382004</v>
      </c>
      <c r="C28" s="7">
        <v>934213.3600200029</v>
      </c>
      <c r="D28" s="7">
        <v>1280591.4158100064</v>
      </c>
      <c r="E28" s="7">
        <v>1935195.5150700049</v>
      </c>
      <c r="F28" s="7">
        <v>19575751.872919984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22905029.300980058</v>
      </c>
      <c r="C29" s="7">
        <v>918425.9641100025</v>
      </c>
      <c r="D29" s="7">
        <v>1251403.7246299994</v>
      </c>
      <c r="E29" s="7">
        <v>1872410.4330799975</v>
      </c>
      <c r="F29" s="7">
        <v>18862789.17915997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820722.8628400003</v>
      </c>
      <c r="C30" s="7">
        <v>15787.395909999947</v>
      </c>
      <c r="D30" s="7">
        <v>29187.6911800001</v>
      </c>
      <c r="E30" s="7">
        <v>62785.08199000007</v>
      </c>
      <c r="F30" s="7">
        <v>712962.6937599996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343743.8649100003</v>
      </c>
      <c r="C31" s="7">
        <v>8006.370849999956</v>
      </c>
      <c r="D31" s="7">
        <v>11884.531489999856</v>
      </c>
      <c r="E31" s="7">
        <v>24705.859159999894</v>
      </c>
      <c r="F31" s="7">
        <v>299147.1034100001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327696.5658400003</v>
      </c>
      <c r="C32" s="7">
        <v>7859.473769999954</v>
      </c>
      <c r="D32" s="7">
        <v>11731.612669999855</v>
      </c>
      <c r="E32" s="7">
        <v>24699.439729999893</v>
      </c>
      <c r="F32" s="7">
        <v>283406.0396700001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16047.29906999999</v>
      </c>
      <c r="C33" s="7">
        <v>146.8970800000019</v>
      </c>
      <c r="D33" s="7">
        <v>152.91882000000132</v>
      </c>
      <c r="E33" s="7">
        <v>6.419430000000005</v>
      </c>
      <c r="F33" s="7">
        <v>15741.063740000001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176836.14549999996</v>
      </c>
      <c r="C34" s="7">
        <v>7336.014810000015</v>
      </c>
      <c r="D34" s="7">
        <v>5670.918430000011</v>
      </c>
      <c r="E34" s="7">
        <v>8561.91999000002</v>
      </c>
      <c r="F34" s="7">
        <v>155267.29226999986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107557.97590000002</v>
      </c>
      <c r="C35" s="7">
        <v>3874.4710400000085</v>
      </c>
      <c r="D35" s="7">
        <v>3465.145600000005</v>
      </c>
      <c r="E35" s="7">
        <v>4474.645710000004</v>
      </c>
      <c r="F35" s="7">
        <v>95743.7135499999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1889.31229</v>
      </c>
      <c r="C36" s="7">
        <v>4.52913</v>
      </c>
      <c r="D36" s="7">
        <v>57.359860000000005</v>
      </c>
      <c r="E36" s="7">
        <v>3.27625</v>
      </c>
      <c r="F36" s="7">
        <v>1824.14705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2361.3631000000005</v>
      </c>
      <c r="C37" s="7">
        <v>46.93380000000001</v>
      </c>
      <c r="D37" s="7">
        <v>7.721850000000002</v>
      </c>
      <c r="E37" s="7">
        <v>93.39467000000002</v>
      </c>
      <c r="F37" s="7">
        <v>2213.31278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52159.67097999994</v>
      </c>
      <c r="C38" s="7">
        <v>2080.8704400000056</v>
      </c>
      <c r="D38" s="7">
        <v>2038.3780500000057</v>
      </c>
      <c r="E38" s="7">
        <v>3581.609910000017</v>
      </c>
      <c r="F38" s="7">
        <v>44458.81257999997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12867.82323</v>
      </c>
      <c r="C39" s="7">
        <v>1329.2104000000013</v>
      </c>
      <c r="D39" s="7">
        <v>102.31307000000007</v>
      </c>
      <c r="E39" s="7">
        <v>408.9934499999997</v>
      </c>
      <c r="F39" s="7">
        <v>11027.306309999996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1512178.3362600915</v>
      </c>
      <c r="C42" s="7">
        <v>3235.761640003533</v>
      </c>
      <c r="D42" s="7">
        <v>72026.00783000863</v>
      </c>
      <c r="E42" s="7">
        <v>153190.77684000437</v>
      </c>
      <c r="F42" s="7">
        <v>1283725.7899500057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-132775.7535299987</v>
      </c>
      <c r="C43" s="7">
        <v>-8526.048360000015</v>
      </c>
      <c r="D43" s="7">
        <v>-13612.70203000024</v>
      </c>
      <c r="E43" s="7">
        <v>-22209.71402999989</v>
      </c>
      <c r="F43" s="7">
        <v>-88427.28910999984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1379402.5827300928</v>
      </c>
      <c r="C44" s="7">
        <v>-5290.286719996482</v>
      </c>
      <c r="D44" s="7">
        <v>58413.30580000839</v>
      </c>
      <c r="E44" s="7">
        <v>130981.06281000449</v>
      </c>
      <c r="F44" s="7">
        <v>1195298.500840006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-12120.771210000152</v>
      </c>
      <c r="C45" s="7">
        <v>3522.7246900000227</v>
      </c>
      <c r="D45" s="7">
        <v>3487.087000000016</v>
      </c>
      <c r="E45" s="7">
        <v>2174.9961100000264</v>
      </c>
      <c r="F45" s="7">
        <v>-21305.57901000016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1367281.8115200927</v>
      </c>
      <c r="C46" s="7">
        <v>-1767.5620299964594</v>
      </c>
      <c r="D46" s="7">
        <v>61900.392800008405</v>
      </c>
      <c r="E46" s="7">
        <v>133156.05892000452</v>
      </c>
      <c r="F46" s="7">
        <v>1173992.9218300057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1018297.6508200918</v>
      </c>
      <c r="C47" s="7">
        <v>-6494.099019996467</v>
      </c>
      <c r="D47" s="7">
        <v>47902.55397000845</v>
      </c>
      <c r="E47" s="7">
        <v>96022.27465000449</v>
      </c>
      <c r="F47" s="7">
        <v>880866.9212200055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47</v>
      </c>
      <c r="E6" s="12" t="s">
        <v>48</v>
      </c>
      <c r="F6" s="12" t="s">
        <v>49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217007793.7765739</v>
      </c>
      <c r="C8" s="7">
        <v>3472366.623509998</v>
      </c>
      <c r="D8" s="7">
        <v>4162267.86496997</v>
      </c>
      <c r="E8" s="7">
        <v>9340779.938449962</v>
      </c>
      <c r="F8" s="7">
        <v>200032379.34964287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202982421.32682866</v>
      </c>
      <c r="C9" s="7">
        <v>3310992.6450900286</v>
      </c>
      <c r="D9" s="7">
        <v>4003022.1378300027</v>
      </c>
      <c r="E9" s="7">
        <v>8992381.140319988</v>
      </c>
      <c r="F9" s="7">
        <v>186676025.4035896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129832339.143359</v>
      </c>
      <c r="C10" s="7">
        <v>1763927.2281000232</v>
      </c>
      <c r="D10" s="7">
        <v>2340765.780470002</v>
      </c>
      <c r="E10" s="7">
        <v>5264729.52286</v>
      </c>
      <c r="F10" s="7">
        <v>120462916.6119298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28915195.84241976</v>
      </c>
      <c r="C11" s="7">
        <v>586050.3207200004</v>
      </c>
      <c r="D11" s="7">
        <v>711456.26247</v>
      </c>
      <c r="E11" s="7">
        <v>1686119.7323199853</v>
      </c>
      <c r="F11" s="7">
        <v>25931569.526910093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7808510.926179914</v>
      </c>
      <c r="C12" s="7">
        <v>169250.16194000037</v>
      </c>
      <c r="D12" s="7">
        <v>104158.29241999943</v>
      </c>
      <c r="E12" s="7">
        <v>231156.19996999842</v>
      </c>
      <c r="F12" s="7">
        <v>7303946.271849944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600548.2705700058</v>
      </c>
      <c r="C13" s="7">
        <v>5554.401110000006</v>
      </c>
      <c r="D13" s="7">
        <v>890.0931500000111</v>
      </c>
      <c r="E13" s="7">
        <v>6794.725930000025</v>
      </c>
      <c r="F13" s="7">
        <v>587309.0503800047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35825827.1443</v>
      </c>
      <c r="C14" s="7">
        <v>786210.5332200049</v>
      </c>
      <c r="D14" s="7">
        <v>845751.7093200013</v>
      </c>
      <c r="E14" s="7">
        <v>1803580.9592400047</v>
      </c>
      <c r="F14" s="7">
        <v>32390283.94251977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6573994.988359858</v>
      </c>
      <c r="C15" s="7">
        <v>82862.63812000054</v>
      </c>
      <c r="D15" s="7">
        <v>55867.04653999994</v>
      </c>
      <c r="E15" s="7">
        <v>149487.01087000227</v>
      </c>
      <c r="F15" s="7">
        <v>6285778.292829951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5524411.108039901</v>
      </c>
      <c r="C16" s="7">
        <v>76462.87822000051</v>
      </c>
      <c r="D16" s="7">
        <v>48787.01587999994</v>
      </c>
      <c r="E16" s="7">
        <v>135020.2084900022</v>
      </c>
      <c r="F16" s="7">
        <v>5264141.005449962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281909.8325300014</v>
      </c>
      <c r="C17" s="7">
        <v>3284.797779999998</v>
      </c>
      <c r="D17" s="7">
        <v>3375.283479999999</v>
      </c>
      <c r="E17" s="7">
        <v>7184.789779999994</v>
      </c>
      <c r="F17" s="7">
        <v>268064.96149000083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767674.0477899568</v>
      </c>
      <c r="C18" s="7">
        <v>3114.9621200000406</v>
      </c>
      <c r="D18" s="7">
        <v>3704.7471799999994</v>
      </c>
      <c r="E18" s="7">
        <v>7282.0126000000655</v>
      </c>
      <c r="F18" s="7">
        <v>753572.325889989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4433611.283860117</v>
      </c>
      <c r="C19" s="7">
        <v>37199.84394999998</v>
      </c>
      <c r="D19" s="7">
        <v>31327.762579999897</v>
      </c>
      <c r="E19" s="7">
        <v>30779.329209999934</v>
      </c>
      <c r="F19" s="7">
        <v>4334304.348120026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1625825.0811600045</v>
      </c>
      <c r="C20" s="7">
        <v>10353.471529999999</v>
      </c>
      <c r="D20" s="7">
        <v>11511.325060000005</v>
      </c>
      <c r="E20" s="7">
        <v>7037.2878800000035</v>
      </c>
      <c r="F20" s="7">
        <v>1596922.9966900053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362883.67772000015</v>
      </c>
      <c r="C21" s="7">
        <v>8111.388669999994</v>
      </c>
      <c r="D21" s="7">
        <v>6640.410189999995</v>
      </c>
      <c r="E21" s="7">
        <v>9055.110430000008</v>
      </c>
      <c r="F21" s="7">
        <v>339076.76842999674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24200.04251000003</v>
      </c>
      <c r="C22" s="7">
        <v>535.05064</v>
      </c>
      <c r="D22" s="7">
        <v>104.67956</v>
      </c>
      <c r="E22" s="7">
        <v>260.7279699999999</v>
      </c>
      <c r="F22" s="7">
        <v>23299.584340000016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2214679.870450112</v>
      </c>
      <c r="C23" s="7">
        <v>16129.908819999984</v>
      </c>
      <c r="D23" s="7">
        <v>10755.982739999903</v>
      </c>
      <c r="E23" s="7">
        <v>10329.595669999873</v>
      </c>
      <c r="F23" s="7">
        <v>2177464.383220025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206022.61202000047</v>
      </c>
      <c r="C24" s="7">
        <v>2070.024290000004</v>
      </c>
      <c r="D24" s="7">
        <v>2315.3650299999986</v>
      </c>
      <c r="E24" s="7">
        <v>4096.6072600000525</v>
      </c>
      <c r="F24" s="7">
        <v>197540.61543999938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3017766.1775199543</v>
      </c>
      <c r="C25" s="7">
        <v>41311.49634999983</v>
      </c>
      <c r="D25" s="7">
        <v>72050.91802000023</v>
      </c>
      <c r="E25" s="7">
        <v>168132.4580500002</v>
      </c>
      <c r="F25" s="7">
        <v>2736271.3050999655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226381469.04919222</v>
      </c>
      <c r="C27" s="7">
        <v>3407294.18</v>
      </c>
      <c r="D27" s="7">
        <v>4451857.0993599575</v>
      </c>
      <c r="E27" s="7">
        <v>9807380.326620001</v>
      </c>
      <c r="F27" s="7">
        <v>208714937.44321206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215183902.2326139</v>
      </c>
      <c r="C28" s="7">
        <v>3251438.1726800255</v>
      </c>
      <c r="D28" s="7">
        <v>4393717.695190013</v>
      </c>
      <c r="E28" s="7">
        <v>9432470.873709982</v>
      </c>
      <c r="F28" s="7">
        <v>198106275.4910315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207999984.89434788</v>
      </c>
      <c r="C29" s="7">
        <v>3179416.515310024</v>
      </c>
      <c r="D29" s="7">
        <v>4338785.531149983</v>
      </c>
      <c r="E29" s="7">
        <v>9236072.136499904</v>
      </c>
      <c r="F29" s="7">
        <v>191245710.7113816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7183917.3382698335</v>
      </c>
      <c r="C30" s="7">
        <v>72021.65736999975</v>
      </c>
      <c r="D30" s="7">
        <v>54932.16404000043</v>
      </c>
      <c r="E30" s="7">
        <v>196398.73720999935</v>
      </c>
      <c r="F30" s="7">
        <v>6860564.77964993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7201518.654119967</v>
      </c>
      <c r="C31" s="7">
        <v>63138.21732000023</v>
      </c>
      <c r="D31" s="7">
        <v>29641.898369999308</v>
      </c>
      <c r="E31" s="7">
        <v>102698.81215000126</v>
      </c>
      <c r="F31" s="7">
        <v>7006039.726280038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6400501.754020039</v>
      </c>
      <c r="C32" s="7">
        <v>60430.01073000013</v>
      </c>
      <c r="D32" s="7">
        <v>25604.84789999922</v>
      </c>
      <c r="E32" s="7">
        <v>95383.63550000117</v>
      </c>
      <c r="F32" s="7">
        <v>6219083.259890057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801016.9000999272</v>
      </c>
      <c r="C33" s="7">
        <v>2708.2065900000925</v>
      </c>
      <c r="D33" s="7">
        <v>4037.05047000009</v>
      </c>
      <c r="E33" s="7">
        <v>7315.1766500001</v>
      </c>
      <c r="F33" s="7">
        <v>786956.4663899813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3996048.1624599644</v>
      </c>
      <c r="C34" s="7">
        <v>92717.78999999976</v>
      </c>
      <c r="D34" s="7">
        <v>28497.505799999853</v>
      </c>
      <c r="E34" s="7">
        <v>272210.64075999847</v>
      </c>
      <c r="F34" s="7">
        <v>3602622.2258999944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2833835.0504200184</v>
      </c>
      <c r="C35" s="7">
        <v>60383.35073000006</v>
      </c>
      <c r="D35" s="7">
        <v>14530.130240000035</v>
      </c>
      <c r="E35" s="7">
        <v>241059.08914999894</v>
      </c>
      <c r="F35" s="7">
        <v>2517862.4803000023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15198.25327999999</v>
      </c>
      <c r="C36" s="7">
        <v>1186.8277</v>
      </c>
      <c r="D36" s="7">
        <v>50.78701</v>
      </c>
      <c r="E36" s="7">
        <v>168.69652</v>
      </c>
      <c r="F36" s="7">
        <v>13791.942049999992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204009.87500999967</v>
      </c>
      <c r="C37" s="7">
        <v>707.7792500000012</v>
      </c>
      <c r="D37" s="7">
        <v>318.3656399999998</v>
      </c>
      <c r="E37" s="7">
        <v>2117.413540000002</v>
      </c>
      <c r="F37" s="7">
        <v>200866.31657999937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759379.890369948</v>
      </c>
      <c r="C38" s="7">
        <v>28319.34298999971</v>
      </c>
      <c r="D38" s="7">
        <v>12526.78009999982</v>
      </c>
      <c r="E38" s="7">
        <v>25165.677979999484</v>
      </c>
      <c r="F38" s="7">
        <v>693368.0892999934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183625.0933799987</v>
      </c>
      <c r="C39" s="7">
        <v>2120.489330000002</v>
      </c>
      <c r="D39" s="7">
        <v>1071.4428099999986</v>
      </c>
      <c r="E39" s="7">
        <v>3699.7635700000455</v>
      </c>
      <c r="F39" s="7">
        <v>176733.39766999896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12201480.905785233</v>
      </c>
      <c r="C42" s="7">
        <v>-59554.47241000319</v>
      </c>
      <c r="D42" s="7">
        <v>390695.5573600107</v>
      </c>
      <c r="E42" s="7">
        <v>440089.73338999413</v>
      </c>
      <c r="F42" s="7">
        <v>11430250.087441891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627523.6657601083</v>
      </c>
      <c r="C43" s="7">
        <v>-19724.420800000313</v>
      </c>
      <c r="D43" s="7">
        <v>-26225.14817000063</v>
      </c>
      <c r="E43" s="7">
        <v>-46788.198720001004</v>
      </c>
      <c r="F43" s="7">
        <v>720261.433450087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12829004.57154534</v>
      </c>
      <c r="C44" s="7">
        <v>-79278.8932100035</v>
      </c>
      <c r="D44" s="7">
        <v>364470.40919001005</v>
      </c>
      <c r="E44" s="7">
        <v>393301.5346699931</v>
      </c>
      <c r="F44" s="7">
        <v>12150511.52089198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-437563.1214001528</v>
      </c>
      <c r="C45" s="7">
        <v>55517.94604999978</v>
      </c>
      <c r="D45" s="7">
        <v>-2830.2567800000434</v>
      </c>
      <c r="E45" s="7">
        <v>241431.31154999853</v>
      </c>
      <c r="F45" s="7">
        <v>-731682.1222200319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12391441.450145187</v>
      </c>
      <c r="C46" s="7">
        <v>-23760.94716000372</v>
      </c>
      <c r="D46" s="7">
        <v>361640.15241001</v>
      </c>
      <c r="E46" s="7">
        <v>634732.8462199916</v>
      </c>
      <c r="F46" s="7">
        <v>11418829.398671947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9373675.272625232</v>
      </c>
      <c r="C47" s="7">
        <v>-65072.44351000355</v>
      </c>
      <c r="D47" s="7">
        <v>289589.2343900098</v>
      </c>
      <c r="E47" s="7">
        <v>466600.3881699914</v>
      </c>
      <c r="F47" s="7">
        <v>8682558.093571981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2005-06-17T08:13:40Z</dcterms:created>
  <dcterms:modified xsi:type="dcterms:W3CDTF">2005-06-20T10:08:34Z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