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<sst xmlns="http://schemas.openxmlformats.org/spreadsheetml/2006/main" count="77" uniqueCount="22">
  <si>
    <t xml:space="preserve">Primario, energía y minería </t>
  </si>
  <si>
    <t>(Miles de euros)</t>
  </si>
  <si>
    <t>Total</t>
  </si>
  <si>
    <t>Cuartil 1º</t>
  </si>
  <si>
    <t>Cuartil 2º</t>
  </si>
  <si>
    <t>Cuartil 3º</t>
  </si>
  <si>
    <t>Cuartil 4º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</si>
  <si>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</si>
  <si>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</si>
  <si>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</si>
  <si>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</si>
  <si>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</si>
  <si>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</si>
  <si>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</si>
  <si>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</si>
  <si>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</si>
  <si>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</si>
  <si>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</si>
  <si>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Industria manufacturera </t>
  </si>
  <si>
    <t xml:space="preserve">Construcción </t>
  </si>
  <si>
    <t xml:space="preserve">Servicios no financieros </t>
  </si>
  <si>
    <t>MACROMAGNITUDES Y CUENTA DE EXPLOTACIÓN SEGÚN VALOR AÑADIDO DE LOS ESTABLECIMIENTOS GRANDES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</si>
</sst>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21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22526.265999999952</v>
      </c>
      <c r="C8" s="7">
        <v>1134.357000000006</v>
      </c>
      <c r="D8" s="7">
        <v>1143.7700000000052</v>
      </c>
      <c r="E8" s="7">
        <v>1567.7390000000032</v>
      </c>
      <c r="F8" s="7">
        <v>18680.4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9068240.45796</v>
      </c>
      <c r="C9" s="7">
        <v>65447.27957999996</v>
      </c>
      <c r="D9" s="7">
        <v>71616.10942000004</v>
      </c>
      <c r="E9" s="7">
        <v>99322.58088</v>
      </c>
      <c r="F9" s="7">
        <v>8831854.48808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8438689.095539998</v>
      </c>
      <c r="C10" s="7">
        <v>48602.14015000002</v>
      </c>
      <c r="D10" s="7">
        <v>54279.19293000003</v>
      </c>
      <c r="E10" s="7">
        <v>75992.35729000003</v>
      </c>
      <c r="F10" s="7">
        <v>8259815.405169999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629551.36242</v>
      </c>
      <c r="C11" s="7">
        <v>16845.139429999992</v>
      </c>
      <c r="D11" s="7">
        <v>17336.916490000003</v>
      </c>
      <c r="E11" s="7">
        <v>23330.223589999998</v>
      </c>
      <c r="F11" s="7">
        <v>572039.08291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5945539.78367</v>
      </c>
      <c r="C12" s="7">
        <v>39814.26839000003</v>
      </c>
      <c r="D12" s="7">
        <v>43515.65331000002</v>
      </c>
      <c r="E12" s="7">
        <v>62374.30134999998</v>
      </c>
      <c r="F12" s="7">
        <v>5799835.560619999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4712165.2934</v>
      </c>
      <c r="C13" s="7">
        <v>22368.610149999997</v>
      </c>
      <c r="D13" s="7">
        <v>25438.614020000005</v>
      </c>
      <c r="E13" s="7">
        <v>36745.768049999984</v>
      </c>
      <c r="F13" s="7">
        <v>4627612.30118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1233374.4902700002</v>
      </c>
      <c r="C14" s="7">
        <v>17445.658240000004</v>
      </c>
      <c r="D14" s="7">
        <v>18077.039289999997</v>
      </c>
      <c r="E14" s="7">
        <v>25628.53330000002</v>
      </c>
      <c r="F14" s="7">
        <v>1172223.2594400002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3122700.674290001</v>
      </c>
      <c r="C15" s="7">
        <v>25633.011189999994</v>
      </c>
      <c r="D15" s="7">
        <v>28100.45610999999</v>
      </c>
      <c r="E15" s="7">
        <v>36948.279530000014</v>
      </c>
      <c r="F15" s="7">
        <v>3032018.927460001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911950.75759</v>
      </c>
      <c r="C16" s="7">
        <v>14964.351329999998</v>
      </c>
      <c r="D16" s="7">
        <v>15333.543189999991</v>
      </c>
      <c r="E16" s="7">
        <v>21556.659800000005</v>
      </c>
      <c r="F16" s="7">
        <v>860096.20327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2210749.9167</v>
      </c>
      <c r="C17" s="7">
        <v>10668.659859999987</v>
      </c>
      <c r="D17" s="7">
        <v>12766.91292</v>
      </c>
      <c r="E17" s="7">
        <v>15391.619730000004</v>
      </c>
      <c r="F17" s="7">
        <v>2171922.7241899995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-251134.87485999987</v>
      </c>
      <c r="C18" s="7">
        <v>965.7798399999995</v>
      </c>
      <c r="D18" s="7">
        <v>1033.5361800000014</v>
      </c>
      <c r="E18" s="7">
        <v>2710.61754</v>
      </c>
      <c r="F18" s="7">
        <v>-255844.8084199999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250042.41999999838</v>
      </c>
      <c r="C8" s="7">
        <v>16137.55</v>
      </c>
      <c r="D8" s="7">
        <v>22605.385999999995</v>
      </c>
      <c r="E8" s="7">
        <v>37348.3</v>
      </c>
      <c r="F8" s="7">
        <v>173951.18400000012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45661711.227320045</v>
      </c>
      <c r="C9" s="7">
        <v>1339919.6596899985</v>
      </c>
      <c r="D9" s="7">
        <v>2125163.3208100027</v>
      </c>
      <c r="E9" s="7">
        <v>4137381.8002200066</v>
      </c>
      <c r="F9" s="7">
        <v>38059246.44659997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44558540.59308987</v>
      </c>
      <c r="C10" s="7">
        <v>1324740.19204</v>
      </c>
      <c r="D10" s="7">
        <v>2091460.7316800007</v>
      </c>
      <c r="E10" s="7">
        <v>4085608.390520004</v>
      </c>
      <c r="F10" s="7">
        <v>37056731.27884991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1103170.634230002</v>
      </c>
      <c r="C11" s="7">
        <v>15179.46765</v>
      </c>
      <c r="D11" s="7">
        <v>33702.589130000015</v>
      </c>
      <c r="E11" s="7">
        <v>51773.409699999975</v>
      </c>
      <c r="F11" s="7">
        <v>1002515.1677500018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33207468.698069964</v>
      </c>
      <c r="C12" s="7">
        <v>929790.1237300013</v>
      </c>
      <c r="D12" s="7">
        <v>1483437.333990002</v>
      </c>
      <c r="E12" s="7">
        <v>2923057.826470001</v>
      </c>
      <c r="F12" s="7">
        <v>27871183.413879983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25806225.618339982</v>
      </c>
      <c r="C13" s="7">
        <v>732945.7055499996</v>
      </c>
      <c r="D13" s="7">
        <v>1160383.4218800026</v>
      </c>
      <c r="E13" s="7">
        <v>2309756.780450001</v>
      </c>
      <c r="F13" s="7">
        <v>21603139.71046003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7401243.079730016</v>
      </c>
      <c r="C14" s="7">
        <v>196844.4181800003</v>
      </c>
      <c r="D14" s="7">
        <v>323053.9121100001</v>
      </c>
      <c r="E14" s="7">
        <v>613301.04602</v>
      </c>
      <c r="F14" s="7">
        <v>6268043.703419989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12454242.529249981</v>
      </c>
      <c r="C15" s="7">
        <v>410129.53596000053</v>
      </c>
      <c r="D15" s="7">
        <v>641725.9868199985</v>
      </c>
      <c r="E15" s="7">
        <v>1214323.973750002</v>
      </c>
      <c r="F15" s="7">
        <v>10188063.032720014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8011849.277830012</v>
      </c>
      <c r="C16" s="7">
        <v>325765.9879100004</v>
      </c>
      <c r="D16" s="7">
        <v>490840.1488099996</v>
      </c>
      <c r="E16" s="7">
        <v>905000.2213000007</v>
      </c>
      <c r="F16" s="7">
        <v>6290242.919810002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4442393.251420002</v>
      </c>
      <c r="C17" s="7">
        <v>84363.54804999995</v>
      </c>
      <c r="D17" s="7">
        <v>150885.83800999986</v>
      </c>
      <c r="E17" s="7">
        <v>309323.75245000015</v>
      </c>
      <c r="F17" s="7">
        <v>3897820.1129100053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660970.8837999996</v>
      </c>
      <c r="C18" s="7">
        <v>11559.28440000002</v>
      </c>
      <c r="D18" s="7">
        <v>27769.989900000008</v>
      </c>
      <c r="E18" s="7">
        <v>50432.738440000016</v>
      </c>
      <c r="F18" s="7">
        <v>571208.8710599995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188823.28600000008</v>
      </c>
      <c r="C8" s="7">
        <v>11062.73699999996</v>
      </c>
      <c r="D8" s="7">
        <v>16792.336999999872</v>
      </c>
      <c r="E8" s="7">
        <v>28540.48099999975</v>
      </c>
      <c r="F8" s="7">
        <v>132427.73100000015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24939903.121249985</v>
      </c>
      <c r="C9" s="7">
        <v>890955.6908199984</v>
      </c>
      <c r="D9" s="7">
        <v>1249595.0461700042</v>
      </c>
      <c r="E9" s="7">
        <v>2383134.2003399963</v>
      </c>
      <c r="F9" s="7">
        <v>20416218.183919996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24169352.485819988</v>
      </c>
      <c r="C10" s="7">
        <v>873362.5881699999</v>
      </c>
      <c r="D10" s="7">
        <v>1231114.981400001</v>
      </c>
      <c r="E10" s="7">
        <v>2339747.381960001</v>
      </c>
      <c r="F10" s="7">
        <v>19725127.53429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770550.6354300001</v>
      </c>
      <c r="C11" s="7">
        <v>17593.102649999983</v>
      </c>
      <c r="D11" s="7">
        <v>18480.06477000002</v>
      </c>
      <c r="E11" s="7">
        <v>43386.818380000004</v>
      </c>
      <c r="F11" s="7">
        <v>691090.64963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18148629.38105998</v>
      </c>
      <c r="C12" s="7">
        <v>631708.2150199993</v>
      </c>
      <c r="D12" s="7">
        <v>858817.1701499992</v>
      </c>
      <c r="E12" s="7">
        <v>1655588.6627399987</v>
      </c>
      <c r="F12" s="7">
        <v>15002515.333150009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15196745.774240004</v>
      </c>
      <c r="C13" s="7">
        <v>526573.5164000008</v>
      </c>
      <c r="D13" s="7">
        <v>713888.7746800017</v>
      </c>
      <c r="E13" s="7">
        <v>1392105.8556199993</v>
      </c>
      <c r="F13" s="7">
        <v>12564177.627540005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2951883.606820002</v>
      </c>
      <c r="C14" s="7">
        <v>105134.69861999991</v>
      </c>
      <c r="D14" s="7">
        <v>144928.3954699998</v>
      </c>
      <c r="E14" s="7">
        <v>263482.80711999966</v>
      </c>
      <c r="F14" s="7">
        <v>2438337.705610001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6791273.740189997</v>
      </c>
      <c r="C15" s="7">
        <v>259247.47580000054</v>
      </c>
      <c r="D15" s="7">
        <v>390777.87601999973</v>
      </c>
      <c r="E15" s="7">
        <v>727545.5376000003</v>
      </c>
      <c r="F15" s="7">
        <v>5413702.850769999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4731744.335159999</v>
      </c>
      <c r="C16" s="7">
        <v>192162.90793999986</v>
      </c>
      <c r="D16" s="7">
        <v>302848.7626599997</v>
      </c>
      <c r="E16" s="7">
        <v>556270.9967199999</v>
      </c>
      <c r="F16" s="7">
        <v>3680461.6678400002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2059529.4050300012</v>
      </c>
      <c r="C17" s="7">
        <v>67084.56785999994</v>
      </c>
      <c r="D17" s="7">
        <v>87929.11336000015</v>
      </c>
      <c r="E17" s="7">
        <v>171274.5408799998</v>
      </c>
      <c r="F17" s="7">
        <v>1733241.1829299992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391873.9982199997</v>
      </c>
      <c r="C18" s="7">
        <v>14710.581479999997</v>
      </c>
      <c r="D18" s="7">
        <v>5514.805050000002</v>
      </c>
      <c r="E18" s="7">
        <v>31781.55670000003</v>
      </c>
      <c r="F18" s="7">
        <v>339867.05498999986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1121721.3629999093</v>
      </c>
      <c r="C8" s="7">
        <v>60000.05500000097</v>
      </c>
      <c r="D8" s="7">
        <v>82233.76399999922</v>
      </c>
      <c r="E8" s="7">
        <v>135668.2570000007</v>
      </c>
      <c r="F8" s="7">
        <v>843819.2869999917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224133922.21476626</v>
      </c>
      <c r="C9" s="7">
        <v>5371321.256499977</v>
      </c>
      <c r="D9" s="7">
        <v>8579612.993510058</v>
      </c>
      <c r="E9" s="7">
        <v>17712672.085009955</v>
      </c>
      <c r="F9" s="7">
        <v>192470315.8797498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215610975.33486933</v>
      </c>
      <c r="C10" s="7">
        <v>5212645.584899968</v>
      </c>
      <c r="D10" s="7">
        <v>8356954.253280033</v>
      </c>
      <c r="E10" s="7">
        <v>17155098.71537992</v>
      </c>
      <c r="F10" s="7">
        <v>184886276.7813095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8522946.8799001</v>
      </c>
      <c r="C11" s="7">
        <v>158675.67159999968</v>
      </c>
      <c r="D11" s="7">
        <v>222658.74022999956</v>
      </c>
      <c r="E11" s="7">
        <v>557573.3696299983</v>
      </c>
      <c r="F11" s="7">
        <v>7584039.098440041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170683899.18804574</v>
      </c>
      <c r="C12" s="7">
        <v>4054016.9865299985</v>
      </c>
      <c r="D12" s="7">
        <v>6566328.750740013</v>
      </c>
      <c r="E12" s="7">
        <v>13827946.694190085</v>
      </c>
      <c r="F12" s="7">
        <v>146235606.75659022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133477512.37481736</v>
      </c>
      <c r="C13" s="7">
        <v>3068778.1111799786</v>
      </c>
      <c r="D13" s="7">
        <v>5120340.838979989</v>
      </c>
      <c r="E13" s="7">
        <v>11161831.120490242</v>
      </c>
      <c r="F13" s="7">
        <v>114126562.3041693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37206386.813229606</v>
      </c>
      <c r="C14" s="7">
        <v>985238.8753499989</v>
      </c>
      <c r="D14" s="7">
        <v>1445987.9117599975</v>
      </c>
      <c r="E14" s="7">
        <v>2666115.5736999908</v>
      </c>
      <c r="F14" s="7">
        <v>32109044.45242008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53450023.026719995</v>
      </c>
      <c r="C15" s="7">
        <v>1317304.269970008</v>
      </c>
      <c r="D15" s="7">
        <v>2013284.2427700064</v>
      </c>
      <c r="E15" s="7">
        <v>3884725.3908199985</v>
      </c>
      <c r="F15" s="7">
        <v>46234709.12315983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30911347.25386022</v>
      </c>
      <c r="C16" s="7">
        <v>995833.205760001</v>
      </c>
      <c r="D16" s="7">
        <v>1487979.27286</v>
      </c>
      <c r="E16" s="7">
        <v>2778296.0791400056</v>
      </c>
      <c r="F16" s="7">
        <v>25649238.696100127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22538675.772859808</v>
      </c>
      <c r="C17" s="7">
        <v>321471.0642100006</v>
      </c>
      <c r="D17" s="7">
        <v>525304.9699100003</v>
      </c>
      <c r="E17" s="7">
        <v>1106429.3116800075</v>
      </c>
      <c r="F17" s="7">
        <v>20585470.427059684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-1113752.7748400315</v>
      </c>
      <c r="C18" s="7">
        <v>58621.77895999992</v>
      </c>
      <c r="D18" s="7">
        <v>83708.86791000036</v>
      </c>
      <c r="E18" s="7">
        <v>185059.26734000148</v>
      </c>
      <c r="F18" s="7">
        <v>-1441142.6890500132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2005-06-17T08:14:31Z</dcterms:created>
  <dcterms:modified xsi:type="dcterms:W3CDTF">2005-06-21T08:28:42Z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