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<sst xmlns="http://schemas.openxmlformats.org/spreadsheetml/2006/main" count="226" uniqueCount="33">
  <si>
    <t>COEFICIENTES ANALÍTICOS SEGÚN ZONAS GEOGRÁFICAS 1999</t>
  </si>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</sst>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73280.34897432534</v>
      </c>
      <c r="C8" s="7">
        <v>74862.39017024047</v>
      </c>
      <c r="D8" s="7">
        <v>130408.73460080821</v>
      </c>
      <c r="E8" s="7">
        <v>43805.609622702206</v>
      </c>
      <c r="F8" s="7">
        <v>49830.02718357348</v>
      </c>
      <c r="G8" s="7">
        <v>75574.00325554538</v>
      </c>
      <c r="H8" s="7">
        <v>47215.44851089113</v>
      </c>
      <c r="I8" s="7">
        <v>52299.136750109246</v>
      </c>
      <c r="J8" s="7">
        <v>43441.42302607523</v>
      </c>
      <c r="K8" s="7">
        <v>40085.35619087287</v>
      </c>
      <c r="L8" s="7">
        <v>38201.82548322389</v>
      </c>
      <c r="M8" s="7">
        <v>53460.05035027213</v>
      </c>
      <c r="N8" s="8"/>
      <c r="O8" s="8"/>
      <c r="P8" s="8"/>
      <c r="Q8" s="8"/>
    </row>
    <row r="9" spans="1:17" ht="12.75">
      <c r="A9" s="9" t="s">
        <v>16</v>
      </c>
      <c r="B9" s="7">
        <v>59.42326184739258</v>
      </c>
      <c r="C9" s="7">
        <v>61.09165633305221</v>
      </c>
      <c r="D9" s="7">
        <v>53.36791876186295</v>
      </c>
      <c r="E9" s="7">
        <v>56.77893235387964</v>
      </c>
      <c r="F9" s="7">
        <v>56.61034939437213</v>
      </c>
      <c r="G9" s="7">
        <v>56.81423704776017</v>
      </c>
      <c r="H9" s="7">
        <v>55.42242301675804</v>
      </c>
      <c r="I9" s="7">
        <v>51.62154483063138</v>
      </c>
      <c r="J9" s="7">
        <v>47.52941462214713</v>
      </c>
      <c r="K9" s="7">
        <v>53.388504511183235</v>
      </c>
      <c r="L9" s="7">
        <v>52.36170506620819</v>
      </c>
      <c r="M9" s="7">
        <v>54.21403125023169</v>
      </c>
      <c r="N9" s="8"/>
      <c r="O9" s="8"/>
      <c r="P9" s="8"/>
      <c r="Q9" s="8"/>
    </row>
    <row r="10" spans="1:17" ht="12.75">
      <c r="A10" s="9" t="s">
        <v>17</v>
      </c>
      <c r="B10" s="7">
        <v>27.16127036707403</v>
      </c>
      <c r="C10" s="7">
        <v>27.66724259259834</v>
      </c>
      <c r="D10" s="7">
        <v>31.463421018900696</v>
      </c>
      <c r="E10" s="7">
        <v>20.159265173788985</v>
      </c>
      <c r="F10" s="7">
        <v>24.329762457389705</v>
      </c>
      <c r="G10" s="7">
        <v>24.69094834889114</v>
      </c>
      <c r="H10" s="7">
        <v>20.653550036441853</v>
      </c>
      <c r="I10" s="7">
        <v>14.340391512457051</v>
      </c>
      <c r="J10" s="7">
        <v>20.211901126255615</v>
      </c>
      <c r="K10" s="7">
        <v>20.225657438210593</v>
      </c>
      <c r="L10" s="7">
        <v>20.429142325541296</v>
      </c>
      <c r="M10" s="7">
        <v>22.988094664886475</v>
      </c>
      <c r="N10" s="8"/>
      <c r="O10" s="8"/>
      <c r="P10" s="8"/>
      <c r="Q10" s="8"/>
    </row>
    <row r="11" spans="1:17" ht="12.75">
      <c r="A11" s="9" t="s">
        <v>18</v>
      </c>
      <c r="B11" s="7">
        <v>32.26199148031853</v>
      </c>
      <c r="C11" s="7">
        <v>33.42441374045387</v>
      </c>
      <c r="D11" s="7">
        <v>21.90449774296225</v>
      </c>
      <c r="E11" s="7">
        <v>36.61966718009065</v>
      </c>
      <c r="F11" s="7">
        <v>32.28058693698242</v>
      </c>
      <c r="G11" s="7">
        <v>32.12328869886905</v>
      </c>
      <c r="H11" s="7">
        <v>34.76887298031619</v>
      </c>
      <c r="I11" s="7">
        <v>37.28115331817432</v>
      </c>
      <c r="J11" s="7">
        <v>27.31751349589151</v>
      </c>
      <c r="K11" s="7">
        <v>33.16284707297264</v>
      </c>
      <c r="L11" s="7">
        <v>31.932562740666896</v>
      </c>
      <c r="M11" s="7">
        <v>31.22593658534522</v>
      </c>
      <c r="N11" s="8"/>
      <c r="O11" s="8"/>
      <c r="P11" s="8"/>
      <c r="Q11" s="8"/>
    </row>
    <row r="12" spans="1:17" ht="12.75">
      <c r="A12" s="9" t="s">
        <v>19</v>
      </c>
      <c r="B12" s="7">
        <v>29734.775320628953</v>
      </c>
      <c r="C12" s="7">
        <v>29127.716044728502</v>
      </c>
      <c r="D12" s="7">
        <v>60812.307060675426</v>
      </c>
      <c r="E12" s="7">
        <v>18933.252167823528</v>
      </c>
      <c r="F12" s="7">
        <v>21621.074691641938</v>
      </c>
      <c r="G12" s="7">
        <v>32637.209899457823</v>
      </c>
      <c r="H12" s="7">
        <v>21047.50290792546</v>
      </c>
      <c r="I12" s="7">
        <v>25301.51442661839</v>
      </c>
      <c r="J12" s="7">
        <v>22793.968958251044</v>
      </c>
      <c r="K12" s="7">
        <v>18684.38399258484</v>
      </c>
      <c r="L12" s="7">
        <v>18198.698293790643</v>
      </c>
      <c r="M12" s="7">
        <v>24477.20194698601</v>
      </c>
      <c r="N12" s="8"/>
      <c r="O12" s="8"/>
      <c r="P12" s="8"/>
      <c r="Q12" s="8"/>
    </row>
    <row r="13" spans="1:17" ht="12.75">
      <c r="A13" s="9" t="s">
        <v>20</v>
      </c>
      <c r="B13" s="7">
        <v>21077.826804515378</v>
      </c>
      <c r="C13" s="7">
        <v>21108.41399518102</v>
      </c>
      <c r="D13" s="7">
        <v>24582.542641673896</v>
      </c>
      <c r="E13" s="7">
        <v>14458.952369657076</v>
      </c>
      <c r="F13" s="7">
        <v>15732.842461644013</v>
      </c>
      <c r="G13" s="7">
        <v>28004.787118759697</v>
      </c>
      <c r="H13" s="7">
        <v>15718.358695743129</v>
      </c>
      <c r="I13" s="7">
        <v>18428.065846806916</v>
      </c>
      <c r="J13" s="7">
        <v>14316.068966445026</v>
      </c>
      <c r="K13" s="7">
        <v>14145.239837705405</v>
      </c>
      <c r="L13" s="7">
        <v>13851.488300617588</v>
      </c>
      <c r="M13" s="7">
        <v>18417.940852953867</v>
      </c>
      <c r="N13" s="8"/>
      <c r="O13" s="8"/>
      <c r="P13" s="8"/>
      <c r="Q13" s="8"/>
    </row>
    <row r="14" spans="1:17" ht="12.75">
      <c r="A14" s="9" t="s">
        <v>21</v>
      </c>
      <c r="B14" s="7">
        <v>70.88611424580805</v>
      </c>
      <c r="C14" s="7">
        <v>72.46848315455614</v>
      </c>
      <c r="D14" s="7">
        <v>40.4236310540672</v>
      </c>
      <c r="E14" s="7">
        <v>76.36803356070867</v>
      </c>
      <c r="F14" s="7">
        <v>72.76623704429393</v>
      </c>
      <c r="G14" s="7">
        <v>85.80631495471344</v>
      </c>
      <c r="H14" s="7">
        <v>74.68039683616989</v>
      </c>
      <c r="I14" s="7">
        <v>72.83384518445948</v>
      </c>
      <c r="J14" s="7">
        <v>62.80638967555864</v>
      </c>
      <c r="K14" s="7">
        <v>75.70621457640317</v>
      </c>
      <c r="L14" s="7">
        <v>76.11252231893798</v>
      </c>
      <c r="M14" s="7">
        <v>75.24528699335976</v>
      </c>
      <c r="N14" s="8"/>
      <c r="O14" s="8"/>
      <c r="P14" s="8"/>
      <c r="Q14" s="8"/>
    </row>
    <row r="15" spans="1:17" ht="12.75">
      <c r="A15" s="9" t="s">
        <v>22</v>
      </c>
      <c r="B15" s="7">
        <v>24.926677590253192</v>
      </c>
      <c r="C15" s="7">
        <v>24.274144738576148</v>
      </c>
      <c r="D15" s="7">
        <v>27.079720748320575</v>
      </c>
      <c r="E15" s="7">
        <v>24.725873979646384</v>
      </c>
      <c r="F15" s="7">
        <v>24.977253464450158</v>
      </c>
      <c r="G15" s="7">
        <v>27.41825656639695</v>
      </c>
      <c r="H15" s="7">
        <v>24.518733341329153</v>
      </c>
      <c r="I15" s="7">
        <v>25.122488684068127</v>
      </c>
      <c r="J15" s="7">
        <v>25.350686703049337</v>
      </c>
      <c r="K15" s="7">
        <v>24.864101179471888</v>
      </c>
      <c r="L15" s="7">
        <v>24.109909829643932</v>
      </c>
      <c r="M15" s="7">
        <v>25.15153844026544</v>
      </c>
      <c r="N15" s="8"/>
      <c r="O15" s="8"/>
      <c r="P15" s="8"/>
      <c r="Q15" s="8"/>
    </row>
    <row r="16" spans="1:17" ht="12.75">
      <c r="A16" s="9" t="s">
        <v>23</v>
      </c>
      <c r="B16" s="7">
        <v>8656.94851611359</v>
      </c>
      <c r="C16" s="7">
        <v>8019.302049547489</v>
      </c>
      <c r="D16" s="7">
        <v>36229.76441900153</v>
      </c>
      <c r="E16" s="7">
        <v>4474.299798166455</v>
      </c>
      <c r="F16" s="7">
        <v>5888.2322299979205</v>
      </c>
      <c r="G16" s="7">
        <v>4632.422780698116</v>
      </c>
      <c r="H16" s="7">
        <v>5329.144212182326</v>
      </c>
      <c r="I16" s="7">
        <v>6873.448579811474</v>
      </c>
      <c r="J16" s="7">
        <v>8477.899991806018</v>
      </c>
      <c r="K16" s="7">
        <v>4539.144154879434</v>
      </c>
      <c r="L16" s="7">
        <v>4347.209993173054</v>
      </c>
      <c r="M16" s="7">
        <v>6059.261094032144</v>
      </c>
      <c r="N16" s="8"/>
      <c r="O16" s="8"/>
      <c r="P16" s="8"/>
      <c r="Q16" s="8"/>
    </row>
    <row r="17" spans="1:17" ht="12.75">
      <c r="A17" s="9" t="s">
        <v>24</v>
      </c>
      <c r="B17" s="7">
        <v>29.113885754191998</v>
      </c>
      <c r="C17" s="7">
        <v>27.531516845443893</v>
      </c>
      <c r="D17" s="7">
        <v>59.57636894593278</v>
      </c>
      <c r="E17" s="7">
        <v>23.63196643929133</v>
      </c>
      <c r="F17" s="7">
        <v>27.233762955706066</v>
      </c>
      <c r="G17" s="7">
        <v>14.193685045286518</v>
      </c>
      <c r="H17" s="7">
        <v>25.319603163830095</v>
      </c>
      <c r="I17" s="7">
        <v>27.166154815540533</v>
      </c>
      <c r="J17" s="7">
        <v>37.19361032444135</v>
      </c>
      <c r="K17" s="7">
        <v>24.29378542359682</v>
      </c>
      <c r="L17" s="7">
        <v>23.887477681062016</v>
      </c>
      <c r="M17" s="7">
        <v>24.75471300664024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300524.5006582863</v>
      </c>
      <c r="C8" s="7">
        <v>412925.938586084</v>
      </c>
      <c r="D8" s="7">
        <v>304582.7866893965</v>
      </c>
      <c r="E8" s="7">
        <v>149607.08830411834</v>
      </c>
      <c r="F8" s="7">
        <v>100941.86763528842</v>
      </c>
      <c r="G8" s="7">
        <v>108000.1554507965</v>
      </c>
      <c r="H8" s="7">
        <v>91607.24529233816</v>
      </c>
      <c r="I8" s="7">
        <v>63083.00507257484</v>
      </c>
      <c r="J8" s="7">
        <v>81852.2445706605</v>
      </c>
      <c r="K8" s="7">
        <v>65686.70332511248</v>
      </c>
      <c r="L8" s="7">
        <v>72411.20281209219</v>
      </c>
      <c r="M8" s="7">
        <v>51577.718872833735</v>
      </c>
      <c r="N8" s="8"/>
      <c r="O8" s="8"/>
      <c r="P8" s="8"/>
      <c r="Q8" s="8"/>
    </row>
    <row r="9" spans="1:17" ht="12.75">
      <c r="A9" s="9" t="s">
        <v>16</v>
      </c>
      <c r="B9" s="7">
        <v>62.57178664401884</v>
      </c>
      <c r="C9" s="7">
        <v>62.92529435705853</v>
      </c>
      <c r="D9" s="7">
        <v>54.17669830598608</v>
      </c>
      <c r="E9" s="7">
        <v>67.74688524077628</v>
      </c>
      <c r="F9" s="7">
        <v>66.55021860041604</v>
      </c>
      <c r="G9" s="7">
        <v>61.680603536985174</v>
      </c>
      <c r="H9" s="7">
        <v>57.24644282725276</v>
      </c>
      <c r="I9" s="7">
        <v>66.95433850088055</v>
      </c>
      <c r="J9" s="7">
        <v>63.59900938695275</v>
      </c>
      <c r="K9" s="7">
        <v>62.262136461407756</v>
      </c>
      <c r="L9" s="7">
        <v>60.4779033320189</v>
      </c>
      <c r="M9" s="7">
        <v>61.86380263121078</v>
      </c>
      <c r="N9" s="8"/>
      <c r="O9" s="8"/>
      <c r="P9" s="8"/>
      <c r="Q9" s="8"/>
    </row>
    <row r="10" spans="1:17" ht="12.75">
      <c r="A10" s="9" t="s">
        <v>17</v>
      </c>
      <c r="B10" s="7">
        <v>50.842207673845</v>
      </c>
      <c r="C10" s="7">
        <v>52.2614135714435</v>
      </c>
      <c r="D10" s="7">
        <v>43.33456070909233</v>
      </c>
      <c r="E10" s="7">
        <v>50.211411272867544</v>
      </c>
      <c r="F10" s="7">
        <v>47.18346130401307</v>
      </c>
      <c r="G10" s="7">
        <v>44.92131715866432</v>
      </c>
      <c r="H10" s="7">
        <v>35.51509378710963</v>
      </c>
      <c r="I10" s="7">
        <v>41.6531945318471</v>
      </c>
      <c r="J10" s="7">
        <v>34.50077205073111</v>
      </c>
      <c r="K10" s="7">
        <v>38.80089023337957</v>
      </c>
      <c r="L10" s="7">
        <v>36.90292578800467</v>
      </c>
      <c r="M10" s="7">
        <v>34.19908713280841</v>
      </c>
      <c r="N10" s="8"/>
      <c r="O10" s="8"/>
      <c r="P10" s="8"/>
      <c r="Q10" s="8"/>
    </row>
    <row r="11" spans="1:17" ht="12.75">
      <c r="A11" s="9" t="s">
        <v>18</v>
      </c>
      <c r="B11" s="7">
        <v>11.72957897017384</v>
      </c>
      <c r="C11" s="7">
        <v>10.663880785615033</v>
      </c>
      <c r="D11" s="7">
        <v>10.842137596893762</v>
      </c>
      <c r="E11" s="7">
        <v>17.53547396790874</v>
      </c>
      <c r="F11" s="7">
        <v>19.36675729640295</v>
      </c>
      <c r="G11" s="7">
        <v>16.7592863783209</v>
      </c>
      <c r="H11" s="7">
        <v>21.731349040143137</v>
      </c>
      <c r="I11" s="7">
        <v>25.30114396903345</v>
      </c>
      <c r="J11" s="7">
        <v>29.098237336221665</v>
      </c>
      <c r="K11" s="7">
        <v>23.46124622802815</v>
      </c>
      <c r="L11" s="7">
        <v>23.57497754401424</v>
      </c>
      <c r="M11" s="7">
        <v>27.66471549840234</v>
      </c>
      <c r="N11" s="8"/>
      <c r="O11" s="8"/>
      <c r="P11" s="8"/>
      <c r="Q11" s="8"/>
    </row>
    <row r="12" spans="1:17" ht="12.75">
      <c r="A12" s="9" t="s">
        <v>19</v>
      </c>
      <c r="B12" s="7">
        <v>112480.95129338038</v>
      </c>
      <c r="C12" s="7">
        <v>153091.07625414385</v>
      </c>
      <c r="D12" s="7">
        <v>139569.88925271697</v>
      </c>
      <c r="E12" s="7">
        <v>48252.94587866044</v>
      </c>
      <c r="F12" s="7">
        <v>33764.834064661394</v>
      </c>
      <c r="G12" s="7">
        <v>41385.00774786297</v>
      </c>
      <c r="H12" s="7">
        <v>39165.35599043859</v>
      </c>
      <c r="I12" s="7">
        <v>20846.196319755447</v>
      </c>
      <c r="J12" s="7">
        <v>29795.02786273462</v>
      </c>
      <c r="K12" s="7">
        <v>24788.758463830884</v>
      </c>
      <c r="L12" s="7">
        <v>28618.425573842942</v>
      </c>
      <c r="M12" s="7">
        <v>19669.780667663064</v>
      </c>
      <c r="N12" s="8"/>
      <c r="O12" s="8"/>
      <c r="P12" s="8"/>
      <c r="Q12" s="8"/>
    </row>
    <row r="13" spans="1:17" ht="12.75">
      <c r="A13" s="9" t="s">
        <v>20</v>
      </c>
      <c r="B13" s="7">
        <v>28681.533789655103</v>
      </c>
      <c r="C13" s="7">
        <v>35881.16698358787</v>
      </c>
      <c r="D13" s="7">
        <v>30897.514629444628</v>
      </c>
      <c r="E13" s="7">
        <v>19640.84258518923</v>
      </c>
      <c r="F13" s="7">
        <v>14598.041669111079</v>
      </c>
      <c r="G13" s="7">
        <v>16540.501280210912</v>
      </c>
      <c r="H13" s="7">
        <v>15109.203275804237</v>
      </c>
      <c r="I13" s="7">
        <v>14037.011896073811</v>
      </c>
      <c r="J13" s="7">
        <v>14511.77097116739</v>
      </c>
      <c r="K13" s="7">
        <v>13003.464048870115</v>
      </c>
      <c r="L13" s="7">
        <v>14406.221683008265</v>
      </c>
      <c r="M13" s="7">
        <v>12429.283142335094</v>
      </c>
      <c r="N13" s="8"/>
      <c r="O13" s="8"/>
      <c r="P13" s="8"/>
      <c r="Q13" s="8"/>
    </row>
    <row r="14" spans="1:17" ht="12.75">
      <c r="A14" s="9" t="s">
        <v>21</v>
      </c>
      <c r="B14" s="7">
        <v>25.499014241839046</v>
      </c>
      <c r="C14" s="7">
        <v>23.437791321044845</v>
      </c>
      <c r="D14" s="7">
        <v>22.137665075809434</v>
      </c>
      <c r="E14" s="7">
        <v>40.70392434604759</v>
      </c>
      <c r="F14" s="7">
        <v>43.23445405108486</v>
      </c>
      <c r="G14" s="7">
        <v>39.96737509627511</v>
      </c>
      <c r="H14" s="7">
        <v>38.57798019119968</v>
      </c>
      <c r="I14" s="7">
        <v>67.33608223180393</v>
      </c>
      <c r="J14" s="7">
        <v>48.70534452265985</v>
      </c>
      <c r="K14" s="7">
        <v>52.457100938892864</v>
      </c>
      <c r="L14" s="7">
        <v>50.338973560360564</v>
      </c>
      <c r="M14" s="7">
        <v>63.189739389258776</v>
      </c>
      <c r="N14" s="8"/>
      <c r="O14" s="8"/>
      <c r="P14" s="8"/>
      <c r="Q14" s="8"/>
    </row>
    <row r="15" spans="1:17" ht="12.75">
      <c r="A15" s="9" t="s">
        <v>22</v>
      </c>
      <c r="B15" s="7">
        <v>29.452940068252342</v>
      </c>
      <c r="C15" s="7">
        <v>31.448493406236626</v>
      </c>
      <c r="D15" s="7">
        <v>28.419467342008804</v>
      </c>
      <c r="E15" s="7">
        <v>25.02780945240588</v>
      </c>
      <c r="F15" s="7">
        <v>20.86755434275849</v>
      </c>
      <c r="G15" s="7">
        <v>22.741287237707756</v>
      </c>
      <c r="H15" s="7">
        <v>22.006058778689777</v>
      </c>
      <c r="I15" s="7">
        <v>23.223795413869603</v>
      </c>
      <c r="J15" s="7">
        <v>21.658409443617124</v>
      </c>
      <c r="K15" s="7">
        <v>19.624288155597682</v>
      </c>
      <c r="L15" s="7">
        <v>21.912211900664243</v>
      </c>
      <c r="M15" s="7">
        <v>20.15833241340987</v>
      </c>
      <c r="N15" s="8"/>
      <c r="O15" s="8"/>
      <c r="P15" s="8"/>
      <c r="Q15" s="8"/>
    </row>
    <row r="16" spans="1:17" ht="12.75">
      <c r="A16" s="9" t="s">
        <v>23</v>
      </c>
      <c r="B16" s="7">
        <v>83799.41750372533</v>
      </c>
      <c r="C16" s="7">
        <v>117209.90927055602</v>
      </c>
      <c r="D16" s="7">
        <v>108672.37462327235</v>
      </c>
      <c r="E16" s="7">
        <v>28612.103293471213</v>
      </c>
      <c r="F16" s="7">
        <v>19166.79239555033</v>
      </c>
      <c r="G16" s="7">
        <v>24844.506467652074</v>
      </c>
      <c r="H16" s="7">
        <v>24056.152714634365</v>
      </c>
      <c r="I16" s="7">
        <v>6809.184423681636</v>
      </c>
      <c r="J16" s="7">
        <v>15283.256891567235</v>
      </c>
      <c r="K16" s="7">
        <v>11785.29441496078</v>
      </c>
      <c r="L16" s="7">
        <v>14212.20389083467</v>
      </c>
      <c r="M16" s="7">
        <v>7240.497525327987</v>
      </c>
      <c r="N16" s="8"/>
      <c r="O16" s="8"/>
      <c r="P16" s="8"/>
      <c r="Q16" s="8"/>
    </row>
    <row r="17" spans="1:17" ht="12.75">
      <c r="A17" s="9" t="s">
        <v>24</v>
      </c>
      <c r="B17" s="7">
        <v>74.50098575816101</v>
      </c>
      <c r="C17" s="7">
        <v>76.56220867895519</v>
      </c>
      <c r="D17" s="7">
        <v>77.86233492419056</v>
      </c>
      <c r="E17" s="7">
        <v>59.29607565395243</v>
      </c>
      <c r="F17" s="7">
        <v>56.76554594891518</v>
      </c>
      <c r="G17" s="7">
        <v>60.032624903724916</v>
      </c>
      <c r="H17" s="7">
        <v>61.42201980880034</v>
      </c>
      <c r="I17" s="7">
        <v>32.66391776819607</v>
      </c>
      <c r="J17" s="7">
        <v>51.294655477340164</v>
      </c>
      <c r="K17" s="7">
        <v>47.54289906110718</v>
      </c>
      <c r="L17" s="7">
        <v>49.66102643963941</v>
      </c>
      <c r="M17" s="7">
        <v>36.81026061074131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169953.12082525855</v>
      </c>
      <c r="C8" s="7">
        <v>223935.05056985962</v>
      </c>
      <c r="D8" s="7">
        <v>188215.9518107685</v>
      </c>
      <c r="E8" s="7">
        <v>137074.66590965426</v>
      </c>
      <c r="F8" s="7">
        <v>125891.47797246516</v>
      </c>
      <c r="G8" s="7">
        <v>200594.60467161954</v>
      </c>
      <c r="H8" s="7">
        <v>56568.1178156378</v>
      </c>
      <c r="I8" s="7">
        <v>99163.69839388205</v>
      </c>
      <c r="J8" s="7">
        <v>106564.48345672947</v>
      </c>
      <c r="K8" s="7">
        <v>102600.02473150654</v>
      </c>
      <c r="L8" s="7">
        <v>56481.55872694914</v>
      </c>
      <c r="M8" s="7">
        <v>292300.73993664637</v>
      </c>
      <c r="N8" s="8"/>
      <c r="O8" s="8"/>
      <c r="P8" s="8"/>
      <c r="Q8" s="8"/>
    </row>
    <row r="9" spans="1:17" ht="12.75">
      <c r="A9" s="9" t="s">
        <v>16</v>
      </c>
      <c r="B9" s="7">
        <v>74.60532843326722</v>
      </c>
      <c r="C9" s="7">
        <v>79.14304114036048</v>
      </c>
      <c r="D9" s="7">
        <v>74.19221736647691</v>
      </c>
      <c r="E9" s="7">
        <v>69.86282690511088</v>
      </c>
      <c r="F9" s="7">
        <v>68.67636354439135</v>
      </c>
      <c r="G9" s="7">
        <v>76.07964291410678</v>
      </c>
      <c r="H9" s="7">
        <v>61.12140999511108</v>
      </c>
      <c r="I9" s="7">
        <v>64.42983086658212</v>
      </c>
      <c r="J9" s="7">
        <v>69.48040860714099</v>
      </c>
      <c r="K9" s="7">
        <v>69.01694736001446</v>
      </c>
      <c r="L9" s="7">
        <v>68.44203027794694</v>
      </c>
      <c r="M9" s="7">
        <v>74.80838342341609</v>
      </c>
      <c r="N9" s="8"/>
      <c r="O9" s="8"/>
      <c r="P9" s="8"/>
      <c r="Q9" s="8"/>
    </row>
    <row r="10" spans="1:17" ht="12.75">
      <c r="A10" s="9" t="s">
        <v>17</v>
      </c>
      <c r="B10" s="7">
        <v>62.99216075788545</v>
      </c>
      <c r="C10" s="7">
        <v>67.96848668999603</v>
      </c>
      <c r="D10" s="7">
        <v>61.740656209445824</v>
      </c>
      <c r="E10" s="7">
        <v>57.422972230146414</v>
      </c>
      <c r="F10" s="7">
        <v>57.16537208961976</v>
      </c>
      <c r="G10" s="7">
        <v>64.00553963157871</v>
      </c>
      <c r="H10" s="7">
        <v>46.244601884973264</v>
      </c>
      <c r="I10" s="7">
        <v>53.20462475026013</v>
      </c>
      <c r="J10" s="7">
        <v>58.21086531886875</v>
      </c>
      <c r="K10" s="7">
        <v>57.04912783821357</v>
      </c>
      <c r="L10" s="7">
        <v>56.25627677658823</v>
      </c>
      <c r="M10" s="7">
        <v>60.231274421722176</v>
      </c>
      <c r="N10" s="8"/>
      <c r="O10" s="8"/>
      <c r="P10" s="8"/>
      <c r="Q10" s="8"/>
    </row>
    <row r="11" spans="1:17" ht="12.75">
      <c r="A11" s="9" t="s">
        <v>18</v>
      </c>
      <c r="B11" s="7">
        <v>11.613167675381744</v>
      </c>
      <c r="C11" s="7">
        <v>11.174554450364475</v>
      </c>
      <c r="D11" s="7">
        <v>12.45156115703109</v>
      </c>
      <c r="E11" s="7">
        <v>12.439854674964499</v>
      </c>
      <c r="F11" s="7">
        <v>11.510991454771615</v>
      </c>
      <c r="G11" s="7">
        <v>12.07410328252805</v>
      </c>
      <c r="H11" s="7">
        <v>14.87680811013782</v>
      </c>
      <c r="I11" s="7">
        <v>11.225206116321976</v>
      </c>
      <c r="J11" s="7">
        <v>11.269543288272237</v>
      </c>
      <c r="K11" s="7">
        <v>11.96781952180087</v>
      </c>
      <c r="L11" s="7">
        <v>12.185753501358702</v>
      </c>
      <c r="M11" s="7">
        <v>14.577109001693918</v>
      </c>
      <c r="N11" s="8"/>
      <c r="O11" s="8"/>
      <c r="P11" s="8"/>
      <c r="Q11" s="8"/>
    </row>
    <row r="12" spans="1:17" ht="12.75">
      <c r="A12" s="9" t="s">
        <v>19</v>
      </c>
      <c r="B12" s="7">
        <v>43159.03685098699</v>
      </c>
      <c r="C12" s="7">
        <v>46706.04136966848</v>
      </c>
      <c r="D12" s="7">
        <v>48574.363724939714</v>
      </c>
      <c r="E12" s="7">
        <v>41310.4293344334</v>
      </c>
      <c r="F12" s="7">
        <v>39433.78888868764</v>
      </c>
      <c r="G12" s="7">
        <v>47982.945732487206</v>
      </c>
      <c r="H12" s="7">
        <v>21992.886599024343</v>
      </c>
      <c r="I12" s="7">
        <v>35272.69523765624</v>
      </c>
      <c r="J12" s="7">
        <v>32523.044920904722</v>
      </c>
      <c r="K12" s="7">
        <v>31788.619671200868</v>
      </c>
      <c r="L12" s="7">
        <v>17824.433201594245</v>
      </c>
      <c r="M12" s="7">
        <v>73635.2816553577</v>
      </c>
      <c r="N12" s="8"/>
      <c r="O12" s="8"/>
      <c r="P12" s="8"/>
      <c r="Q12" s="8"/>
    </row>
    <row r="13" spans="1:17" ht="12.75">
      <c r="A13" s="9" t="s">
        <v>20</v>
      </c>
      <c r="B13" s="7">
        <v>28104.17417650205</v>
      </c>
      <c r="C13" s="7">
        <v>29144.851359250777</v>
      </c>
      <c r="D13" s="7">
        <v>33535.98319892635</v>
      </c>
      <c r="E13" s="7">
        <v>27477.690204488827</v>
      </c>
      <c r="F13" s="7">
        <v>26414.315504426817</v>
      </c>
      <c r="G13" s="7">
        <v>32160.879487296144</v>
      </c>
      <c r="H13" s="7">
        <v>16622.662599698666</v>
      </c>
      <c r="I13" s="7">
        <v>26876.83909945373</v>
      </c>
      <c r="J13" s="7">
        <v>20471.82695703179</v>
      </c>
      <c r="K13" s="7">
        <v>20258.319408807474</v>
      </c>
      <c r="L13" s="7">
        <v>15309.740393211958</v>
      </c>
      <c r="M13" s="7">
        <v>27493.998033099248</v>
      </c>
      <c r="N13" s="8"/>
      <c r="O13" s="8"/>
      <c r="P13" s="8"/>
      <c r="Q13" s="8"/>
    </row>
    <row r="14" spans="1:17" ht="12.75">
      <c r="A14" s="9" t="s">
        <v>21</v>
      </c>
      <c r="B14" s="7">
        <v>65.1177047197228</v>
      </c>
      <c r="C14" s="7">
        <v>62.40060280119956</v>
      </c>
      <c r="D14" s="7">
        <v>69.04049920000875</v>
      </c>
      <c r="E14" s="7">
        <v>66.51514072158385</v>
      </c>
      <c r="F14" s="7">
        <v>66.98396539827368</v>
      </c>
      <c r="G14" s="7">
        <v>67.02564629232712</v>
      </c>
      <c r="H14" s="7">
        <v>75.5819956823498</v>
      </c>
      <c r="I14" s="7">
        <v>76.19729345423167</v>
      </c>
      <c r="J14" s="7">
        <v>62.94560366908692</v>
      </c>
      <c r="K14" s="7">
        <v>63.728213487547706</v>
      </c>
      <c r="L14" s="7">
        <v>85.8918778513677</v>
      </c>
      <c r="M14" s="7">
        <v>37.338076822713944</v>
      </c>
      <c r="N14" s="8"/>
      <c r="O14" s="8"/>
      <c r="P14" s="8"/>
      <c r="Q14" s="8"/>
    </row>
    <row r="15" spans="1:17" ht="12.75">
      <c r="A15" s="9" t="s">
        <v>22</v>
      </c>
      <c r="B15" s="7">
        <v>28.059654863124685</v>
      </c>
      <c r="C15" s="7">
        <v>28.601917674464385</v>
      </c>
      <c r="D15" s="7">
        <v>28.10803495902143</v>
      </c>
      <c r="E15" s="7">
        <v>27.336585938013982</v>
      </c>
      <c r="F15" s="7">
        <v>28.269582607664095</v>
      </c>
      <c r="G15" s="7">
        <v>25.922704385207286</v>
      </c>
      <c r="H15" s="7">
        <v>22.10125805799013</v>
      </c>
      <c r="I15" s="7">
        <v>29.00420022077703</v>
      </c>
      <c r="J15" s="7">
        <v>23.819896340470244</v>
      </c>
      <c r="K15" s="7">
        <v>25.51303682150891</v>
      </c>
      <c r="L15" s="7">
        <v>22.921188365838177</v>
      </c>
      <c r="M15" s="7">
        <v>28.276801684641427</v>
      </c>
      <c r="N15" s="8"/>
      <c r="O15" s="8"/>
      <c r="P15" s="8"/>
      <c r="Q15" s="8"/>
    </row>
    <row r="16" spans="1:17" ht="12.75">
      <c r="A16" s="9" t="s">
        <v>23</v>
      </c>
      <c r="B16" s="7">
        <v>15054.862674484926</v>
      </c>
      <c r="C16" s="7">
        <v>17561.190010417697</v>
      </c>
      <c r="D16" s="7">
        <v>15038.380526013372</v>
      </c>
      <c r="E16" s="7">
        <v>13832.739129944575</v>
      </c>
      <c r="F16" s="7">
        <v>13019.473384260811</v>
      </c>
      <c r="G16" s="7">
        <v>15822.066245191052</v>
      </c>
      <c r="H16" s="7">
        <v>5370.223999325684</v>
      </c>
      <c r="I16" s="7">
        <v>8395.85613820251</v>
      </c>
      <c r="J16" s="7">
        <v>12051.217963872943</v>
      </c>
      <c r="K16" s="7">
        <v>11530.30026239339</v>
      </c>
      <c r="L16" s="7">
        <v>2514.692808382284</v>
      </c>
      <c r="M16" s="7">
        <v>46141.283622258445</v>
      </c>
      <c r="N16" s="8"/>
      <c r="O16" s="8"/>
      <c r="P16" s="8"/>
      <c r="Q16" s="8"/>
    </row>
    <row r="17" spans="1:17" ht="12.75">
      <c r="A17" s="9" t="s">
        <v>24</v>
      </c>
      <c r="B17" s="7">
        <v>34.8822952802772</v>
      </c>
      <c r="C17" s="7">
        <v>37.599397198800425</v>
      </c>
      <c r="D17" s="7">
        <v>30.95950079999125</v>
      </c>
      <c r="E17" s="7">
        <v>33.48485927841617</v>
      </c>
      <c r="F17" s="7">
        <v>33.016034601726304</v>
      </c>
      <c r="G17" s="7">
        <v>32.97435370767287</v>
      </c>
      <c r="H17" s="7">
        <v>24.41800431765024</v>
      </c>
      <c r="I17" s="7">
        <v>23.802706545768306</v>
      </c>
      <c r="J17" s="7">
        <v>37.05439633091312</v>
      </c>
      <c r="K17" s="7">
        <v>36.27178651245229</v>
      </c>
      <c r="L17" s="7">
        <v>14.10812214863228</v>
      </c>
      <c r="M17" s="7">
        <v>62.661923177286035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135274.25190978145</v>
      </c>
      <c r="C8" s="7">
        <v>124497.06601161079</v>
      </c>
      <c r="D8" s="7">
        <v>198986.50966529766</v>
      </c>
      <c r="E8" s="7">
        <v>135824.2712306342</v>
      </c>
      <c r="F8" s="7">
        <v>150403.45358154326</v>
      </c>
      <c r="G8" s="7">
        <v>127667.88257721934</v>
      </c>
      <c r="H8" s="7">
        <v>56850.94198042835</v>
      </c>
      <c r="I8" s="7">
        <v>121525.94887348353</v>
      </c>
      <c r="J8" s="7">
        <v>89378.10755220789</v>
      </c>
      <c r="K8" s="7">
        <v>180278.4936167684</v>
      </c>
      <c r="L8" s="7">
        <v>109807.08671065036</v>
      </c>
      <c r="M8" s="7">
        <v>116446.5350424364</v>
      </c>
      <c r="N8" s="8"/>
      <c r="O8" s="8"/>
      <c r="P8" s="8"/>
      <c r="Q8" s="8"/>
    </row>
    <row r="9" spans="1:17" ht="12.75">
      <c r="A9" s="9" t="s">
        <v>16</v>
      </c>
      <c r="B9" s="7">
        <v>75.33618227057711</v>
      </c>
      <c r="C9" s="7">
        <v>71.96473959852347</v>
      </c>
      <c r="D9" s="7">
        <v>77.97573047586131</v>
      </c>
      <c r="E9" s="7">
        <v>77.11868486219093</v>
      </c>
      <c r="F9" s="7">
        <v>78.83582198416742</v>
      </c>
      <c r="G9" s="7">
        <v>80.43431443492658</v>
      </c>
      <c r="H9" s="7">
        <v>77.00187939206944</v>
      </c>
      <c r="I9" s="7">
        <v>75.41382460296653</v>
      </c>
      <c r="J9" s="7">
        <v>73.57616091280723</v>
      </c>
      <c r="K9" s="7">
        <v>85.34898219813519</v>
      </c>
      <c r="L9" s="7">
        <v>83.4413025812152</v>
      </c>
      <c r="M9" s="7">
        <v>77.75193573395919</v>
      </c>
      <c r="N9" s="8"/>
      <c r="O9" s="8"/>
      <c r="P9" s="8"/>
      <c r="Q9" s="8"/>
    </row>
    <row r="10" spans="1:17" ht="12.75">
      <c r="A10" s="9" t="s">
        <v>17</v>
      </c>
      <c r="B10" s="7">
        <v>60.53205297918699</v>
      </c>
      <c r="C10" s="7">
        <v>57.50367604360946</v>
      </c>
      <c r="D10" s="7">
        <v>56.85984696020016</v>
      </c>
      <c r="E10" s="7">
        <v>62.76328824732642</v>
      </c>
      <c r="F10" s="7">
        <v>65.30405375900034</v>
      </c>
      <c r="G10" s="7">
        <v>70.36713212110263</v>
      </c>
      <c r="H10" s="7">
        <v>57.270051694009545</v>
      </c>
      <c r="I10" s="7">
        <v>63.019990454883484</v>
      </c>
      <c r="J10" s="7">
        <v>58.26623449690643</v>
      </c>
      <c r="K10" s="7">
        <v>75.68602254894643</v>
      </c>
      <c r="L10" s="7">
        <v>73.24228737573776</v>
      </c>
      <c r="M10" s="7">
        <v>63.70235710887885</v>
      </c>
      <c r="N10" s="8"/>
      <c r="O10" s="8"/>
      <c r="P10" s="8"/>
      <c r="Q10" s="8"/>
    </row>
    <row r="11" spans="1:17" ht="12.75">
      <c r="A11" s="9" t="s">
        <v>18</v>
      </c>
      <c r="B11" s="7">
        <v>14.804129291390119</v>
      </c>
      <c r="C11" s="7">
        <v>14.461063554914002</v>
      </c>
      <c r="D11" s="7">
        <v>21.115883515661153</v>
      </c>
      <c r="E11" s="7">
        <v>14.355396614864501</v>
      </c>
      <c r="F11" s="7">
        <v>13.53176822516708</v>
      </c>
      <c r="G11" s="7">
        <v>10.067182313823936</v>
      </c>
      <c r="H11" s="7">
        <v>19.73182769805989</v>
      </c>
      <c r="I11" s="7">
        <v>12.39383414808305</v>
      </c>
      <c r="J11" s="7">
        <v>15.309926415900785</v>
      </c>
      <c r="K11" s="7">
        <v>9.662959649188785</v>
      </c>
      <c r="L11" s="7">
        <v>10.199015205477442</v>
      </c>
      <c r="M11" s="7">
        <v>14.04957862508034</v>
      </c>
      <c r="N11" s="8"/>
      <c r="O11" s="8"/>
      <c r="P11" s="8"/>
      <c r="Q11" s="8"/>
    </row>
    <row r="12" spans="1:17" ht="12.75">
      <c r="A12" s="9" t="s">
        <v>19</v>
      </c>
      <c r="B12" s="7">
        <v>33363.794925868926</v>
      </c>
      <c r="C12" s="7">
        <v>34903.07664855324</v>
      </c>
      <c r="D12" s="7">
        <v>43825.3252053614</v>
      </c>
      <c r="E12" s="7">
        <v>31078.379533913918</v>
      </c>
      <c r="F12" s="7">
        <v>31831.654657957915</v>
      </c>
      <c r="G12" s="7">
        <v>24979.096472645902</v>
      </c>
      <c r="H12" s="7">
        <v>13074.648203403547</v>
      </c>
      <c r="I12" s="7">
        <v>29878.582942943845</v>
      </c>
      <c r="J12" s="7">
        <v>23617.127318773502</v>
      </c>
      <c r="K12" s="7">
        <v>26412.634192726422</v>
      </c>
      <c r="L12" s="7">
        <v>18182.623232799247</v>
      </c>
      <c r="M12" s="7">
        <v>25907.09995181897</v>
      </c>
      <c r="N12" s="8"/>
      <c r="O12" s="8"/>
      <c r="P12" s="8"/>
      <c r="Q12" s="8"/>
    </row>
    <row r="13" spans="1:17" ht="12.75">
      <c r="A13" s="9" t="s">
        <v>20</v>
      </c>
      <c r="B13" s="7">
        <v>22669.863772167733</v>
      </c>
      <c r="C13" s="7">
        <v>24298.326650056646</v>
      </c>
      <c r="D13" s="7">
        <v>27680.65532502222</v>
      </c>
      <c r="E13" s="7">
        <v>21447.93654298784</v>
      </c>
      <c r="F13" s="7">
        <v>21301.65481202378</v>
      </c>
      <c r="G13" s="7">
        <v>15638.704500245949</v>
      </c>
      <c r="H13" s="7">
        <v>15781.57097883531</v>
      </c>
      <c r="I13" s="7">
        <v>16989.910998766394</v>
      </c>
      <c r="J13" s="7">
        <v>15014.477804980437</v>
      </c>
      <c r="K13" s="7">
        <v>17121.39777357635</v>
      </c>
      <c r="L13" s="7">
        <v>12962.104948162112</v>
      </c>
      <c r="M13" s="7">
        <v>18994.98959607351</v>
      </c>
      <c r="N13" s="8"/>
      <c r="O13" s="8"/>
      <c r="P13" s="8"/>
      <c r="Q13" s="8"/>
    </row>
    <row r="14" spans="1:17" ht="12.75">
      <c r="A14" s="9" t="s">
        <v>21</v>
      </c>
      <c r="B14" s="7">
        <v>67.94749764688923</v>
      </c>
      <c r="C14" s="7">
        <v>69.6165753372456</v>
      </c>
      <c r="D14" s="7">
        <v>63.16132326528839</v>
      </c>
      <c r="E14" s="7">
        <v>69.01240304238847</v>
      </c>
      <c r="F14" s="7">
        <v>66.91972202173399</v>
      </c>
      <c r="G14" s="7">
        <v>62.607166425621415</v>
      </c>
      <c r="H14" s="7">
        <v>120.70359931158306</v>
      </c>
      <c r="I14" s="7">
        <v>56.86317530925189</v>
      </c>
      <c r="J14" s="7">
        <v>63.5745304766396</v>
      </c>
      <c r="K14" s="7">
        <v>64.82275735409718</v>
      </c>
      <c r="L14" s="7">
        <v>71.28842072017444</v>
      </c>
      <c r="M14" s="7">
        <v>73.31962910321751</v>
      </c>
      <c r="N14" s="8"/>
      <c r="O14" s="8"/>
      <c r="P14" s="8"/>
      <c r="Q14" s="8"/>
    </row>
    <row r="15" spans="1:17" ht="12.75">
      <c r="A15" s="9" t="s">
        <v>22</v>
      </c>
      <c r="B15" s="7">
        <v>26.479775567550952</v>
      </c>
      <c r="C15" s="7">
        <v>25.895545628632117</v>
      </c>
      <c r="D15" s="7">
        <v>27.82876701579227</v>
      </c>
      <c r="E15" s="7">
        <v>27.667287813909653</v>
      </c>
      <c r="F15" s="7">
        <v>26.697679914269024</v>
      </c>
      <c r="G15" s="7">
        <v>25.153321997945767</v>
      </c>
      <c r="H15" s="7">
        <v>23.62737841634292</v>
      </c>
      <c r="I15" s="7">
        <v>26.812699625292172</v>
      </c>
      <c r="J15" s="7">
        <v>28.995181193708493</v>
      </c>
      <c r="K15" s="7">
        <v>25.73829935863201</v>
      </c>
      <c r="L15" s="7">
        <v>26.024694301906628</v>
      </c>
      <c r="M15" s="7">
        <v>25.560362000864757</v>
      </c>
      <c r="N15" s="8"/>
      <c r="O15" s="8"/>
      <c r="P15" s="8"/>
      <c r="Q15" s="8"/>
    </row>
    <row r="16" spans="1:17" ht="12.75">
      <c r="A16" s="9" t="s">
        <v>23</v>
      </c>
      <c r="B16" s="7">
        <v>10693.931153701185</v>
      </c>
      <c r="C16" s="7">
        <v>10604.749998496593</v>
      </c>
      <c r="D16" s="7">
        <v>16144.669880339168</v>
      </c>
      <c r="E16" s="7">
        <v>9630.442990926067</v>
      </c>
      <c r="F16" s="7">
        <v>10529.999845934137</v>
      </c>
      <c r="G16" s="7">
        <v>9340.391972399946</v>
      </c>
      <c r="H16" s="7">
        <v>-2706.9227754317653</v>
      </c>
      <c r="I16" s="7">
        <v>12888.671944177457</v>
      </c>
      <c r="J16" s="7">
        <v>8602.649513793067</v>
      </c>
      <c r="K16" s="7">
        <v>9291.236419150067</v>
      </c>
      <c r="L16" s="7">
        <v>5220.518284637136</v>
      </c>
      <c r="M16" s="7">
        <v>6912.110355745457</v>
      </c>
      <c r="N16" s="8"/>
      <c r="O16" s="8"/>
      <c r="P16" s="8"/>
      <c r="Q16" s="8"/>
    </row>
    <row r="17" spans="1:17" ht="12.75">
      <c r="A17" s="9" t="s">
        <v>24</v>
      </c>
      <c r="B17" s="7">
        <v>32.05250235311076</v>
      </c>
      <c r="C17" s="7">
        <v>30.383424662754383</v>
      </c>
      <c r="D17" s="7">
        <v>36.838676734711605</v>
      </c>
      <c r="E17" s="7">
        <v>30.987596957611512</v>
      </c>
      <c r="F17" s="7">
        <v>33.080277978266004</v>
      </c>
      <c r="G17" s="7">
        <v>37.39283357437855</v>
      </c>
      <c r="H17" s="7">
        <v>-20.703599311583076</v>
      </c>
      <c r="I17" s="7">
        <v>43.136824690748114</v>
      </c>
      <c r="J17" s="7">
        <v>36.425469523360405</v>
      </c>
      <c r="K17" s="7">
        <v>35.177242645902815</v>
      </c>
      <c r="L17" s="7">
        <v>28.711579279825553</v>
      </c>
      <c r="M17" s="7">
        <v>26.680370896782485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148238.31775958993</v>
      </c>
      <c r="C8" s="7">
        <v>161691.549645419</v>
      </c>
      <c r="D8" s="7">
        <v>186900.61969403728</v>
      </c>
      <c r="E8" s="7">
        <v>137699.65332295993</v>
      </c>
      <c r="F8" s="7">
        <v>129451.06792942426</v>
      </c>
      <c r="G8" s="7">
        <v>96060.34197897464</v>
      </c>
      <c r="H8" s="7">
        <v>137188.37533356284</v>
      </c>
      <c r="I8" s="7">
        <v>156911.85353355535</v>
      </c>
      <c r="J8" s="7">
        <v>102114.14625220737</v>
      </c>
      <c r="K8" s="7">
        <v>101197.85049268535</v>
      </c>
      <c r="L8" s="7">
        <v>102067.25682497991</v>
      </c>
      <c r="M8" s="7">
        <v>83654.15062721283</v>
      </c>
      <c r="N8" s="8"/>
      <c r="O8" s="8"/>
      <c r="P8" s="8"/>
      <c r="Q8" s="8"/>
    </row>
    <row r="9" spans="1:17" ht="12.75">
      <c r="A9" s="9" t="s">
        <v>16</v>
      </c>
      <c r="B9" s="7">
        <v>68.87781207397101</v>
      </c>
      <c r="C9" s="7">
        <v>67.91298015823283</v>
      </c>
      <c r="D9" s="7">
        <v>70.3699810932778</v>
      </c>
      <c r="E9" s="7">
        <v>67.104118785414</v>
      </c>
      <c r="F9" s="7">
        <v>71.75866087032507</v>
      </c>
      <c r="G9" s="7">
        <v>64.97853356837807</v>
      </c>
      <c r="H9" s="7">
        <v>72.53285176111666</v>
      </c>
      <c r="I9" s="7">
        <v>71.93990891997714</v>
      </c>
      <c r="J9" s="7">
        <v>70.04172838773978</v>
      </c>
      <c r="K9" s="7">
        <v>70.48219039786699</v>
      </c>
      <c r="L9" s="7">
        <v>66.7515455285212</v>
      </c>
      <c r="M9" s="7">
        <v>70.52614767275428</v>
      </c>
      <c r="N9" s="8"/>
      <c r="O9" s="8"/>
      <c r="P9" s="8"/>
      <c r="Q9" s="8"/>
    </row>
    <row r="10" spans="1:17" ht="12.75">
      <c r="A10" s="9" t="s">
        <v>17</v>
      </c>
      <c r="B10" s="7">
        <v>48.416152271788796</v>
      </c>
      <c r="C10" s="7">
        <v>43.61950795621404</v>
      </c>
      <c r="D10" s="7">
        <v>49.62736781484583</v>
      </c>
      <c r="E10" s="7">
        <v>50.76382358009613</v>
      </c>
      <c r="F10" s="7">
        <v>55.78775503877289</v>
      </c>
      <c r="G10" s="7">
        <v>44.80420177946982</v>
      </c>
      <c r="H10" s="7">
        <v>51.94039405756142</v>
      </c>
      <c r="I10" s="7">
        <v>57.352625406133846</v>
      </c>
      <c r="J10" s="7">
        <v>53.335678379921205</v>
      </c>
      <c r="K10" s="7">
        <v>56.548627191644854</v>
      </c>
      <c r="L10" s="7">
        <v>48.44561287745825</v>
      </c>
      <c r="M10" s="7">
        <v>52.93779284698896</v>
      </c>
      <c r="N10" s="8"/>
      <c r="O10" s="8"/>
      <c r="P10" s="8"/>
      <c r="Q10" s="8"/>
    </row>
    <row r="11" spans="1:17" ht="12.75">
      <c r="A11" s="9" t="s">
        <v>18</v>
      </c>
      <c r="B11" s="7">
        <v>20.461659802182176</v>
      </c>
      <c r="C11" s="7">
        <v>24.293472202018798</v>
      </c>
      <c r="D11" s="7">
        <v>20.74261327843195</v>
      </c>
      <c r="E11" s="7">
        <v>16.340295205317872</v>
      </c>
      <c r="F11" s="7">
        <v>15.970905831552182</v>
      </c>
      <c r="G11" s="7">
        <v>20.174331788908233</v>
      </c>
      <c r="H11" s="7">
        <v>20.592457703555237</v>
      </c>
      <c r="I11" s="7">
        <v>14.58728351384328</v>
      </c>
      <c r="J11" s="7">
        <v>16.70605000781858</v>
      </c>
      <c r="K11" s="7">
        <v>13.933563206222102</v>
      </c>
      <c r="L11" s="7">
        <v>18.305932651062957</v>
      </c>
      <c r="M11" s="7">
        <v>17.588354825765318</v>
      </c>
      <c r="N11" s="8"/>
      <c r="O11" s="8"/>
      <c r="P11" s="8"/>
      <c r="Q11" s="8"/>
    </row>
    <row r="12" spans="1:17" ht="12.75">
      <c r="A12" s="9" t="s">
        <v>19</v>
      </c>
      <c r="B12" s="7">
        <v>46135.007831523566</v>
      </c>
      <c r="C12" s="7">
        <v>51881.999617186455</v>
      </c>
      <c r="D12" s="7">
        <v>55378.688952124234</v>
      </c>
      <c r="E12" s="7">
        <v>45297.514390017655</v>
      </c>
      <c r="F12" s="7">
        <v>36558.71510093454</v>
      </c>
      <c r="G12" s="7">
        <v>33641.74042026786</v>
      </c>
      <c r="H12" s="7">
        <v>37681.73441938537</v>
      </c>
      <c r="I12" s="7">
        <v>44029.6090168677</v>
      </c>
      <c r="J12" s="7">
        <v>30591.633288776928</v>
      </c>
      <c r="K12" s="7">
        <v>29871.388829882086</v>
      </c>
      <c r="L12" s="7">
        <v>33935.78541574078</v>
      </c>
      <c r="M12" s="7">
        <v>24656.100821476408</v>
      </c>
      <c r="N12" s="8"/>
      <c r="O12" s="8"/>
      <c r="P12" s="8"/>
      <c r="Q12" s="8"/>
    </row>
    <row r="13" spans="1:17" ht="12.75">
      <c r="A13" s="9" t="s">
        <v>20</v>
      </c>
      <c r="B13" s="7">
        <v>28111.58665107408</v>
      </c>
      <c r="C13" s="7">
        <v>31258.906840891817</v>
      </c>
      <c r="D13" s="7">
        <v>32685.385769449404</v>
      </c>
      <c r="E13" s="7">
        <v>26802.20268387168</v>
      </c>
      <c r="F13" s="7">
        <v>24044.978603711163</v>
      </c>
      <c r="G13" s="7">
        <v>20951.862365621448</v>
      </c>
      <c r="H13" s="7">
        <v>20027.8985538435</v>
      </c>
      <c r="I13" s="7">
        <v>23301.14224547761</v>
      </c>
      <c r="J13" s="7">
        <v>20595.655360454606</v>
      </c>
      <c r="K13" s="7">
        <v>19282.40990952577</v>
      </c>
      <c r="L13" s="7">
        <v>18382.12631768178</v>
      </c>
      <c r="M13" s="7">
        <v>17756.551357193057</v>
      </c>
      <c r="N13" s="8"/>
      <c r="O13" s="8"/>
      <c r="P13" s="8"/>
      <c r="Q13" s="8"/>
    </row>
    <row r="14" spans="1:17" ht="12.75">
      <c r="A14" s="9" t="s">
        <v>21</v>
      </c>
      <c r="B14" s="7">
        <v>60.93330850561974</v>
      </c>
      <c r="C14" s="7">
        <v>60.250003992785544</v>
      </c>
      <c r="D14" s="7">
        <v>59.02159546916404</v>
      </c>
      <c r="E14" s="7">
        <v>59.16925695547251</v>
      </c>
      <c r="F14" s="7">
        <v>65.77085255137018</v>
      </c>
      <c r="G14" s="7">
        <v>62.27936516922518</v>
      </c>
      <c r="H14" s="7">
        <v>53.150150497160084</v>
      </c>
      <c r="I14" s="7">
        <v>52.92152886606595</v>
      </c>
      <c r="J14" s="7">
        <v>67.32447125668992</v>
      </c>
      <c r="K14" s="7">
        <v>64.55143421465712</v>
      </c>
      <c r="L14" s="7">
        <v>54.167381401331625</v>
      </c>
      <c r="M14" s="7">
        <v>72.01686708600097</v>
      </c>
      <c r="N14" s="8"/>
      <c r="O14" s="8"/>
      <c r="P14" s="8"/>
      <c r="Q14" s="8"/>
    </row>
    <row r="15" spans="1:17" ht="12.75">
      <c r="A15" s="9" t="s">
        <v>22</v>
      </c>
      <c r="B15" s="7">
        <v>26.697816360234583</v>
      </c>
      <c r="C15" s="7">
        <v>26.37985116215209</v>
      </c>
      <c r="D15" s="7">
        <v>26.845345685146704</v>
      </c>
      <c r="E15" s="7">
        <v>27.571635179989816</v>
      </c>
      <c r="F15" s="7">
        <v>27.075139690547015</v>
      </c>
      <c r="G15" s="7">
        <v>24.258758534619545</v>
      </c>
      <c r="H15" s="7">
        <v>24.936935740816807</v>
      </c>
      <c r="I15" s="7">
        <v>27.10738850594689</v>
      </c>
      <c r="J15" s="7">
        <v>24.339269979147993</v>
      </c>
      <c r="K15" s="7">
        <v>25.742373242481413</v>
      </c>
      <c r="L15" s="7">
        <v>23.936353210014968</v>
      </c>
      <c r="M15" s="7">
        <v>24.046982397790185</v>
      </c>
      <c r="N15" s="8"/>
      <c r="O15" s="8"/>
      <c r="P15" s="8"/>
      <c r="Q15" s="8"/>
    </row>
    <row r="16" spans="1:17" ht="12.75">
      <c r="A16" s="9" t="s">
        <v>23</v>
      </c>
      <c r="B16" s="7">
        <v>18023.42118044948</v>
      </c>
      <c r="C16" s="7">
        <v>20623.09277629465</v>
      </c>
      <c r="D16" s="7">
        <v>22693.30318267484</v>
      </c>
      <c r="E16" s="7">
        <v>18495.31170614597</v>
      </c>
      <c r="F16" s="7">
        <v>12513.736497223372</v>
      </c>
      <c r="G16" s="7">
        <v>12689.878054646413</v>
      </c>
      <c r="H16" s="7">
        <v>17653.835865541874</v>
      </c>
      <c r="I16" s="7">
        <v>20728.466771390074</v>
      </c>
      <c r="J16" s="7">
        <v>9995.977928322325</v>
      </c>
      <c r="K16" s="7">
        <v>10588.978920356318</v>
      </c>
      <c r="L16" s="7">
        <v>15553.659098058992</v>
      </c>
      <c r="M16" s="7">
        <v>6899.549464283347</v>
      </c>
      <c r="N16" s="8"/>
      <c r="O16" s="8"/>
      <c r="P16" s="8"/>
      <c r="Q16" s="8"/>
    </row>
    <row r="17" spans="1:17" ht="12.75">
      <c r="A17" s="9" t="s">
        <v>24</v>
      </c>
      <c r="B17" s="7">
        <v>39.06669149438026</v>
      </c>
      <c r="C17" s="7">
        <v>39.749996007214484</v>
      </c>
      <c r="D17" s="7">
        <v>40.97840453083598</v>
      </c>
      <c r="E17" s="7">
        <v>40.83074304452748</v>
      </c>
      <c r="F17" s="7">
        <v>34.229147448629796</v>
      </c>
      <c r="G17" s="7">
        <v>37.720634830774834</v>
      </c>
      <c r="H17" s="7">
        <v>46.84984950283992</v>
      </c>
      <c r="I17" s="7">
        <v>47.07847113393403</v>
      </c>
      <c r="J17" s="7">
        <v>32.675528743310096</v>
      </c>
      <c r="K17" s="7">
        <v>35.448565785342886</v>
      </c>
      <c r="L17" s="7">
        <v>45.83261859866835</v>
      </c>
      <c r="M17" s="7">
        <v>27.983132913999025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111989.54572893589</v>
      </c>
      <c r="C8" s="7">
        <v>119044.29872697113</v>
      </c>
      <c r="D8" s="7">
        <v>156226.20057852214</v>
      </c>
      <c r="E8" s="7">
        <v>93237.11097042127</v>
      </c>
      <c r="F8" s="7">
        <v>87732.30038073502</v>
      </c>
      <c r="G8" s="7">
        <v>105802.32015145174</v>
      </c>
      <c r="H8" s="7">
        <v>86325.73510764749</v>
      </c>
      <c r="I8" s="7">
        <v>83911.00987613079</v>
      </c>
      <c r="J8" s="7">
        <v>77218.7270173738</v>
      </c>
      <c r="K8" s="7">
        <v>98685.87251213905</v>
      </c>
      <c r="L8" s="7">
        <v>76246.66527058392</v>
      </c>
      <c r="M8" s="7">
        <v>85321.67533234974</v>
      </c>
      <c r="N8" s="8"/>
      <c r="O8" s="8"/>
      <c r="P8" s="8"/>
      <c r="Q8" s="8"/>
    </row>
    <row r="9" spans="1:17" ht="12.75">
      <c r="A9" s="9" t="s">
        <v>16</v>
      </c>
      <c r="B9" s="7">
        <v>73.15675996638655</v>
      </c>
      <c r="C9" s="7">
        <v>73.31756570550638</v>
      </c>
      <c r="D9" s="7">
        <v>77.03492129770655</v>
      </c>
      <c r="E9" s="7">
        <v>70.88813361871333</v>
      </c>
      <c r="F9" s="7">
        <v>70.66553067920155</v>
      </c>
      <c r="G9" s="7">
        <v>73.64887011627519</v>
      </c>
      <c r="H9" s="7">
        <v>72.47234000553897</v>
      </c>
      <c r="I9" s="7">
        <v>70.6904306409006</v>
      </c>
      <c r="J9" s="7">
        <v>69.70329567913045</v>
      </c>
      <c r="K9" s="7">
        <v>72.0401381599457</v>
      </c>
      <c r="L9" s="7">
        <v>68.24293932512583</v>
      </c>
      <c r="M9" s="7">
        <v>72.11311791260236</v>
      </c>
      <c r="N9" s="8"/>
      <c r="O9" s="8"/>
      <c r="P9" s="8"/>
      <c r="Q9" s="8"/>
    </row>
    <row r="10" spans="1:17" ht="12.75">
      <c r="A10" s="9" t="s">
        <v>17</v>
      </c>
      <c r="B10" s="7">
        <v>57.85708173908213</v>
      </c>
      <c r="C10" s="7">
        <v>61.09365058863816</v>
      </c>
      <c r="D10" s="7">
        <v>38.371902721597536</v>
      </c>
      <c r="E10" s="7">
        <v>58.35845972699603</v>
      </c>
      <c r="F10" s="7">
        <v>58.08334691488111</v>
      </c>
      <c r="G10" s="7">
        <v>61.27135633111992</v>
      </c>
      <c r="H10" s="7">
        <v>61.026268726782</v>
      </c>
      <c r="I10" s="7">
        <v>59.90684011492543</v>
      </c>
      <c r="J10" s="7">
        <v>57.84570144082044</v>
      </c>
      <c r="K10" s="7">
        <v>60.4257685817567</v>
      </c>
      <c r="L10" s="7">
        <v>57.25584598993004</v>
      </c>
      <c r="M10" s="7">
        <v>59.9885707437051</v>
      </c>
      <c r="N10" s="8"/>
      <c r="O10" s="8"/>
      <c r="P10" s="8"/>
      <c r="Q10" s="8"/>
    </row>
    <row r="11" spans="1:17" ht="12.75">
      <c r="A11" s="9" t="s">
        <v>18</v>
      </c>
      <c r="B11" s="7">
        <v>15.299678227304485</v>
      </c>
      <c r="C11" s="7">
        <v>12.22391511686833</v>
      </c>
      <c r="D11" s="7">
        <v>38.66301857610904</v>
      </c>
      <c r="E11" s="7">
        <v>12.529673891717346</v>
      </c>
      <c r="F11" s="7">
        <v>12.582183764320593</v>
      </c>
      <c r="G11" s="7">
        <v>12.377513785155287</v>
      </c>
      <c r="H11" s="7">
        <v>11.446071278757053</v>
      </c>
      <c r="I11" s="7">
        <v>10.78359052597515</v>
      </c>
      <c r="J11" s="7">
        <v>11.857594238310057</v>
      </c>
      <c r="K11" s="7">
        <v>11.614369578189013</v>
      </c>
      <c r="L11" s="7">
        <v>10.987093335195814</v>
      </c>
      <c r="M11" s="7">
        <v>12.124547168897227</v>
      </c>
      <c r="N11" s="8"/>
      <c r="O11" s="8"/>
      <c r="P11" s="8"/>
      <c r="Q11" s="8"/>
    </row>
    <row r="12" spans="1:17" ht="12.75">
      <c r="A12" s="9" t="s">
        <v>19</v>
      </c>
      <c r="B12" s="7">
        <v>30061.62257257152</v>
      </c>
      <c r="C12" s="7">
        <v>31763.91678916464</v>
      </c>
      <c r="D12" s="7">
        <v>35877.469916460424</v>
      </c>
      <c r="E12" s="7">
        <v>27143.06316348104</v>
      </c>
      <c r="F12" s="7">
        <v>25735.804739617557</v>
      </c>
      <c r="G12" s="7">
        <v>27880.10680310338</v>
      </c>
      <c r="H12" s="7">
        <v>23763.454848152127</v>
      </c>
      <c r="I12" s="7">
        <v>24593.955639565356</v>
      </c>
      <c r="J12" s="7">
        <v>23394.729404793205</v>
      </c>
      <c r="K12" s="7">
        <v>27592.433610046308</v>
      </c>
      <c r="L12" s="7">
        <v>24213.699752547527</v>
      </c>
      <c r="M12" s="7">
        <v>23793.55499492456</v>
      </c>
      <c r="N12" s="8"/>
      <c r="O12" s="8"/>
      <c r="P12" s="8"/>
      <c r="Q12" s="8"/>
    </row>
    <row r="13" spans="1:17" ht="12.75">
      <c r="A13" s="9" t="s">
        <v>20</v>
      </c>
      <c r="B13" s="7">
        <v>21400.37609925437</v>
      </c>
      <c r="C13" s="7">
        <v>22185.970231941283</v>
      </c>
      <c r="D13" s="7">
        <v>27076.19486973486</v>
      </c>
      <c r="E13" s="7">
        <v>20190.605968860647</v>
      </c>
      <c r="F13" s="7">
        <v>18601.50433814535</v>
      </c>
      <c r="G13" s="7">
        <v>19834.934864414874</v>
      </c>
      <c r="H13" s="7">
        <v>16919.44343239837</v>
      </c>
      <c r="I13" s="7">
        <v>17606.40957222897</v>
      </c>
      <c r="J13" s="7">
        <v>16884.85638560381</v>
      </c>
      <c r="K13" s="7">
        <v>19721.76751650353</v>
      </c>
      <c r="L13" s="7">
        <v>16683.992707068533</v>
      </c>
      <c r="M13" s="7">
        <v>16503.04124086094</v>
      </c>
      <c r="N13" s="8"/>
      <c r="O13" s="8"/>
      <c r="P13" s="8"/>
      <c r="Q13" s="8"/>
    </row>
    <row r="14" spans="1:17" ht="12.75">
      <c r="A14" s="9" t="s">
        <v>21</v>
      </c>
      <c r="B14" s="7">
        <v>71.1883600014999</v>
      </c>
      <c r="C14" s="7">
        <v>69.84645621383002</v>
      </c>
      <c r="D14" s="7">
        <v>75.4685180777266</v>
      </c>
      <c r="E14" s="7">
        <v>74.38587843698348</v>
      </c>
      <c r="F14" s="7">
        <v>72.27869703841161</v>
      </c>
      <c r="G14" s="7">
        <v>71.14368321647538</v>
      </c>
      <c r="H14" s="7">
        <v>71.19942592738802</v>
      </c>
      <c r="I14" s="7">
        <v>71.58836028761792</v>
      </c>
      <c r="J14" s="7">
        <v>72.17376227546522</v>
      </c>
      <c r="K14" s="7">
        <v>71.4752739654066</v>
      </c>
      <c r="L14" s="7">
        <v>68.90311219504243</v>
      </c>
      <c r="M14" s="7">
        <v>69.3592918098251</v>
      </c>
      <c r="N14" s="8"/>
      <c r="O14" s="8"/>
      <c r="P14" s="8"/>
      <c r="Q14" s="8"/>
    </row>
    <row r="15" spans="1:17" ht="12.75">
      <c r="A15" s="9" t="s">
        <v>22</v>
      </c>
      <c r="B15" s="7">
        <v>25.030147774533827</v>
      </c>
      <c r="C15" s="7">
        <v>25.546583993577933</v>
      </c>
      <c r="D15" s="7">
        <v>24.97118923436886</v>
      </c>
      <c r="E15" s="7">
        <v>24.6341134077352</v>
      </c>
      <c r="F15" s="7">
        <v>24.126066955854405</v>
      </c>
      <c r="G15" s="7">
        <v>25.02716975698159</v>
      </c>
      <c r="H15" s="7">
        <v>21.85764710180276</v>
      </c>
      <c r="I15" s="7">
        <v>21.82908745177873</v>
      </c>
      <c r="J15" s="7">
        <v>22.99928005908835</v>
      </c>
      <c r="K15" s="7">
        <v>23.721875358769122</v>
      </c>
      <c r="L15" s="7">
        <v>23.62092047977295</v>
      </c>
      <c r="M15" s="7">
        <v>22.056226535166733</v>
      </c>
      <c r="N15" s="8"/>
      <c r="O15" s="8"/>
      <c r="P15" s="8"/>
      <c r="Q15" s="8"/>
    </row>
    <row r="16" spans="1:17" ht="12.75">
      <c r="A16" s="9" t="s">
        <v>23</v>
      </c>
      <c r="B16" s="7">
        <v>8661.246473317125</v>
      </c>
      <c r="C16" s="7">
        <v>9577.946557223322</v>
      </c>
      <c r="D16" s="7">
        <v>8801.275046725576</v>
      </c>
      <c r="E16" s="7">
        <v>6952.457194620392</v>
      </c>
      <c r="F16" s="7">
        <v>7134.300401472218</v>
      </c>
      <c r="G16" s="7">
        <v>8045.171938688528</v>
      </c>
      <c r="H16" s="7">
        <v>6844.011415753778</v>
      </c>
      <c r="I16" s="7">
        <v>6987.546067336391</v>
      </c>
      <c r="J16" s="7">
        <v>6509.8730191894165</v>
      </c>
      <c r="K16" s="7">
        <v>7870.66609354277</v>
      </c>
      <c r="L16" s="7">
        <v>7529.707045479001</v>
      </c>
      <c r="M16" s="7">
        <v>7290.513754063591</v>
      </c>
      <c r="N16" s="8"/>
      <c r="O16" s="8"/>
      <c r="P16" s="8"/>
      <c r="Q16" s="8"/>
    </row>
    <row r="17" spans="1:17" ht="12.75">
      <c r="A17" s="9" t="s">
        <v>24</v>
      </c>
      <c r="B17" s="7">
        <v>28.81163999850002</v>
      </c>
      <c r="C17" s="7">
        <v>30.15354378616987</v>
      </c>
      <c r="D17" s="7">
        <v>24.53148192227342</v>
      </c>
      <c r="E17" s="7">
        <v>25.614121563016525</v>
      </c>
      <c r="F17" s="7">
        <v>27.721302961588435</v>
      </c>
      <c r="G17" s="7">
        <v>28.856316783524687</v>
      </c>
      <c r="H17" s="7">
        <v>28.800574072612076</v>
      </c>
      <c r="I17" s="7">
        <v>28.411639712382115</v>
      </c>
      <c r="J17" s="7">
        <v>27.82623772453486</v>
      </c>
      <c r="K17" s="7">
        <v>28.52472603459337</v>
      </c>
      <c r="L17" s="7">
        <v>31.096887804957603</v>
      </c>
      <c r="M17" s="7">
        <v>30.640708190174777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222517.84392806768</v>
      </c>
      <c r="C8" s="7">
        <v>234714.2888886777</v>
      </c>
      <c r="D8" s="7">
        <v>261186.6054308324</v>
      </c>
      <c r="E8" s="7">
        <v>225677.59665263444</v>
      </c>
      <c r="F8" s="7">
        <v>183033.90295684733</v>
      </c>
      <c r="G8" s="7">
        <v>201160.2827141371</v>
      </c>
      <c r="H8" s="7">
        <v>76411.89577317433</v>
      </c>
      <c r="I8" s="7">
        <v>139901.6824132057</v>
      </c>
      <c r="J8" s="7">
        <v>131719.37498644958</v>
      </c>
      <c r="K8" s="7">
        <v>198042.14971840277</v>
      </c>
      <c r="L8" s="7">
        <v>106659.95904617026</v>
      </c>
      <c r="M8" s="7">
        <v>97577.8772014542</v>
      </c>
      <c r="N8" s="8"/>
      <c r="O8" s="8"/>
      <c r="P8" s="8"/>
      <c r="Q8" s="8"/>
    </row>
    <row r="9" spans="1:17" ht="12.75">
      <c r="A9" s="9" t="s">
        <v>16</v>
      </c>
      <c r="B9" s="7">
        <v>85.55844162741032</v>
      </c>
      <c r="C9" s="7">
        <v>85.85374274889841</v>
      </c>
      <c r="D9" s="7">
        <v>85.23887794585139</v>
      </c>
      <c r="E9" s="7">
        <v>85.68506412663987</v>
      </c>
      <c r="F9" s="7">
        <v>84.9021064186851</v>
      </c>
      <c r="G9" s="7">
        <v>84.40071162787396</v>
      </c>
      <c r="H9" s="7">
        <v>76.25210349047768</v>
      </c>
      <c r="I9" s="7">
        <v>82.19455209662958</v>
      </c>
      <c r="J9" s="7">
        <v>82.18822657131791</v>
      </c>
      <c r="K9" s="7">
        <v>87.81291314376644</v>
      </c>
      <c r="L9" s="7">
        <v>82.32760234409773</v>
      </c>
      <c r="M9" s="7">
        <v>80.46551699039438</v>
      </c>
      <c r="N9" s="8"/>
      <c r="O9" s="8"/>
      <c r="P9" s="8"/>
      <c r="Q9" s="8"/>
    </row>
    <row r="10" spans="1:17" ht="12.75">
      <c r="A10" s="9" t="s">
        <v>17</v>
      </c>
      <c r="B10" s="7">
        <v>74.82449352379456</v>
      </c>
      <c r="C10" s="7">
        <v>74.73786048716123</v>
      </c>
      <c r="D10" s="7">
        <v>72.70772699143517</v>
      </c>
      <c r="E10" s="7">
        <v>76.44342906827367</v>
      </c>
      <c r="F10" s="7">
        <v>76.17918211074094</v>
      </c>
      <c r="G10" s="7">
        <v>73.52443504478869</v>
      </c>
      <c r="H10" s="7">
        <v>62.054463397493265</v>
      </c>
      <c r="I10" s="7">
        <v>72.26575128408747</v>
      </c>
      <c r="J10" s="7">
        <v>71.43085840069747</v>
      </c>
      <c r="K10" s="7">
        <v>80.05163185498081</v>
      </c>
      <c r="L10" s="7">
        <v>70.55024880494581</v>
      </c>
      <c r="M10" s="7">
        <v>69.7462442672328</v>
      </c>
      <c r="N10" s="8"/>
      <c r="O10" s="8"/>
      <c r="P10" s="8"/>
      <c r="Q10" s="8"/>
    </row>
    <row r="11" spans="1:17" ht="12.75">
      <c r="A11" s="9" t="s">
        <v>18</v>
      </c>
      <c r="B11" s="7">
        <v>10.733948103615704</v>
      </c>
      <c r="C11" s="7">
        <v>11.1158822617371</v>
      </c>
      <c r="D11" s="7">
        <v>12.531150954416228</v>
      </c>
      <c r="E11" s="7">
        <v>9.241635058366194</v>
      </c>
      <c r="F11" s="7">
        <v>8.722924307944096</v>
      </c>
      <c r="G11" s="7">
        <v>10.876276583085303</v>
      </c>
      <c r="H11" s="7">
        <v>14.197640092984473</v>
      </c>
      <c r="I11" s="7">
        <v>9.928800812542125</v>
      </c>
      <c r="J11" s="7">
        <v>10.757368170620408</v>
      </c>
      <c r="K11" s="7">
        <v>7.761281288785667</v>
      </c>
      <c r="L11" s="7">
        <v>11.777353539151934</v>
      </c>
      <c r="M11" s="7">
        <v>10.719272723161568</v>
      </c>
      <c r="N11" s="8"/>
      <c r="O11" s="8"/>
      <c r="P11" s="8"/>
      <c r="Q11" s="8"/>
    </row>
    <row r="12" spans="1:17" ht="12.75">
      <c r="A12" s="9" t="s">
        <v>19</v>
      </c>
      <c r="B12" s="7">
        <v>32135.044320300443</v>
      </c>
      <c r="C12" s="7">
        <v>33203.287111286845</v>
      </c>
      <c r="D12" s="7">
        <v>38554.073616732676</v>
      </c>
      <c r="E12" s="7">
        <v>32305.603241364926</v>
      </c>
      <c r="F12" s="7">
        <v>27634.263886152203</v>
      </c>
      <c r="G12" s="7">
        <v>31379.57259076217</v>
      </c>
      <c r="H12" s="7">
        <v>18146.217929177503</v>
      </c>
      <c r="I12" s="7">
        <v>24910.12117802204</v>
      </c>
      <c r="J12" s="7">
        <v>23461.55663426258</v>
      </c>
      <c r="K12" s="7">
        <v>24135.568798133798</v>
      </c>
      <c r="L12" s="7">
        <v>18849.372102261714</v>
      </c>
      <c r="M12" s="7">
        <v>19061.33384305191</v>
      </c>
      <c r="N12" s="8"/>
      <c r="O12" s="8"/>
      <c r="P12" s="8"/>
      <c r="Q12" s="8"/>
    </row>
    <row r="13" spans="1:17" ht="12.75">
      <c r="A13" s="9" t="s">
        <v>20</v>
      </c>
      <c r="B13" s="7">
        <v>19819.548776785654</v>
      </c>
      <c r="C13" s="7">
        <v>20416.88335277717</v>
      </c>
      <c r="D13" s="7">
        <v>23363.36496144073</v>
      </c>
      <c r="E13" s="7">
        <v>19551.498770528637</v>
      </c>
      <c r="F13" s="7">
        <v>17441.875507832592</v>
      </c>
      <c r="G13" s="7">
        <v>19316.711078270986</v>
      </c>
      <c r="H13" s="7">
        <v>12508.335434964994</v>
      </c>
      <c r="I13" s="7">
        <v>16216.02478635355</v>
      </c>
      <c r="J13" s="7">
        <v>14907.131598488862</v>
      </c>
      <c r="K13" s="7">
        <v>16339.224613186187</v>
      </c>
      <c r="L13" s="7">
        <v>12393.411381697344</v>
      </c>
      <c r="M13" s="7">
        <v>12897.699230514814</v>
      </c>
      <c r="N13" s="8"/>
      <c r="O13" s="8"/>
      <c r="P13" s="8"/>
      <c r="Q13" s="8"/>
    </row>
    <row r="14" spans="1:17" ht="12.75">
      <c r="A14" s="9" t="s">
        <v>21</v>
      </c>
      <c r="B14" s="7">
        <v>61.67580968377627</v>
      </c>
      <c r="C14" s="7">
        <v>61.490548463910436</v>
      </c>
      <c r="D14" s="7">
        <v>60.59895302814618</v>
      </c>
      <c r="E14" s="7">
        <v>60.52045716172974</v>
      </c>
      <c r="F14" s="7">
        <v>63.11684501418142</v>
      </c>
      <c r="G14" s="7">
        <v>61.55823513019306</v>
      </c>
      <c r="H14" s="7">
        <v>68.930812380759</v>
      </c>
      <c r="I14" s="7">
        <v>65.09813689971445</v>
      </c>
      <c r="J14" s="7">
        <v>63.538544483101</v>
      </c>
      <c r="K14" s="7">
        <v>67.6976985702925</v>
      </c>
      <c r="L14" s="7">
        <v>65.7497306247685</v>
      </c>
      <c r="M14" s="7">
        <v>67.66420092482763</v>
      </c>
      <c r="N14" s="8"/>
      <c r="O14" s="8"/>
      <c r="P14" s="8"/>
      <c r="Q14" s="8"/>
    </row>
    <row r="15" spans="1:17" ht="12.75">
      <c r="A15" s="9" t="s">
        <v>22</v>
      </c>
      <c r="B15" s="7">
        <v>26.0988719398374</v>
      </c>
      <c r="C15" s="7">
        <v>26.30667153869947</v>
      </c>
      <c r="D15" s="7">
        <v>25.374787254188387</v>
      </c>
      <c r="E15" s="7">
        <v>25.483819415862747</v>
      </c>
      <c r="F15" s="7">
        <v>26.09482525199639</v>
      </c>
      <c r="G15" s="7">
        <v>26.206672691703535</v>
      </c>
      <c r="H15" s="7">
        <v>25.118896304475648</v>
      </c>
      <c r="I15" s="7">
        <v>24.07151847686157</v>
      </c>
      <c r="J15" s="7">
        <v>25.492870115313146</v>
      </c>
      <c r="K15" s="7">
        <v>24.423808994742604</v>
      </c>
      <c r="L15" s="7">
        <v>24.165842288085884</v>
      </c>
      <c r="M15" s="7">
        <v>24.35784844854505</v>
      </c>
      <c r="N15" s="8"/>
      <c r="O15" s="8"/>
      <c r="P15" s="8"/>
      <c r="Q15" s="8"/>
    </row>
    <row r="16" spans="1:17" ht="12.75">
      <c r="A16" s="9" t="s">
        <v>23</v>
      </c>
      <c r="B16" s="7">
        <v>12315.49554351477</v>
      </c>
      <c r="C16" s="7">
        <v>12786.403758509687</v>
      </c>
      <c r="D16" s="7">
        <v>15190.708655291925</v>
      </c>
      <c r="E16" s="7">
        <v>12754.104470836273</v>
      </c>
      <c r="F16" s="7">
        <v>10192.388378319643</v>
      </c>
      <c r="G16" s="7">
        <v>12062.8615124912</v>
      </c>
      <c r="H16" s="7">
        <v>5637.882494212507</v>
      </c>
      <c r="I16" s="7">
        <v>8694.096391668489</v>
      </c>
      <c r="J16" s="7">
        <v>8554.425035773731</v>
      </c>
      <c r="K16" s="7">
        <v>7796.344184947604</v>
      </c>
      <c r="L16" s="7">
        <v>6455.960720564373</v>
      </c>
      <c r="M16" s="7">
        <v>6163.634612537087</v>
      </c>
      <c r="N16" s="8"/>
      <c r="O16" s="8"/>
      <c r="P16" s="8"/>
      <c r="Q16" s="8"/>
    </row>
    <row r="17" spans="1:17" ht="12.75">
      <c r="A17" s="9" t="s">
        <v>24</v>
      </c>
      <c r="B17" s="7">
        <v>38.32419031622368</v>
      </c>
      <c r="C17" s="7">
        <v>38.50945153608958</v>
      </c>
      <c r="D17" s="7">
        <v>39.40104697185378</v>
      </c>
      <c r="E17" s="7">
        <v>39.4795428382702</v>
      </c>
      <c r="F17" s="7">
        <v>36.883154985818706</v>
      </c>
      <c r="G17" s="7">
        <v>38.44176486980701</v>
      </c>
      <c r="H17" s="7">
        <v>31.069187619241</v>
      </c>
      <c r="I17" s="7">
        <v>34.90186310028554</v>
      </c>
      <c r="J17" s="7">
        <v>36.461455516899065</v>
      </c>
      <c r="K17" s="7">
        <v>32.30230142970748</v>
      </c>
      <c r="L17" s="7">
        <v>34.2502693752315</v>
      </c>
      <c r="M17" s="7">
        <v>32.33579907517231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146572.6487491352</v>
      </c>
      <c r="C8" s="7">
        <v>153034.13732243743</v>
      </c>
      <c r="D8" s="7">
        <v>296510.1160222159</v>
      </c>
      <c r="E8" s="7">
        <v>118740.75659619276</v>
      </c>
      <c r="F8" s="7">
        <v>78575.85292963464</v>
      </c>
      <c r="G8" s="7">
        <v>188330.0376022346</v>
      </c>
      <c r="H8" s="7">
        <v>42165.45949299227</v>
      </c>
      <c r="I8" s="7">
        <v>123245.51623187608</v>
      </c>
      <c r="J8" s="7">
        <v>50687.150227589475</v>
      </c>
      <c r="K8" s="7">
        <v>39152.18457352911</v>
      </c>
      <c r="L8" s="7">
        <v>35323.150005977346</v>
      </c>
      <c r="M8" s="7">
        <v>47668.06138084308</v>
      </c>
      <c r="N8" s="8"/>
      <c r="O8" s="8"/>
      <c r="P8" s="8"/>
      <c r="Q8" s="8"/>
    </row>
    <row r="9" spans="1:17" ht="12.75">
      <c r="A9" s="9" t="s">
        <v>16</v>
      </c>
      <c r="B9" s="7">
        <v>62.31769004707859</v>
      </c>
      <c r="C9" s="7">
        <v>60.46839634262279</v>
      </c>
      <c r="D9" s="7">
        <v>66.80284971389871</v>
      </c>
      <c r="E9" s="7">
        <v>71.65986437997488</v>
      </c>
      <c r="F9" s="7">
        <v>63.89123517532358</v>
      </c>
      <c r="G9" s="7">
        <v>75.73010872420912</v>
      </c>
      <c r="H9" s="7">
        <v>53.82928094369115</v>
      </c>
      <c r="I9" s="7">
        <v>77.91352462033346</v>
      </c>
      <c r="J9" s="7">
        <v>59.16563290662483</v>
      </c>
      <c r="K9" s="7">
        <v>51.68831166660016</v>
      </c>
      <c r="L9" s="7">
        <v>47.98668709526396</v>
      </c>
      <c r="M9" s="7">
        <v>51.44830764137483</v>
      </c>
      <c r="N9" s="8"/>
      <c r="O9" s="8"/>
      <c r="P9" s="8"/>
      <c r="Q9" s="8"/>
    </row>
    <row r="10" spans="1:17" ht="12.75">
      <c r="A10" s="9" t="s">
        <v>17</v>
      </c>
      <c r="B10" s="7">
        <v>35.014135233439866</v>
      </c>
      <c r="C10" s="7">
        <v>32.94839635716218</v>
      </c>
      <c r="D10" s="7">
        <v>31.018521652401358</v>
      </c>
      <c r="E10" s="7">
        <v>50.98473912476697</v>
      </c>
      <c r="F10" s="7">
        <v>44.66889876003354</v>
      </c>
      <c r="G10" s="7">
        <v>48.7136949024407</v>
      </c>
      <c r="H10" s="7">
        <v>26.20009001740716</v>
      </c>
      <c r="I10" s="7">
        <v>41.521354265016015</v>
      </c>
      <c r="J10" s="7">
        <v>34.64935707486476</v>
      </c>
      <c r="K10" s="7">
        <v>25.996041541288136</v>
      </c>
      <c r="L10" s="7">
        <v>22.68981320255079</v>
      </c>
      <c r="M10" s="7">
        <v>23.497697926048577</v>
      </c>
      <c r="N10" s="8"/>
      <c r="O10" s="8"/>
      <c r="P10" s="8"/>
      <c r="Q10" s="8"/>
    </row>
    <row r="11" spans="1:17" ht="12.75">
      <c r="A11" s="9" t="s">
        <v>18</v>
      </c>
      <c r="B11" s="7">
        <v>27.30355481363872</v>
      </c>
      <c r="C11" s="7">
        <v>27.519999985460597</v>
      </c>
      <c r="D11" s="7">
        <v>35.78432806149733</v>
      </c>
      <c r="E11" s="7">
        <v>20.675125255207902</v>
      </c>
      <c r="F11" s="7">
        <v>19.22233641529006</v>
      </c>
      <c r="G11" s="7">
        <v>27.016413821768417</v>
      </c>
      <c r="H11" s="7">
        <v>27.62919092628398</v>
      </c>
      <c r="I11" s="7">
        <v>36.39217035531742</v>
      </c>
      <c r="J11" s="7">
        <v>24.516275831760037</v>
      </c>
      <c r="K11" s="7">
        <v>25.692270125311996</v>
      </c>
      <c r="L11" s="7">
        <v>25.296873892713183</v>
      </c>
      <c r="M11" s="7">
        <v>27.95060971532624</v>
      </c>
      <c r="N11" s="8"/>
      <c r="O11" s="8"/>
      <c r="P11" s="8"/>
      <c r="Q11" s="8"/>
    </row>
    <row r="12" spans="1:17" ht="12.75">
      <c r="A12" s="9" t="s">
        <v>19</v>
      </c>
      <c r="B12" s="7">
        <v>55231.95980785595</v>
      </c>
      <c r="C12" s="7">
        <v>60496.84862679238</v>
      </c>
      <c r="D12" s="7">
        <v>98432.90882938838</v>
      </c>
      <c r="E12" s="7">
        <v>33651.29145560494</v>
      </c>
      <c r="F12" s="7">
        <v>28372.769943345404</v>
      </c>
      <c r="G12" s="7">
        <v>45707.49536571841</v>
      </c>
      <c r="H12" s="7">
        <v>19468.095841311188</v>
      </c>
      <c r="I12" s="7">
        <v>27220.590599096227</v>
      </c>
      <c r="J12" s="7">
        <v>20697.776993104457</v>
      </c>
      <c r="K12" s="7">
        <v>18915.08138688087</v>
      </c>
      <c r="L12" s="7">
        <v>18372.74054041828</v>
      </c>
      <c r="M12" s="7">
        <v>23143.65051494755</v>
      </c>
      <c r="N12" s="8"/>
      <c r="O12" s="8"/>
      <c r="P12" s="8"/>
      <c r="Q12" s="8"/>
    </row>
    <row r="13" spans="1:17" ht="12.75">
      <c r="A13" s="9" t="s">
        <v>20</v>
      </c>
      <c r="B13" s="7">
        <v>26972.785057914945</v>
      </c>
      <c r="C13" s="7">
        <v>29498.059106195178</v>
      </c>
      <c r="D13" s="7">
        <v>28951.435264766187</v>
      </c>
      <c r="E13" s="7">
        <v>21213.984487052505</v>
      </c>
      <c r="F13" s="7">
        <v>16345.601541292077</v>
      </c>
      <c r="G13" s="7">
        <v>27172.93907703754</v>
      </c>
      <c r="H13" s="7">
        <v>9380.78371754615</v>
      </c>
      <c r="I13" s="7">
        <v>16385.318247345516</v>
      </c>
      <c r="J13" s="7">
        <v>10616.29822399989</v>
      </c>
      <c r="K13" s="7">
        <v>8505.235610367226</v>
      </c>
      <c r="L13" s="7">
        <v>8038.373995560594</v>
      </c>
      <c r="M13" s="7">
        <v>11684.880663507627</v>
      </c>
      <c r="N13" s="8"/>
      <c r="O13" s="8"/>
      <c r="P13" s="8"/>
      <c r="Q13" s="8"/>
    </row>
    <row r="14" spans="1:17" ht="12.75">
      <c r="A14" s="9" t="s">
        <v>21</v>
      </c>
      <c r="B14" s="7">
        <v>48.83546618977379</v>
      </c>
      <c r="C14" s="7">
        <v>48.759662322528484</v>
      </c>
      <c r="D14" s="7">
        <v>29.412353662073603</v>
      </c>
      <c r="E14" s="7">
        <v>63.040625097671</v>
      </c>
      <c r="F14" s="7">
        <v>57.61017191458883</v>
      </c>
      <c r="G14" s="7">
        <v>59.449634812888526</v>
      </c>
      <c r="H14" s="7">
        <v>48.18541984799655</v>
      </c>
      <c r="I14" s="7">
        <v>60.194572882961396</v>
      </c>
      <c r="J14" s="7">
        <v>51.291973179229586</v>
      </c>
      <c r="K14" s="7">
        <v>44.9653661879895</v>
      </c>
      <c r="L14" s="7">
        <v>43.75163290352323</v>
      </c>
      <c r="M14" s="7">
        <v>50.48849426740537</v>
      </c>
      <c r="N14" s="8"/>
      <c r="O14" s="8"/>
      <c r="P14" s="8"/>
      <c r="Q14" s="8"/>
    </row>
    <row r="15" spans="1:17" ht="12.75">
      <c r="A15" s="9" t="s">
        <v>22</v>
      </c>
      <c r="B15" s="7">
        <v>28.80353032768675</v>
      </c>
      <c r="C15" s="7">
        <v>28.261350061829752</v>
      </c>
      <c r="D15" s="7">
        <v>29.748684696576618</v>
      </c>
      <c r="E15" s="7">
        <v>29.518838244442495</v>
      </c>
      <c r="F15" s="7">
        <v>32.82624125915821</v>
      </c>
      <c r="G15" s="7">
        <v>29.327495985185294</v>
      </c>
      <c r="H15" s="7">
        <v>43.94126337676288</v>
      </c>
      <c r="I15" s="7">
        <v>30.56132040094407</v>
      </c>
      <c r="J15" s="7">
        <v>39.660729265986525</v>
      </c>
      <c r="K15" s="7">
        <v>46.343513786915764</v>
      </c>
      <c r="L15" s="7">
        <v>49.26764987805025</v>
      </c>
      <c r="M15" s="7">
        <v>38.20166690199257</v>
      </c>
      <c r="N15" s="8"/>
      <c r="O15" s="8"/>
      <c r="P15" s="8"/>
      <c r="Q15" s="8"/>
    </row>
    <row r="16" spans="1:17" ht="12.75">
      <c r="A16" s="9" t="s">
        <v>23</v>
      </c>
      <c r="B16" s="7">
        <v>28259.17474994102</v>
      </c>
      <c r="C16" s="7">
        <v>30998.789520597216</v>
      </c>
      <c r="D16" s="7">
        <v>69481.47356462221</v>
      </c>
      <c r="E16" s="7">
        <v>12437.306968552402</v>
      </c>
      <c r="F16" s="7">
        <v>12027.168402053268</v>
      </c>
      <c r="G16" s="7">
        <v>18534.556288680873</v>
      </c>
      <c r="H16" s="7">
        <v>10087.312123765036</v>
      </c>
      <c r="I16" s="7">
        <v>10835.272351750717</v>
      </c>
      <c r="J16" s="7">
        <v>10081.478769104557</v>
      </c>
      <c r="K16" s="7">
        <v>10409.845776513634</v>
      </c>
      <c r="L16" s="7">
        <v>10334.36654485769</v>
      </c>
      <c r="M16" s="7">
        <v>11458.769851439918</v>
      </c>
      <c r="N16" s="8"/>
      <c r="O16" s="8"/>
      <c r="P16" s="8"/>
      <c r="Q16" s="8"/>
    </row>
    <row r="17" spans="1:17" ht="12.75">
      <c r="A17" s="9" t="s">
        <v>24</v>
      </c>
      <c r="B17" s="7">
        <v>51.16453381022623</v>
      </c>
      <c r="C17" s="7">
        <v>51.24033767747154</v>
      </c>
      <c r="D17" s="7">
        <v>70.58764633792642</v>
      </c>
      <c r="E17" s="7">
        <v>36.959374902328896</v>
      </c>
      <c r="F17" s="7">
        <v>42.38982808541096</v>
      </c>
      <c r="G17" s="7">
        <v>40.55036518711148</v>
      </c>
      <c r="H17" s="7">
        <v>51.81458015200346</v>
      </c>
      <c r="I17" s="7">
        <v>39.80542711703863</v>
      </c>
      <c r="J17" s="7">
        <v>48.70802682077036</v>
      </c>
      <c r="K17" s="7">
        <v>55.03463381201046</v>
      </c>
      <c r="L17" s="7">
        <v>56.24836709647682</v>
      </c>
      <c r="M17" s="7">
        <v>49.511505732594614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134551.07441577362</v>
      </c>
      <c r="C8" s="7">
        <v>139046.43506091935</v>
      </c>
      <c r="D8" s="7">
        <v>158649.13054343298</v>
      </c>
      <c r="E8" s="7">
        <v>104713.29780981597</v>
      </c>
      <c r="F8" s="7">
        <v>68455.42812485651</v>
      </c>
      <c r="G8" s="7">
        <v>105035.47601749362</v>
      </c>
      <c r="H8" s="7">
        <v>58940.60015852594</v>
      </c>
      <c r="I8" s="7">
        <v>75468.33788581357</v>
      </c>
      <c r="J8" s="7">
        <v>98743.50447178923</v>
      </c>
      <c r="K8" s="7">
        <v>104600.60321573823</v>
      </c>
      <c r="L8" s="7">
        <v>74136.87389878096</v>
      </c>
      <c r="M8" s="7">
        <v>88219.42208916332</v>
      </c>
      <c r="N8" s="8"/>
      <c r="O8" s="8"/>
      <c r="P8" s="8"/>
      <c r="Q8" s="8"/>
    </row>
    <row r="9" spans="1:17" ht="12.75">
      <c r="A9" s="9" t="s">
        <v>16</v>
      </c>
      <c r="B9" s="7">
        <v>68.38176554795152</v>
      </c>
      <c r="C9" s="7">
        <v>68.10234577481278</v>
      </c>
      <c r="D9" s="7">
        <v>73.80883235154081</v>
      </c>
      <c r="E9" s="7">
        <v>70.57071878065354</v>
      </c>
      <c r="F9" s="7">
        <v>58.950126285536555</v>
      </c>
      <c r="G9" s="7">
        <v>64.15875918730433</v>
      </c>
      <c r="H9" s="7">
        <v>54.6691670416214</v>
      </c>
      <c r="I9" s="7">
        <v>58.7626021037287</v>
      </c>
      <c r="J9" s="7">
        <v>67.63812621031747</v>
      </c>
      <c r="K9" s="7">
        <v>69.70249318108185</v>
      </c>
      <c r="L9" s="7">
        <v>63.96853262390519</v>
      </c>
      <c r="M9" s="7">
        <v>61.92818430508135</v>
      </c>
      <c r="N9" s="8"/>
      <c r="O9" s="8"/>
      <c r="P9" s="8"/>
      <c r="Q9" s="8"/>
    </row>
    <row r="10" spans="1:17" ht="12.75">
      <c r="A10" s="9" t="s">
        <v>17</v>
      </c>
      <c r="B10" s="7">
        <v>47.62676190618687</v>
      </c>
      <c r="C10" s="7">
        <v>46.941085332269225</v>
      </c>
      <c r="D10" s="7">
        <v>56.76601896123606</v>
      </c>
      <c r="E10" s="7">
        <v>52.893396486216254</v>
      </c>
      <c r="F10" s="7">
        <v>39.47954178214406</v>
      </c>
      <c r="G10" s="7">
        <v>37.901002285495274</v>
      </c>
      <c r="H10" s="7">
        <v>28.69982781032664</v>
      </c>
      <c r="I10" s="7">
        <v>30.90988435848764</v>
      </c>
      <c r="J10" s="7">
        <v>50.01235617345195</v>
      </c>
      <c r="K10" s="7">
        <v>54.65823975684204</v>
      </c>
      <c r="L10" s="7">
        <v>38.89082739998837</v>
      </c>
      <c r="M10" s="7">
        <v>39.849139693298646</v>
      </c>
      <c r="N10" s="8"/>
      <c r="O10" s="8"/>
      <c r="P10" s="8"/>
      <c r="Q10" s="8"/>
    </row>
    <row r="11" spans="1:17" ht="12.75">
      <c r="A11" s="9" t="s">
        <v>18</v>
      </c>
      <c r="B11" s="7">
        <v>20.755003641764677</v>
      </c>
      <c r="C11" s="7">
        <v>21.161260442543554</v>
      </c>
      <c r="D11" s="7">
        <v>17.04281339030478</v>
      </c>
      <c r="E11" s="7">
        <v>17.677322294437264</v>
      </c>
      <c r="F11" s="7">
        <v>19.4705845033925</v>
      </c>
      <c r="G11" s="7">
        <v>26.257756901809042</v>
      </c>
      <c r="H11" s="7">
        <v>25.969339231294764</v>
      </c>
      <c r="I11" s="7">
        <v>27.85271774524106</v>
      </c>
      <c r="J11" s="7">
        <v>17.62577003686548</v>
      </c>
      <c r="K11" s="7">
        <v>15.044253424239804</v>
      </c>
      <c r="L11" s="7">
        <v>25.077705223916833</v>
      </c>
      <c r="M11" s="7">
        <v>22.079044611782695</v>
      </c>
      <c r="N11" s="8"/>
      <c r="O11" s="8"/>
      <c r="P11" s="8"/>
      <c r="Q11" s="8"/>
    </row>
    <row r="12" spans="1:17" ht="12.75">
      <c r="A12" s="9" t="s">
        <v>19</v>
      </c>
      <c r="B12" s="7">
        <v>42542.67416652956</v>
      </c>
      <c r="C12" s="7">
        <v>44352.55106818157</v>
      </c>
      <c r="D12" s="7">
        <v>41552.0597534534</v>
      </c>
      <c r="E12" s="7">
        <v>30816.370886502555</v>
      </c>
      <c r="F12" s="7">
        <v>28100.86679594888</v>
      </c>
      <c r="G12" s="7">
        <v>37646.01789819108</v>
      </c>
      <c r="H12" s="7">
        <v>26718.26500252723</v>
      </c>
      <c r="I12" s="7">
        <v>31121.178779675385</v>
      </c>
      <c r="J12" s="7">
        <v>31955.248292669974</v>
      </c>
      <c r="K12" s="7">
        <v>31691.374891917785</v>
      </c>
      <c r="L12" s="7">
        <v>26712.603532495814</v>
      </c>
      <c r="M12" s="7">
        <v>33586.73578490862</v>
      </c>
      <c r="N12" s="8"/>
      <c r="O12" s="8"/>
      <c r="P12" s="8"/>
      <c r="Q12" s="8"/>
    </row>
    <row r="13" spans="1:17" ht="12.75">
      <c r="A13" s="9" t="s">
        <v>20</v>
      </c>
      <c r="B13" s="7">
        <v>24306.974323995437</v>
      </c>
      <c r="C13" s="7">
        <v>24625.37787464878</v>
      </c>
      <c r="D13" s="7">
        <v>28049.76077537962</v>
      </c>
      <c r="E13" s="7">
        <v>19680.657129766165</v>
      </c>
      <c r="F13" s="7">
        <v>17047.86887359831</v>
      </c>
      <c r="G13" s="7">
        <v>24500.74848156925</v>
      </c>
      <c r="H13" s="7">
        <v>14954.523043698024</v>
      </c>
      <c r="I13" s="7">
        <v>16952.461896836983</v>
      </c>
      <c r="J13" s="7">
        <v>18078.902354876944</v>
      </c>
      <c r="K13" s="7">
        <v>15994.513513047461</v>
      </c>
      <c r="L13" s="7">
        <v>15944.544614591243</v>
      </c>
      <c r="M13" s="7">
        <v>18151.8237435751</v>
      </c>
      <c r="N13" s="8"/>
      <c r="O13" s="8"/>
      <c r="P13" s="8"/>
      <c r="Q13" s="8"/>
    </row>
    <row r="14" spans="1:17" ht="12.75">
      <c r="A14" s="9" t="s">
        <v>21</v>
      </c>
      <c r="B14" s="7">
        <v>57.13551110785354</v>
      </c>
      <c r="C14" s="7">
        <v>55.52189734654289</v>
      </c>
      <c r="D14" s="7">
        <v>67.50510309672048</v>
      </c>
      <c r="E14" s="7">
        <v>63.86429213955954</v>
      </c>
      <c r="F14" s="7">
        <v>60.66670112843632</v>
      </c>
      <c r="G14" s="7">
        <v>65.08191264167286</v>
      </c>
      <c r="H14" s="7">
        <v>55.97116071078531</v>
      </c>
      <c r="I14" s="7">
        <v>54.47242862120728</v>
      </c>
      <c r="J14" s="7">
        <v>56.5756904446396</v>
      </c>
      <c r="K14" s="7">
        <v>50.46961063568916</v>
      </c>
      <c r="L14" s="7">
        <v>59.68921971680801</v>
      </c>
      <c r="M14" s="7">
        <v>54.04462005423933</v>
      </c>
      <c r="N14" s="8"/>
      <c r="O14" s="8"/>
      <c r="P14" s="8"/>
      <c r="Q14" s="8"/>
    </row>
    <row r="15" spans="1:17" ht="12.75">
      <c r="A15" s="9" t="s">
        <v>22</v>
      </c>
      <c r="B15" s="7">
        <v>25.28500644301509</v>
      </c>
      <c r="C15" s="7">
        <v>25.33440609675134</v>
      </c>
      <c r="D15" s="7">
        <v>26.182845180646115</v>
      </c>
      <c r="E15" s="7">
        <v>26.219282935194492</v>
      </c>
      <c r="F15" s="7">
        <v>24.57112546688994</v>
      </c>
      <c r="G15" s="7">
        <v>22.339989581488112</v>
      </c>
      <c r="H15" s="7">
        <v>19.770571410477203</v>
      </c>
      <c r="I15" s="7">
        <v>21.147514555984447</v>
      </c>
      <c r="J15" s="7">
        <v>23.25167376954716</v>
      </c>
      <c r="K15" s="7">
        <v>21.493512667600704</v>
      </c>
      <c r="L15" s="7">
        <v>22.503097898751275</v>
      </c>
      <c r="M15" s="7">
        <v>21.72896509768194</v>
      </c>
      <c r="N15" s="8"/>
      <c r="O15" s="8"/>
      <c r="P15" s="8"/>
      <c r="Q15" s="8"/>
    </row>
    <row r="16" spans="1:17" ht="12.75">
      <c r="A16" s="9" t="s">
        <v>23</v>
      </c>
      <c r="B16" s="7">
        <v>18235.69984253416</v>
      </c>
      <c r="C16" s="7">
        <v>19727.173193532803</v>
      </c>
      <c r="D16" s="7">
        <v>13502.298978073783</v>
      </c>
      <c r="E16" s="7">
        <v>11135.713756736397</v>
      </c>
      <c r="F16" s="7">
        <v>11052.997922350587</v>
      </c>
      <c r="G16" s="7">
        <v>13145.26941662182</v>
      </c>
      <c r="H16" s="7">
        <v>11763.741958829207</v>
      </c>
      <c r="I16" s="7">
        <v>14168.716882838411</v>
      </c>
      <c r="J16" s="7">
        <v>13876.34593779303</v>
      </c>
      <c r="K16" s="7">
        <v>15696.86137887032</v>
      </c>
      <c r="L16" s="7">
        <v>10768.058917904567</v>
      </c>
      <c r="M16" s="7">
        <v>15434.912041333519</v>
      </c>
      <c r="N16" s="8"/>
      <c r="O16" s="8"/>
      <c r="P16" s="8"/>
      <c r="Q16" s="8"/>
    </row>
    <row r="17" spans="1:17" ht="12.75">
      <c r="A17" s="9" t="s">
        <v>24</v>
      </c>
      <c r="B17" s="7">
        <v>42.86448889214653</v>
      </c>
      <c r="C17" s="7">
        <v>44.47810265345714</v>
      </c>
      <c r="D17" s="7">
        <v>32.49489690327951</v>
      </c>
      <c r="E17" s="7">
        <v>36.13570786044048</v>
      </c>
      <c r="F17" s="7">
        <v>39.33329887156372</v>
      </c>
      <c r="G17" s="7">
        <v>34.91808735832711</v>
      </c>
      <c r="H17" s="7">
        <v>44.028839289214694</v>
      </c>
      <c r="I17" s="7">
        <v>45.527571378792736</v>
      </c>
      <c r="J17" s="7">
        <v>43.4243095553604</v>
      </c>
      <c r="K17" s="7">
        <v>49.530389364310835</v>
      </c>
      <c r="L17" s="7">
        <v>40.31078028319199</v>
      </c>
      <c r="M17" s="7">
        <v>45.95537994576067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2005-06-17T08:17:17Z</dcterms:created>
  <dcterms:modified xsi:type="dcterms:W3CDTF">2005-06-17T11:43:40Z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