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<sst xmlns="http://schemas.openxmlformats.org/spreadsheetml/2006/main" count="226" uniqueCount="33">
  <si>
    <t>COEFICIENTES ANALÍTICOS SEGÚN ZONAS GEOGRÁFICAS 2000</t>
  </si>
  <si>
    <t xml:space="preserve">Primario, energía y minería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</si>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</sst>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76405.50343041957</v>
      </c>
      <c r="C8" s="7">
        <v>78460.95471341682</v>
      </c>
      <c r="D8" s="7">
        <v>132946.2123602995</v>
      </c>
      <c r="E8" s="7">
        <v>45115.62065022363</v>
      </c>
      <c r="F8" s="7">
        <v>51231.05594689688</v>
      </c>
      <c r="G8" s="7">
        <v>78274.62835853324</v>
      </c>
      <c r="H8" s="7">
        <v>45203.507479605454</v>
      </c>
      <c r="I8" s="7">
        <v>56569.798897431814</v>
      </c>
      <c r="J8" s="7">
        <v>44517.059998848854</v>
      </c>
      <c r="K8" s="7">
        <v>40970.881624954985</v>
      </c>
      <c r="L8" s="7">
        <v>39474.038903479974</v>
      </c>
      <c r="M8" s="7">
        <v>55800.95805554218</v>
      </c>
      <c r="N8" s="8"/>
      <c r="O8" s="8"/>
      <c r="P8" s="8"/>
      <c r="Q8" s="8"/>
    </row>
    <row r="9" spans="1:17" ht="12.75">
      <c r="A9" s="9" t="s">
        <v>16</v>
      </c>
      <c r="B9" s="7">
        <v>59.533159578973084</v>
      </c>
      <c r="C9" s="7">
        <v>61.2988426920029</v>
      </c>
      <c r="D9" s="7">
        <v>52.05532250866088</v>
      </c>
      <c r="E9" s="7">
        <v>56.28384422712269</v>
      </c>
      <c r="F9" s="7">
        <v>56.56019227190534</v>
      </c>
      <c r="G9" s="7">
        <v>57.553420441264585</v>
      </c>
      <c r="H9" s="7">
        <v>56.17108800176667</v>
      </c>
      <c r="I9" s="7">
        <v>52.99272421657709</v>
      </c>
      <c r="J9" s="7">
        <v>47.11307413278914</v>
      </c>
      <c r="K9" s="7">
        <v>53.0470727884579</v>
      </c>
      <c r="L9" s="7">
        <v>52.02004869414917</v>
      </c>
      <c r="M9" s="7">
        <v>53.19434543850695</v>
      </c>
      <c r="N9" s="8"/>
      <c r="O9" s="8"/>
      <c r="P9" s="8"/>
      <c r="Q9" s="8"/>
    </row>
    <row r="10" spans="1:17" ht="12.75">
      <c r="A10" s="9" t="s">
        <v>17</v>
      </c>
      <c r="B10" s="7">
        <v>27.687852967066164</v>
      </c>
      <c r="C10" s="7">
        <v>28.193056178564035</v>
      </c>
      <c r="D10" s="7">
        <v>30.91358064621764</v>
      </c>
      <c r="E10" s="7">
        <v>20.09736382422908</v>
      </c>
      <c r="F10" s="7">
        <v>24.48875868454044</v>
      </c>
      <c r="G10" s="7">
        <v>26.545046391106265</v>
      </c>
      <c r="H10" s="7">
        <v>21.277057800236637</v>
      </c>
      <c r="I10" s="7">
        <v>13.509793527102246</v>
      </c>
      <c r="J10" s="7">
        <v>20.150627139579875</v>
      </c>
      <c r="K10" s="7">
        <v>20.009530747223515</v>
      </c>
      <c r="L10" s="7">
        <v>20.564570632863358</v>
      </c>
      <c r="M10" s="7">
        <v>22.61831603965844</v>
      </c>
      <c r="N10" s="8"/>
      <c r="O10" s="8"/>
      <c r="P10" s="8"/>
      <c r="Q10" s="8"/>
    </row>
    <row r="11" spans="1:17" ht="12.75">
      <c r="A11" s="9" t="s">
        <v>18</v>
      </c>
      <c r="B11" s="7">
        <v>31.845306611906956</v>
      </c>
      <c r="C11" s="7">
        <v>33.105786513438886</v>
      </c>
      <c r="D11" s="7">
        <v>21.141741862443226</v>
      </c>
      <c r="E11" s="7">
        <v>36.18648040289361</v>
      </c>
      <c r="F11" s="7">
        <v>32.07143358736489</v>
      </c>
      <c r="G11" s="7">
        <v>31.008374050158316</v>
      </c>
      <c r="H11" s="7">
        <v>34.894030201530036</v>
      </c>
      <c r="I11" s="7">
        <v>39.482930689474834</v>
      </c>
      <c r="J11" s="7">
        <v>26.96244699320927</v>
      </c>
      <c r="K11" s="7">
        <v>33.03754204123438</v>
      </c>
      <c r="L11" s="7">
        <v>31.455478061285813</v>
      </c>
      <c r="M11" s="7">
        <v>30.576029398848508</v>
      </c>
      <c r="N11" s="8"/>
      <c r="O11" s="8"/>
      <c r="P11" s="8"/>
      <c r="Q11" s="8"/>
    </row>
    <row r="12" spans="1:17" ht="12.75">
      <c r="A12" s="9" t="s">
        <v>19</v>
      </c>
      <c r="B12" s="7">
        <v>30918.893146070044</v>
      </c>
      <c r="C12" s="7">
        <v>30365.297508995733</v>
      </c>
      <c r="D12" s="7">
        <v>63740.63275309643</v>
      </c>
      <c r="E12" s="7">
        <v>19722.815001352163</v>
      </c>
      <c r="F12" s="7">
        <v>22254.672200404602</v>
      </c>
      <c r="G12" s="7">
        <v>33224.90240050931</v>
      </c>
      <c r="H12" s="7">
        <v>19812.205513351084</v>
      </c>
      <c r="I12" s="7">
        <v>26591.921377843504</v>
      </c>
      <c r="J12" s="7">
        <v>23543.70451985298</v>
      </c>
      <c r="K12" s="7">
        <v>19237.02822729219</v>
      </c>
      <c r="L12" s="7">
        <v>18939.624644342308</v>
      </c>
      <c r="M12" s="7">
        <v>26118.0036694807</v>
      </c>
      <c r="N12" s="8"/>
      <c r="O12" s="8"/>
      <c r="P12" s="8"/>
      <c r="Q12" s="8"/>
    </row>
    <row r="13" spans="1:17" ht="12.75">
      <c r="A13" s="9" t="s">
        <v>20</v>
      </c>
      <c r="B13" s="7">
        <v>21026.03515153182</v>
      </c>
      <c r="C13" s="7">
        <v>21280.37076657622</v>
      </c>
      <c r="D13" s="7">
        <v>24842.460375374332</v>
      </c>
      <c r="E13" s="7">
        <v>14838.831576391829</v>
      </c>
      <c r="F13" s="7">
        <v>16185.50496052012</v>
      </c>
      <c r="G13" s="7">
        <v>25541.079959311057</v>
      </c>
      <c r="H13" s="7">
        <v>15902.893125987068</v>
      </c>
      <c r="I13" s="7">
        <v>18762.40323191824</v>
      </c>
      <c r="J13" s="7">
        <v>14898.66074732214</v>
      </c>
      <c r="K13" s="7">
        <v>14600.129183976662</v>
      </c>
      <c r="L13" s="7">
        <v>14351.712081418254</v>
      </c>
      <c r="M13" s="7">
        <v>18893.59245371294</v>
      </c>
      <c r="N13" s="8"/>
      <c r="O13" s="8"/>
      <c r="P13" s="8"/>
      <c r="Q13" s="8"/>
    </row>
    <row r="14" spans="1:17" ht="12.75">
      <c r="A14" s="9" t="s">
        <v>21</v>
      </c>
      <c r="B14" s="7">
        <v>68.00384170351306</v>
      </c>
      <c r="C14" s="7">
        <v>70.08121939286747</v>
      </c>
      <c r="D14" s="7">
        <v>38.97429206830006</v>
      </c>
      <c r="E14" s="7">
        <v>75.23688467074555</v>
      </c>
      <c r="F14" s="7">
        <v>72.72857049867426</v>
      </c>
      <c r="G14" s="7">
        <v>76.8733031971812</v>
      </c>
      <c r="H14" s="7">
        <v>80.26816153946312</v>
      </c>
      <c r="I14" s="7">
        <v>70.55677912597602</v>
      </c>
      <c r="J14" s="7">
        <v>63.280868712733806</v>
      </c>
      <c r="K14" s="7">
        <v>75.89597006081733</v>
      </c>
      <c r="L14" s="7">
        <v>75.77611674424305</v>
      </c>
      <c r="M14" s="7">
        <v>72.3393437446768</v>
      </c>
      <c r="N14" s="8"/>
      <c r="O14" s="8"/>
      <c r="P14" s="8"/>
      <c r="Q14" s="8"/>
    </row>
    <row r="15" spans="1:17" ht="12.75">
      <c r="A15" s="9" t="s">
        <v>22</v>
      </c>
      <c r="B15" s="7">
        <v>24.740078041287333</v>
      </c>
      <c r="C15" s="7">
        <v>24.091327028167207</v>
      </c>
      <c r="D15" s="7">
        <v>27.634160926710948</v>
      </c>
      <c r="E15" s="7">
        <v>24.925789265773496</v>
      </c>
      <c r="F15" s="7">
        <v>25.17769482295384</v>
      </c>
      <c r="G15" s="7">
        <v>26.77573665409744</v>
      </c>
      <c r="H15" s="7">
        <v>24.41071749748231</v>
      </c>
      <c r="I15" s="7">
        <v>23.552171473418362</v>
      </c>
      <c r="J15" s="7">
        <v>25.690322354029103</v>
      </c>
      <c r="K15" s="7">
        <v>24.967793144652013</v>
      </c>
      <c r="L15" s="7">
        <v>24.500186985834674</v>
      </c>
      <c r="M15" s="7">
        <v>25.364061787493156</v>
      </c>
      <c r="N15" s="8"/>
      <c r="O15" s="8"/>
      <c r="P15" s="8"/>
      <c r="Q15" s="8"/>
    </row>
    <row r="16" spans="1:17" ht="12.75">
      <c r="A16" s="9" t="s">
        <v>23</v>
      </c>
      <c r="B16" s="7">
        <v>9892.857994538228</v>
      </c>
      <c r="C16" s="7">
        <v>9084.926742419522</v>
      </c>
      <c r="D16" s="7">
        <v>38898.17237772212</v>
      </c>
      <c r="E16" s="7">
        <v>4883.983424960338</v>
      </c>
      <c r="F16" s="7">
        <v>6069.167239884485</v>
      </c>
      <c r="G16" s="7">
        <v>7683.822441198247</v>
      </c>
      <c r="H16" s="7">
        <v>3909.31238736402</v>
      </c>
      <c r="I16" s="7">
        <v>7829.518145925265</v>
      </c>
      <c r="J16" s="7">
        <v>8645.04377253084</v>
      </c>
      <c r="K16" s="7">
        <v>4636.899043315526</v>
      </c>
      <c r="L16" s="7">
        <v>4587.912562924053</v>
      </c>
      <c r="M16" s="7">
        <v>7224.411215767759</v>
      </c>
      <c r="N16" s="8"/>
      <c r="O16" s="8"/>
      <c r="P16" s="8"/>
      <c r="Q16" s="8"/>
    </row>
    <row r="17" spans="1:17" ht="12.75">
      <c r="A17" s="9" t="s">
        <v>24</v>
      </c>
      <c r="B17" s="7">
        <v>31.996158296486957</v>
      </c>
      <c r="C17" s="7">
        <v>29.91878060713256</v>
      </c>
      <c r="D17" s="7">
        <v>61.025707931699976</v>
      </c>
      <c r="E17" s="7">
        <v>24.763115329254468</v>
      </c>
      <c r="F17" s="7">
        <v>27.271429501325763</v>
      </c>
      <c r="G17" s="7">
        <v>23.12669680281878</v>
      </c>
      <c r="H17" s="7">
        <v>19.731838460536892</v>
      </c>
      <c r="I17" s="7">
        <v>29.443220874023982</v>
      </c>
      <c r="J17" s="7">
        <v>36.719131287266194</v>
      </c>
      <c r="K17" s="7">
        <v>24.104029939182645</v>
      </c>
      <c r="L17" s="7">
        <v>24.223883255756952</v>
      </c>
      <c r="M17" s="7">
        <v>27.660656255323214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358522.34597932175</v>
      </c>
      <c r="C8" s="7">
        <v>492962.2894830824</v>
      </c>
      <c r="D8" s="7">
        <v>356827.74907622096</v>
      </c>
      <c r="E8" s="7">
        <v>192673.0827716529</v>
      </c>
      <c r="F8" s="7">
        <v>129873.65405336214</v>
      </c>
      <c r="G8" s="7">
        <v>119528.0433024817</v>
      </c>
      <c r="H8" s="7">
        <v>98113.6465480406</v>
      </c>
      <c r="I8" s="7">
        <v>66299.42003903678</v>
      </c>
      <c r="J8" s="7">
        <v>85494.2689926996</v>
      </c>
      <c r="K8" s="7">
        <v>66710.72129365949</v>
      </c>
      <c r="L8" s="7">
        <v>73701.09053371484</v>
      </c>
      <c r="M8" s="7">
        <v>49648.786515028616</v>
      </c>
      <c r="N8" s="8"/>
      <c r="O8" s="8"/>
      <c r="P8" s="8"/>
      <c r="Q8" s="8"/>
    </row>
    <row r="9" spans="1:17" ht="12.75">
      <c r="A9" s="9" t="s">
        <v>16</v>
      </c>
      <c r="B9" s="7">
        <v>66.47200249614745</v>
      </c>
      <c r="C9" s="7">
        <v>66.69636096363291</v>
      </c>
      <c r="D9" s="7">
        <v>58.71624630159826</v>
      </c>
      <c r="E9" s="7">
        <v>72.31965430378787</v>
      </c>
      <c r="F9" s="7">
        <v>73.22907540942278</v>
      </c>
      <c r="G9" s="7">
        <v>64.41081430809973</v>
      </c>
      <c r="H9" s="7">
        <v>57.93578759892601</v>
      </c>
      <c r="I9" s="7">
        <v>66.51093780962049</v>
      </c>
      <c r="J9" s="7">
        <v>63.79044312879817</v>
      </c>
      <c r="K9" s="7">
        <v>63.80570630486324</v>
      </c>
      <c r="L9" s="7">
        <v>60.47466081487936</v>
      </c>
      <c r="M9" s="7">
        <v>62.0304400132848</v>
      </c>
      <c r="N9" s="8"/>
      <c r="O9" s="8"/>
      <c r="P9" s="8"/>
      <c r="Q9" s="8"/>
    </row>
    <row r="10" spans="1:17" ht="12.75">
      <c r="A10" s="9" t="s">
        <v>17</v>
      </c>
      <c r="B10" s="7">
        <v>55.64207828257662</v>
      </c>
      <c r="C10" s="7">
        <v>56.72622712112784</v>
      </c>
      <c r="D10" s="7">
        <v>48.69714980565316</v>
      </c>
      <c r="E10" s="7">
        <v>58.18974739030076</v>
      </c>
      <c r="F10" s="7">
        <v>56.76322015399304</v>
      </c>
      <c r="G10" s="7">
        <v>48.85877909082052</v>
      </c>
      <c r="H10" s="7">
        <v>37.40523080986685</v>
      </c>
      <c r="I10" s="7">
        <v>41.872877273609014</v>
      </c>
      <c r="J10" s="7">
        <v>35.311326270546914</v>
      </c>
      <c r="K10" s="7">
        <v>40.82380156980089</v>
      </c>
      <c r="L10" s="7">
        <v>37.05241714200696</v>
      </c>
      <c r="M10" s="7">
        <v>33.85924368393347</v>
      </c>
      <c r="N10" s="8"/>
      <c r="O10" s="8"/>
      <c r="P10" s="8"/>
      <c r="Q10" s="8"/>
    </row>
    <row r="11" spans="1:17" ht="12.75">
      <c r="A11" s="9" t="s">
        <v>18</v>
      </c>
      <c r="B11" s="7">
        <v>10.829924213570832</v>
      </c>
      <c r="C11" s="7">
        <v>9.97013384250505</v>
      </c>
      <c r="D11" s="7">
        <v>10.019096495945108</v>
      </c>
      <c r="E11" s="7">
        <v>14.129906913487117</v>
      </c>
      <c r="F11" s="7">
        <v>16.465855255429773</v>
      </c>
      <c r="G11" s="7">
        <v>15.552035217279215</v>
      </c>
      <c r="H11" s="7">
        <v>20.530556789059144</v>
      </c>
      <c r="I11" s="7">
        <v>24.638060536011483</v>
      </c>
      <c r="J11" s="7">
        <v>28.479116858251263</v>
      </c>
      <c r="K11" s="7">
        <v>22.981904735062304</v>
      </c>
      <c r="L11" s="7">
        <v>23.422243672872398</v>
      </c>
      <c r="M11" s="7">
        <v>28.171196329351393</v>
      </c>
      <c r="N11" s="8"/>
      <c r="O11" s="8"/>
      <c r="P11" s="8"/>
      <c r="Q11" s="8"/>
    </row>
    <row r="12" spans="1:17" ht="12.75">
      <c r="A12" s="9" t="s">
        <v>19</v>
      </c>
      <c r="B12" s="7">
        <v>120205.3632107006</v>
      </c>
      <c r="C12" s="7">
        <v>164174.38147485678</v>
      </c>
      <c r="D12" s="7">
        <v>147311.8890561781</v>
      </c>
      <c r="E12" s="7">
        <v>53332.57537474244</v>
      </c>
      <c r="F12" s="7">
        <v>34768.377989652705</v>
      </c>
      <c r="G12" s="7">
        <v>42539.05728481514</v>
      </c>
      <c r="H12" s="7">
        <v>41270.73267840683</v>
      </c>
      <c r="I12" s="7">
        <v>22203.05400873396</v>
      </c>
      <c r="J12" s="7">
        <v>30957.095952529824</v>
      </c>
      <c r="K12" s="7">
        <v>24145.474391171272</v>
      </c>
      <c r="L12" s="7">
        <v>29130.60601658362</v>
      </c>
      <c r="M12" s="7">
        <v>18851.42577849992</v>
      </c>
      <c r="N12" s="8"/>
      <c r="O12" s="8"/>
      <c r="P12" s="8"/>
      <c r="Q12" s="8"/>
    </row>
    <row r="13" spans="1:17" ht="12.75">
      <c r="A13" s="9" t="s">
        <v>20</v>
      </c>
      <c r="B13" s="7">
        <v>30135.510565674318</v>
      </c>
      <c r="C13" s="7">
        <v>37766.27927616333</v>
      </c>
      <c r="D13" s="7">
        <v>31830.043261717234</v>
      </c>
      <c r="E13" s="7">
        <v>20490.400833016578</v>
      </c>
      <c r="F13" s="7">
        <v>15385.018718912625</v>
      </c>
      <c r="G13" s="7">
        <v>17487.20606785169</v>
      </c>
      <c r="H13" s="7">
        <v>15823.47482405618</v>
      </c>
      <c r="I13" s="7">
        <v>14359.753255797985</v>
      </c>
      <c r="J13" s="7">
        <v>15030.847061372324</v>
      </c>
      <c r="K13" s="7">
        <v>13547.670242755228</v>
      </c>
      <c r="L13" s="7">
        <v>15110.556511633118</v>
      </c>
      <c r="M13" s="7">
        <v>12804.29490387223</v>
      </c>
      <c r="N13" s="8"/>
      <c r="O13" s="8"/>
      <c r="P13" s="8"/>
      <c r="Q13" s="8"/>
    </row>
    <row r="14" spans="1:17" ht="12.75">
      <c r="A14" s="9" t="s">
        <v>21</v>
      </c>
      <c r="B14" s="7">
        <v>25.07002163693115</v>
      </c>
      <c r="C14" s="7">
        <v>23.003759135189565</v>
      </c>
      <c r="D14" s="7">
        <v>21.607246682973898</v>
      </c>
      <c r="E14" s="7">
        <v>38.42004757700215</v>
      </c>
      <c r="F14" s="7">
        <v>44.25003295664614</v>
      </c>
      <c r="G14" s="7">
        <v>41.108588633660126</v>
      </c>
      <c r="H14" s="7">
        <v>38.34066854920447</v>
      </c>
      <c r="I14" s="7">
        <v>64.67467606100189</v>
      </c>
      <c r="J14" s="7">
        <v>48.55380196004464</v>
      </c>
      <c r="K14" s="7">
        <v>56.10852793063737</v>
      </c>
      <c r="L14" s="7">
        <v>51.87175475522515</v>
      </c>
      <c r="M14" s="7">
        <v>67.92215641575265</v>
      </c>
      <c r="N14" s="8"/>
      <c r="O14" s="8"/>
      <c r="P14" s="8"/>
      <c r="Q14" s="8"/>
    </row>
    <row r="15" spans="1:17" ht="12.75">
      <c r="A15" s="9" t="s">
        <v>22</v>
      </c>
      <c r="B15" s="7">
        <v>29.793127374488723</v>
      </c>
      <c r="C15" s="7">
        <v>31.858818531766975</v>
      </c>
      <c r="D15" s="7">
        <v>28.359393255015046</v>
      </c>
      <c r="E15" s="7">
        <v>25.19718077857091</v>
      </c>
      <c r="F15" s="7">
        <v>20.857875870154604</v>
      </c>
      <c r="G15" s="7">
        <v>22.956876359676734</v>
      </c>
      <c r="H15" s="7">
        <v>22.390872029668508</v>
      </c>
      <c r="I15" s="7">
        <v>22.22262540584468</v>
      </c>
      <c r="J15" s="7">
        <v>21.878646914108295</v>
      </c>
      <c r="K15" s="7">
        <v>19.78986702552499</v>
      </c>
      <c r="L15" s="7">
        <v>22.586046863928583</v>
      </c>
      <c r="M15" s="7">
        <v>20.529482486484337</v>
      </c>
      <c r="N15" s="8"/>
      <c r="O15" s="8"/>
      <c r="P15" s="8"/>
      <c r="Q15" s="8"/>
    </row>
    <row r="16" spans="1:17" ht="12.75">
      <c r="A16" s="9" t="s">
        <v>23</v>
      </c>
      <c r="B16" s="7">
        <v>90069.8526450263</v>
      </c>
      <c r="C16" s="7">
        <v>126408.10219869342</v>
      </c>
      <c r="D16" s="7">
        <v>115481.84579446087</v>
      </c>
      <c r="E16" s="7">
        <v>32842.17454172585</v>
      </c>
      <c r="F16" s="7">
        <v>19383.359270740108</v>
      </c>
      <c r="G16" s="7">
        <v>25051.851216963456</v>
      </c>
      <c r="H16" s="7">
        <v>25447.257854350642</v>
      </c>
      <c r="I16" s="7">
        <v>7843.300752935981</v>
      </c>
      <c r="J16" s="7">
        <v>15926.248891157496</v>
      </c>
      <c r="K16" s="7">
        <v>10597.804148416059</v>
      </c>
      <c r="L16" s="7">
        <v>14020.049504950504</v>
      </c>
      <c r="M16" s="7">
        <v>6047.130874627696</v>
      </c>
      <c r="N16" s="8"/>
      <c r="O16" s="8"/>
      <c r="P16" s="8"/>
      <c r="Q16" s="8"/>
    </row>
    <row r="17" spans="1:17" ht="12.75">
      <c r="A17" s="9" t="s">
        <v>24</v>
      </c>
      <c r="B17" s="7">
        <v>74.92997836306887</v>
      </c>
      <c r="C17" s="7">
        <v>76.99624086481043</v>
      </c>
      <c r="D17" s="7">
        <v>78.3927533170261</v>
      </c>
      <c r="E17" s="7">
        <v>61.57995242299783</v>
      </c>
      <c r="F17" s="7">
        <v>55.74996704335394</v>
      </c>
      <c r="G17" s="7">
        <v>58.89141136633986</v>
      </c>
      <c r="H17" s="7">
        <v>61.659331450795506</v>
      </c>
      <c r="I17" s="7">
        <v>35.32532393899813</v>
      </c>
      <c r="J17" s="7">
        <v>51.446198039955355</v>
      </c>
      <c r="K17" s="7">
        <v>43.891472069362685</v>
      </c>
      <c r="L17" s="7">
        <v>48.12824524477485</v>
      </c>
      <c r="M17" s="7">
        <v>32.077843584247404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180472.67418374654</v>
      </c>
      <c r="C8" s="7">
        <v>241307.40537852043</v>
      </c>
      <c r="D8" s="7">
        <v>202419.8074478812</v>
      </c>
      <c r="E8" s="7">
        <v>139785.98545726124</v>
      </c>
      <c r="F8" s="7">
        <v>131319.72677400085</v>
      </c>
      <c r="G8" s="7">
        <v>211358.3028652071</v>
      </c>
      <c r="H8" s="7">
        <v>63026.52834008098</v>
      </c>
      <c r="I8" s="7">
        <v>101147.7989616542</v>
      </c>
      <c r="J8" s="7">
        <v>114341.44189646191</v>
      </c>
      <c r="K8" s="7">
        <v>104753.04620947094</v>
      </c>
      <c r="L8" s="7">
        <v>61085.31931277169</v>
      </c>
      <c r="M8" s="7">
        <v>315629.6249129664</v>
      </c>
      <c r="N8" s="8"/>
      <c r="O8" s="8"/>
      <c r="P8" s="8"/>
      <c r="Q8" s="8"/>
    </row>
    <row r="9" spans="1:17" ht="12.75">
      <c r="A9" s="9" t="s">
        <v>16</v>
      </c>
      <c r="B9" s="7">
        <v>75.1194566730506</v>
      </c>
      <c r="C9" s="7">
        <v>79.38743556376583</v>
      </c>
      <c r="D9" s="7">
        <v>75.3343067581664</v>
      </c>
      <c r="E9" s="7">
        <v>69.85947666363963</v>
      </c>
      <c r="F9" s="7">
        <v>69.23182668801356</v>
      </c>
      <c r="G9" s="7">
        <v>76.97718944255479</v>
      </c>
      <c r="H9" s="7">
        <v>63.26096908939282</v>
      </c>
      <c r="I9" s="7">
        <v>64.25543984837688</v>
      </c>
      <c r="J9" s="7">
        <v>70.19406550957977</v>
      </c>
      <c r="K9" s="7">
        <v>69.27637837912737</v>
      </c>
      <c r="L9" s="7">
        <v>67.60823438859508</v>
      </c>
      <c r="M9" s="7">
        <v>78.80059256241894</v>
      </c>
      <c r="N9" s="8"/>
      <c r="O9" s="8"/>
      <c r="P9" s="8"/>
      <c r="Q9" s="8"/>
    </row>
    <row r="10" spans="1:17" ht="12.75">
      <c r="A10" s="9" t="s">
        <v>17</v>
      </c>
      <c r="B10" s="7">
        <v>63.31794582981775</v>
      </c>
      <c r="C10" s="7">
        <v>67.90974329259556</v>
      </c>
      <c r="D10" s="7">
        <v>63.70206998664276</v>
      </c>
      <c r="E10" s="7">
        <v>57.505155154898155</v>
      </c>
      <c r="F10" s="7">
        <v>57.138925390138944</v>
      </c>
      <c r="G10" s="7">
        <v>64.87002353970824</v>
      </c>
      <c r="H10" s="7">
        <v>48.35754512470729</v>
      </c>
      <c r="I10" s="7">
        <v>52.78089830658161</v>
      </c>
      <c r="J10" s="7">
        <v>59.09535366815443</v>
      </c>
      <c r="K10" s="7">
        <v>57.093090101780234</v>
      </c>
      <c r="L10" s="7">
        <v>55.47228780500938</v>
      </c>
      <c r="M10" s="7">
        <v>63.46586501263729</v>
      </c>
      <c r="N10" s="8"/>
      <c r="O10" s="8"/>
      <c r="P10" s="8"/>
      <c r="Q10" s="8"/>
    </row>
    <row r="11" spans="1:17" ht="12.75">
      <c r="A11" s="9" t="s">
        <v>18</v>
      </c>
      <c r="B11" s="7">
        <v>11.801510843232915</v>
      </c>
      <c r="C11" s="7">
        <v>11.477692271170278</v>
      </c>
      <c r="D11" s="7">
        <v>11.632236771523637</v>
      </c>
      <c r="E11" s="7">
        <v>12.354321508741439</v>
      </c>
      <c r="F11" s="7">
        <v>12.092901297874592</v>
      </c>
      <c r="G11" s="7">
        <v>12.107165902846537</v>
      </c>
      <c r="H11" s="7">
        <v>14.90342396468552</v>
      </c>
      <c r="I11" s="7">
        <v>11.474541541795313</v>
      </c>
      <c r="J11" s="7">
        <v>11.098711841425361</v>
      </c>
      <c r="K11" s="7">
        <v>12.183288277347145</v>
      </c>
      <c r="L11" s="7">
        <v>12.135946583585682</v>
      </c>
      <c r="M11" s="7">
        <v>15.334727549781656</v>
      </c>
      <c r="N11" s="8"/>
      <c r="O11" s="8"/>
      <c r="P11" s="8"/>
      <c r="Q11" s="8"/>
    </row>
    <row r="12" spans="1:17" ht="12.75">
      <c r="A12" s="9" t="s">
        <v>19</v>
      </c>
      <c r="B12" s="7">
        <v>44902.581893591196</v>
      </c>
      <c r="C12" s="7">
        <v>49739.64442305235</v>
      </c>
      <c r="D12" s="7">
        <v>49928.24876580456</v>
      </c>
      <c r="E12" s="7">
        <v>42132.22756770718</v>
      </c>
      <c r="F12" s="7">
        <v>40404.68112665169</v>
      </c>
      <c r="G12" s="7">
        <v>48660.621666087965</v>
      </c>
      <c r="H12" s="7">
        <v>23155.33572874494</v>
      </c>
      <c r="I12" s="7">
        <v>36154.83584189126</v>
      </c>
      <c r="J12" s="7">
        <v>34080.535267061336</v>
      </c>
      <c r="K12" s="7">
        <v>32183.929553735703</v>
      </c>
      <c r="L12" s="7">
        <v>19786.613454771268</v>
      </c>
      <c r="M12" s="7">
        <v>66911.61017900861</v>
      </c>
      <c r="N12" s="8"/>
      <c r="O12" s="8"/>
      <c r="P12" s="8"/>
      <c r="Q12" s="8"/>
    </row>
    <row r="13" spans="1:17" ht="12.75">
      <c r="A13" s="9" t="s">
        <v>20</v>
      </c>
      <c r="B13" s="7">
        <v>29123.746555020654</v>
      </c>
      <c r="C13" s="7">
        <v>29962.566419696068</v>
      </c>
      <c r="D13" s="7">
        <v>35116.31593697343</v>
      </c>
      <c r="E13" s="7">
        <v>28756.054149889293</v>
      </c>
      <c r="F13" s="7">
        <v>27344.682249772766</v>
      </c>
      <c r="G13" s="7">
        <v>32583.165269123547</v>
      </c>
      <c r="H13" s="7">
        <v>17194.381882591093</v>
      </c>
      <c r="I13" s="7">
        <v>27683.228692953093</v>
      </c>
      <c r="J13" s="7">
        <v>21095.103017231897</v>
      </c>
      <c r="K13" s="7">
        <v>20979.36584411218</v>
      </c>
      <c r="L13" s="7">
        <v>16444.284827157935</v>
      </c>
      <c r="M13" s="7">
        <v>28651.354294920104</v>
      </c>
      <c r="N13" s="8"/>
      <c r="O13" s="8"/>
      <c r="P13" s="8"/>
      <c r="Q13" s="8"/>
    </row>
    <row r="14" spans="1:17" ht="12.75">
      <c r="A14" s="9" t="s">
        <v>21</v>
      </c>
      <c r="B14" s="7">
        <v>64.859848424835</v>
      </c>
      <c r="C14" s="7">
        <v>60.238803005615395</v>
      </c>
      <c r="D14" s="7">
        <v>70.3335622719143</v>
      </c>
      <c r="E14" s="7">
        <v>68.25191975353745</v>
      </c>
      <c r="F14" s="7">
        <v>67.67701535388606</v>
      </c>
      <c r="G14" s="7">
        <v>66.96002671875246</v>
      </c>
      <c r="H14" s="7">
        <v>74.25667277735064</v>
      </c>
      <c r="I14" s="7">
        <v>76.5685365410443</v>
      </c>
      <c r="J14" s="7">
        <v>61.89780428014641</v>
      </c>
      <c r="K14" s="7">
        <v>65.1858431677341</v>
      </c>
      <c r="L14" s="7">
        <v>83.10813199412163</v>
      </c>
      <c r="M14" s="7">
        <v>42.81970530714945</v>
      </c>
      <c r="N14" s="8"/>
      <c r="O14" s="8"/>
      <c r="P14" s="8"/>
      <c r="Q14" s="8"/>
    </row>
    <row r="15" spans="1:17" ht="12.75">
      <c r="A15" s="9" t="s">
        <v>22</v>
      </c>
      <c r="B15" s="7">
        <v>27.88595299296176</v>
      </c>
      <c r="C15" s="7">
        <v>28.68824605080501</v>
      </c>
      <c r="D15" s="7">
        <v>26.264631510153173</v>
      </c>
      <c r="E15" s="7">
        <v>27.458627020754808</v>
      </c>
      <c r="F15" s="7">
        <v>28.0791654354013</v>
      </c>
      <c r="G15" s="7">
        <v>25.619448361353847</v>
      </c>
      <c r="H15" s="7">
        <v>22.46095150196357</v>
      </c>
      <c r="I15" s="7">
        <v>28.284089484046657</v>
      </c>
      <c r="J15" s="7">
        <v>24.228444767639548</v>
      </c>
      <c r="K15" s="7">
        <v>26.0469112195093</v>
      </c>
      <c r="L15" s="7">
        <v>22.474762416597116</v>
      </c>
      <c r="M15" s="7">
        <v>28.482520992705094</v>
      </c>
      <c r="N15" s="8"/>
      <c r="O15" s="8"/>
      <c r="P15" s="8"/>
      <c r="Q15" s="8"/>
    </row>
    <row r="16" spans="1:17" ht="12.75">
      <c r="A16" s="9" t="s">
        <v>23</v>
      </c>
      <c r="B16" s="7">
        <v>15778.835338570549</v>
      </c>
      <c r="C16" s="7">
        <v>19777.07800335628</v>
      </c>
      <c r="D16" s="7">
        <v>14811.932828831123</v>
      </c>
      <c r="E16" s="7">
        <v>13376.173417817885</v>
      </c>
      <c r="F16" s="7">
        <v>13059.998876878924</v>
      </c>
      <c r="G16" s="7">
        <v>16077.456396964415</v>
      </c>
      <c r="H16" s="7">
        <v>5960.953846153846</v>
      </c>
      <c r="I16" s="7">
        <v>8471.607148938176</v>
      </c>
      <c r="J16" s="7">
        <v>12985.43224982944</v>
      </c>
      <c r="K16" s="7">
        <v>11204.56370962351</v>
      </c>
      <c r="L16" s="7">
        <v>3342.32862761333</v>
      </c>
      <c r="M16" s="7">
        <v>38260.25588408853</v>
      </c>
      <c r="N16" s="8"/>
      <c r="O16" s="8"/>
      <c r="P16" s="8"/>
      <c r="Q16" s="8"/>
    </row>
    <row r="17" spans="1:17" ht="12.75">
      <c r="A17" s="9" t="s">
        <v>24</v>
      </c>
      <c r="B17" s="7">
        <v>35.140151575165014</v>
      </c>
      <c r="C17" s="7">
        <v>39.761196994384605</v>
      </c>
      <c r="D17" s="7">
        <v>29.6664377280857</v>
      </c>
      <c r="E17" s="7">
        <v>31.748080246462532</v>
      </c>
      <c r="F17" s="7">
        <v>32.32298464611395</v>
      </c>
      <c r="G17" s="7">
        <v>33.03997328124754</v>
      </c>
      <c r="H17" s="7">
        <v>25.74332722264934</v>
      </c>
      <c r="I17" s="7">
        <v>23.43146345895571</v>
      </c>
      <c r="J17" s="7">
        <v>38.102195719853604</v>
      </c>
      <c r="K17" s="7">
        <v>34.81415683226586</v>
      </c>
      <c r="L17" s="7">
        <v>16.891868005878358</v>
      </c>
      <c r="M17" s="7">
        <v>57.18029469285058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143556.78162261783</v>
      </c>
      <c r="C8" s="7">
        <v>133040.43863677877</v>
      </c>
      <c r="D8" s="7">
        <v>208131.38184923003</v>
      </c>
      <c r="E8" s="7">
        <v>142235.9686531525</v>
      </c>
      <c r="F8" s="7">
        <v>156898.9851488498</v>
      </c>
      <c r="G8" s="7">
        <v>135486.31329330918</v>
      </c>
      <c r="H8" s="7">
        <v>63062.968151823494</v>
      </c>
      <c r="I8" s="7">
        <v>128601.84681606393</v>
      </c>
      <c r="J8" s="7">
        <v>96048.87251305279</v>
      </c>
      <c r="K8" s="7">
        <v>194795.37863977783</v>
      </c>
      <c r="L8" s="7">
        <v>118269.96862722927</v>
      </c>
      <c r="M8" s="7">
        <v>123216.09236607552</v>
      </c>
      <c r="N8" s="8"/>
      <c r="O8" s="8"/>
      <c r="P8" s="8"/>
      <c r="Q8" s="8"/>
    </row>
    <row r="9" spans="1:17" ht="12.75">
      <c r="A9" s="9" t="s">
        <v>16</v>
      </c>
      <c r="B9" s="7">
        <v>75.97833739574408</v>
      </c>
      <c r="C9" s="7">
        <v>73.03921741851259</v>
      </c>
      <c r="D9" s="7">
        <v>77.57209615306624</v>
      </c>
      <c r="E9" s="7">
        <v>77.78220741500645</v>
      </c>
      <c r="F9" s="7">
        <v>78.94477086636758</v>
      </c>
      <c r="G9" s="7">
        <v>81.4606031078492</v>
      </c>
      <c r="H9" s="7">
        <v>75.62978198487535</v>
      </c>
      <c r="I9" s="7">
        <v>76.51342952058685</v>
      </c>
      <c r="J9" s="7">
        <v>74.08895115144018</v>
      </c>
      <c r="K9" s="7">
        <v>85.72250947470135</v>
      </c>
      <c r="L9" s="7">
        <v>83.57246783750684</v>
      </c>
      <c r="M9" s="7">
        <v>78.24146459341492</v>
      </c>
      <c r="N9" s="8"/>
      <c r="O9" s="8"/>
      <c r="P9" s="8"/>
      <c r="Q9" s="8"/>
    </row>
    <row r="10" spans="1:17" ht="12.75">
      <c r="A10" s="9" t="s">
        <v>17</v>
      </c>
      <c r="B10" s="7">
        <v>60.702507507991555</v>
      </c>
      <c r="C10" s="7">
        <v>58.06293665789121</v>
      </c>
      <c r="D10" s="7">
        <v>55.23527465365383</v>
      </c>
      <c r="E10" s="7">
        <v>62.78238996168348</v>
      </c>
      <c r="F10" s="7">
        <v>65.38084844169943</v>
      </c>
      <c r="G10" s="7">
        <v>71.88225047057544</v>
      </c>
      <c r="H10" s="7">
        <v>58.5754025695817</v>
      </c>
      <c r="I10" s="7">
        <v>63.17831306647818</v>
      </c>
      <c r="J10" s="7">
        <v>58.93631081495606</v>
      </c>
      <c r="K10" s="7">
        <v>76.1835455935066</v>
      </c>
      <c r="L10" s="7">
        <v>73.27510383597878</v>
      </c>
      <c r="M10" s="7">
        <v>62.226388983289894</v>
      </c>
      <c r="N10" s="8"/>
      <c r="O10" s="8"/>
      <c r="P10" s="8"/>
      <c r="Q10" s="8"/>
    </row>
    <row r="11" spans="1:17" ht="12.75">
      <c r="A11" s="9" t="s">
        <v>18</v>
      </c>
      <c r="B11" s="7">
        <v>15.275829887752531</v>
      </c>
      <c r="C11" s="7">
        <v>14.976280760621336</v>
      </c>
      <c r="D11" s="7">
        <v>22.336821499412423</v>
      </c>
      <c r="E11" s="7">
        <v>14.999817453322988</v>
      </c>
      <c r="F11" s="7">
        <v>13.563922424668172</v>
      </c>
      <c r="G11" s="7">
        <v>9.57835263727375</v>
      </c>
      <c r="H11" s="7">
        <v>17.05437941529363</v>
      </c>
      <c r="I11" s="7">
        <v>13.335116454108686</v>
      </c>
      <c r="J11" s="7">
        <v>15.152640336484113</v>
      </c>
      <c r="K11" s="7">
        <v>9.53896388119478</v>
      </c>
      <c r="L11" s="7">
        <v>10.297364001528024</v>
      </c>
      <c r="M11" s="7">
        <v>16.01507561012502</v>
      </c>
      <c r="N11" s="8"/>
      <c r="O11" s="8"/>
      <c r="P11" s="8"/>
      <c r="Q11" s="8"/>
    </row>
    <row r="12" spans="1:17" ht="12.75">
      <c r="A12" s="9" t="s">
        <v>19</v>
      </c>
      <c r="B12" s="7">
        <v>34484.725726913806</v>
      </c>
      <c r="C12" s="7">
        <v>35868.74340631914</v>
      </c>
      <c r="D12" s="7">
        <v>46679.50619643982</v>
      </c>
      <c r="E12" s="7">
        <v>31601.692496613894</v>
      </c>
      <c r="F12" s="7">
        <v>33035.44083143423</v>
      </c>
      <c r="G12" s="7">
        <v>25118.34535598948</v>
      </c>
      <c r="H12" s="7">
        <v>15368.582825408017</v>
      </c>
      <c r="I12" s="7">
        <v>30204.163390281792</v>
      </c>
      <c r="J12" s="7">
        <v>24887.27027534807</v>
      </c>
      <c r="K12" s="7">
        <v>27811.891729013867</v>
      </c>
      <c r="L12" s="7">
        <v>19428.8371348087</v>
      </c>
      <c r="M12" s="7">
        <v>26810.017084083098</v>
      </c>
      <c r="N12" s="8"/>
      <c r="O12" s="8"/>
      <c r="P12" s="8"/>
      <c r="Q12" s="8"/>
    </row>
    <row r="13" spans="1:17" ht="12.75">
      <c r="A13" s="9" t="s">
        <v>20</v>
      </c>
      <c r="B13" s="7">
        <v>23039.45326075236</v>
      </c>
      <c r="C13" s="7">
        <v>24245.105356418168</v>
      </c>
      <c r="D13" s="7">
        <v>29317.776305776457</v>
      </c>
      <c r="E13" s="7">
        <v>21897.06912014447</v>
      </c>
      <c r="F13" s="7">
        <v>21948.97726206562</v>
      </c>
      <c r="G13" s="7">
        <v>16345.852234568358</v>
      </c>
      <c r="H13" s="7">
        <v>16464.45213328632</v>
      </c>
      <c r="I13" s="7">
        <v>17995.273982693594</v>
      </c>
      <c r="J13" s="7">
        <v>15916.354652678918</v>
      </c>
      <c r="K13" s="7">
        <v>18122.164145831197</v>
      </c>
      <c r="L13" s="7">
        <v>13879.67181067051</v>
      </c>
      <c r="M13" s="7">
        <v>18734.430378860543</v>
      </c>
      <c r="N13" s="8"/>
      <c r="O13" s="8"/>
      <c r="P13" s="8"/>
      <c r="Q13" s="8"/>
    </row>
    <row r="14" spans="1:17" ht="12.75">
      <c r="A14" s="9" t="s">
        <v>21</v>
      </c>
      <c r="B14" s="7">
        <v>66.81060317313494</v>
      </c>
      <c r="C14" s="7">
        <v>67.59396358487098</v>
      </c>
      <c r="D14" s="7">
        <v>62.80652623530214</v>
      </c>
      <c r="E14" s="7">
        <v>69.29081131490261</v>
      </c>
      <c r="F14" s="7">
        <v>66.44069735306968</v>
      </c>
      <c r="G14" s="7">
        <v>65.07535429944507</v>
      </c>
      <c r="H14" s="7">
        <v>107.13058139665657</v>
      </c>
      <c r="I14" s="7">
        <v>59.57878637513788</v>
      </c>
      <c r="J14" s="7">
        <v>63.95379837396135</v>
      </c>
      <c r="K14" s="7">
        <v>65.15976806757747</v>
      </c>
      <c r="L14" s="7">
        <v>71.4385102637136</v>
      </c>
      <c r="M14" s="7">
        <v>69.87847236390996</v>
      </c>
      <c r="N14" s="8"/>
      <c r="O14" s="8"/>
      <c r="P14" s="8"/>
      <c r="Q14" s="8"/>
    </row>
    <row r="15" spans="1:17" ht="12.75">
      <c r="A15" s="9" t="s">
        <v>22</v>
      </c>
      <c r="B15" s="7">
        <v>26.64017237525575</v>
      </c>
      <c r="C15" s="7">
        <v>26.179442834421497</v>
      </c>
      <c r="D15" s="7">
        <v>27.06297651066238</v>
      </c>
      <c r="E15" s="7">
        <v>27.99631173453675</v>
      </c>
      <c r="F15" s="7">
        <v>26.86271230253206</v>
      </c>
      <c r="G15" s="7">
        <v>24.784500239570036</v>
      </c>
      <c r="H15" s="7">
        <v>23.566666775986256</v>
      </c>
      <c r="I15" s="7">
        <v>27.29497458228953</v>
      </c>
      <c r="J15" s="7">
        <v>29.36141119981178</v>
      </c>
      <c r="K15" s="7">
        <v>24.898922169001583</v>
      </c>
      <c r="L15" s="7">
        <v>26.00139206807542</v>
      </c>
      <c r="M15" s="7">
        <v>25.755364287498637</v>
      </c>
      <c r="N15" s="8"/>
      <c r="O15" s="8"/>
      <c r="P15" s="8"/>
      <c r="Q15" s="8"/>
    </row>
    <row r="16" spans="1:17" ht="12.75">
      <c r="A16" s="9" t="s">
        <v>23</v>
      </c>
      <c r="B16" s="7">
        <v>11445.272466161463</v>
      </c>
      <c r="C16" s="7">
        <v>11623.638049900967</v>
      </c>
      <c r="D16" s="7">
        <v>17361.72989066337</v>
      </c>
      <c r="E16" s="7">
        <v>9704.623376469413</v>
      </c>
      <c r="F16" s="7">
        <v>11086.463569368618</v>
      </c>
      <c r="G16" s="7">
        <v>8772.493121421121</v>
      </c>
      <c r="H16" s="7">
        <v>-1095.8693078782997</v>
      </c>
      <c r="I16" s="7">
        <v>12208.889407588198</v>
      </c>
      <c r="J16" s="7">
        <v>8970.915622669152</v>
      </c>
      <c r="K16" s="7">
        <v>9689.727583182676</v>
      </c>
      <c r="L16" s="7">
        <v>5549.165324138191</v>
      </c>
      <c r="M16" s="7">
        <v>8075.5867052225485</v>
      </c>
      <c r="N16" s="8"/>
      <c r="O16" s="8"/>
      <c r="P16" s="8"/>
      <c r="Q16" s="8"/>
    </row>
    <row r="17" spans="1:17" ht="12.75">
      <c r="A17" s="9" t="s">
        <v>24</v>
      </c>
      <c r="B17" s="7">
        <v>33.18939682686509</v>
      </c>
      <c r="C17" s="7">
        <v>32.406036415129016</v>
      </c>
      <c r="D17" s="7">
        <v>37.193473764697885</v>
      </c>
      <c r="E17" s="7">
        <v>30.709188685097352</v>
      </c>
      <c r="F17" s="7">
        <v>33.559302646930355</v>
      </c>
      <c r="G17" s="7">
        <v>34.92464570055494</v>
      </c>
      <c r="H17" s="7">
        <v>-7.130581396656564</v>
      </c>
      <c r="I17" s="7">
        <v>40.42121362486212</v>
      </c>
      <c r="J17" s="7">
        <v>36.04620162603866</v>
      </c>
      <c r="K17" s="7">
        <v>34.840231932422554</v>
      </c>
      <c r="L17" s="7">
        <v>28.56148973628642</v>
      </c>
      <c r="M17" s="7">
        <v>30.121527636090033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157766.85339112533</v>
      </c>
      <c r="C8" s="7">
        <v>171236.69514942463</v>
      </c>
      <c r="D8" s="7">
        <v>197975.84658382824</v>
      </c>
      <c r="E8" s="7">
        <v>146241.689913734</v>
      </c>
      <c r="F8" s="7">
        <v>139982.88306848996</v>
      </c>
      <c r="G8" s="7">
        <v>99213.16035076247</v>
      </c>
      <c r="H8" s="7">
        <v>158131.51419473955</v>
      </c>
      <c r="I8" s="7">
        <v>172152.31805156218</v>
      </c>
      <c r="J8" s="7">
        <v>105327.62152262179</v>
      </c>
      <c r="K8" s="7">
        <v>110635.35936211549</v>
      </c>
      <c r="L8" s="7">
        <v>104778.87367495212</v>
      </c>
      <c r="M8" s="7">
        <v>85850.80882589443</v>
      </c>
      <c r="N8" s="8"/>
      <c r="O8" s="8"/>
      <c r="P8" s="8"/>
      <c r="Q8" s="8"/>
    </row>
    <row r="9" spans="1:17" ht="12.75">
      <c r="A9" s="9" t="s">
        <v>16</v>
      </c>
      <c r="B9" s="7">
        <v>69.7044833055186</v>
      </c>
      <c r="C9" s="7">
        <v>68.355283373634</v>
      </c>
      <c r="D9" s="7">
        <v>72.15104102292953</v>
      </c>
      <c r="E9" s="7">
        <v>67.78438090916667</v>
      </c>
      <c r="F9" s="7">
        <v>72.84171103162775</v>
      </c>
      <c r="G9" s="7">
        <v>68.21042216350402</v>
      </c>
      <c r="H9" s="7">
        <v>76.49902054690031</v>
      </c>
      <c r="I9" s="7">
        <v>71.3018191661032</v>
      </c>
      <c r="J9" s="7">
        <v>71.63013533241502</v>
      </c>
      <c r="K9" s="7">
        <v>72.70748325959401</v>
      </c>
      <c r="L9" s="7">
        <v>67.99597817466262</v>
      </c>
      <c r="M9" s="7">
        <v>70.10824521029778</v>
      </c>
      <c r="N9" s="8"/>
      <c r="O9" s="8"/>
      <c r="P9" s="8"/>
      <c r="Q9" s="8"/>
    </row>
    <row r="10" spans="1:17" ht="12.75">
      <c r="A10" s="9" t="s">
        <v>17</v>
      </c>
      <c r="B10" s="7">
        <v>49.54594037414351</v>
      </c>
      <c r="C10" s="7">
        <v>44.53714039599617</v>
      </c>
      <c r="D10" s="7">
        <v>50.69958820772593</v>
      </c>
      <c r="E10" s="7">
        <v>51.838218910907436</v>
      </c>
      <c r="F10" s="7">
        <v>57.324631468235964</v>
      </c>
      <c r="G10" s="7">
        <v>46.56675317450308</v>
      </c>
      <c r="H10" s="7">
        <v>52.946598528028744</v>
      </c>
      <c r="I10" s="7">
        <v>56.48271898133536</v>
      </c>
      <c r="J10" s="7">
        <v>55.008896260135984</v>
      </c>
      <c r="K10" s="7">
        <v>59.453131090297354</v>
      </c>
      <c r="L10" s="7">
        <v>48.27299395565642</v>
      </c>
      <c r="M10" s="7">
        <v>53.12452663318988</v>
      </c>
      <c r="N10" s="8"/>
      <c r="O10" s="8"/>
      <c r="P10" s="8"/>
      <c r="Q10" s="8"/>
    </row>
    <row r="11" spans="1:17" ht="12.75">
      <c r="A11" s="9" t="s">
        <v>18</v>
      </c>
      <c r="B11" s="7">
        <v>20.158542931375052</v>
      </c>
      <c r="C11" s="7">
        <v>23.818142977637855</v>
      </c>
      <c r="D11" s="7">
        <v>21.451452815203556</v>
      </c>
      <c r="E11" s="7">
        <v>15.946161998259266</v>
      </c>
      <c r="F11" s="7">
        <v>15.517079563391817</v>
      </c>
      <c r="G11" s="7">
        <v>21.64366898900096</v>
      </c>
      <c r="H11" s="7">
        <v>23.552422018871592</v>
      </c>
      <c r="I11" s="7">
        <v>14.819100184767844</v>
      </c>
      <c r="J11" s="7">
        <v>16.62123907227903</v>
      </c>
      <c r="K11" s="7">
        <v>13.25435216929664</v>
      </c>
      <c r="L11" s="7">
        <v>19.722984219006204</v>
      </c>
      <c r="M11" s="7">
        <v>16.983718577107897</v>
      </c>
      <c r="N11" s="8"/>
      <c r="O11" s="8"/>
      <c r="P11" s="8"/>
      <c r="Q11" s="8"/>
    </row>
    <row r="12" spans="1:17" ht="12.75">
      <c r="A12" s="9" t="s">
        <v>19</v>
      </c>
      <c r="B12" s="7">
        <v>47796.283407466515</v>
      </c>
      <c r="C12" s="7">
        <v>54187.36694038961</v>
      </c>
      <c r="D12" s="7">
        <v>55134.21229963835</v>
      </c>
      <c r="E12" s="7">
        <v>47112.66577460612</v>
      </c>
      <c r="F12" s="7">
        <v>38016.955889999175</v>
      </c>
      <c r="G12" s="7">
        <v>31539.444833753187</v>
      </c>
      <c r="H12" s="7">
        <v>37162.45465978113</v>
      </c>
      <c r="I12" s="7">
        <v>49404.583544182475</v>
      </c>
      <c r="J12" s="7">
        <v>29881.30368355391</v>
      </c>
      <c r="K12" s="7">
        <v>30195.173974713725</v>
      </c>
      <c r="L12" s="7">
        <v>33533.45359927438</v>
      </c>
      <c r="M12" s="7">
        <v>25662.3132592124</v>
      </c>
      <c r="N12" s="8"/>
      <c r="O12" s="8"/>
      <c r="P12" s="8"/>
      <c r="Q12" s="8"/>
    </row>
    <row r="13" spans="1:17" ht="12.75">
      <c r="A13" s="9" t="s">
        <v>20</v>
      </c>
      <c r="B13" s="7">
        <v>28961.224085626276</v>
      </c>
      <c r="C13" s="7">
        <v>32150.91774215825</v>
      </c>
      <c r="D13" s="7">
        <v>33255.52540094309</v>
      </c>
      <c r="E13" s="7">
        <v>27588.251280801414</v>
      </c>
      <c r="F13" s="7">
        <v>25000.22868642965</v>
      </c>
      <c r="G13" s="7">
        <v>22049.888182919552</v>
      </c>
      <c r="H13" s="7">
        <v>21040.89085703583</v>
      </c>
      <c r="I13" s="7">
        <v>24307.34646348476</v>
      </c>
      <c r="J13" s="7">
        <v>21403.9854472067</v>
      </c>
      <c r="K13" s="7">
        <v>19749.09810406466</v>
      </c>
      <c r="L13" s="7">
        <v>18470.539868251075</v>
      </c>
      <c r="M13" s="7">
        <v>18526.538121633268</v>
      </c>
      <c r="N13" s="8"/>
      <c r="O13" s="8"/>
      <c r="P13" s="8"/>
      <c r="Q13" s="8"/>
    </row>
    <row r="14" spans="1:17" ht="12.75">
      <c r="A14" s="9" t="s">
        <v>21</v>
      </c>
      <c r="B14" s="7">
        <v>60.593046197190496</v>
      </c>
      <c r="C14" s="7">
        <v>59.33286586433845</v>
      </c>
      <c r="D14" s="7">
        <v>60.31740368432039</v>
      </c>
      <c r="E14" s="7">
        <v>58.55803493011337</v>
      </c>
      <c r="F14" s="7">
        <v>65.76073254988378</v>
      </c>
      <c r="G14" s="7">
        <v>69.91209990900661</v>
      </c>
      <c r="H14" s="7">
        <v>56.61867885117724</v>
      </c>
      <c r="I14" s="7">
        <v>49.20058974233984</v>
      </c>
      <c r="J14" s="7">
        <v>71.63002549646801</v>
      </c>
      <c r="K14" s="7">
        <v>65.40481641405047</v>
      </c>
      <c r="L14" s="7">
        <v>55.08093526236366</v>
      </c>
      <c r="M14" s="7">
        <v>72.19356234373186</v>
      </c>
      <c r="N14" s="8"/>
      <c r="O14" s="8"/>
      <c r="P14" s="8"/>
      <c r="Q14" s="8"/>
    </row>
    <row r="15" spans="1:17" ht="12.75">
      <c r="A15" s="9" t="s">
        <v>22</v>
      </c>
      <c r="B15" s="7">
        <v>26.689788692497945</v>
      </c>
      <c r="C15" s="7">
        <v>26.285132965300946</v>
      </c>
      <c r="D15" s="7">
        <v>27.817216041997785</v>
      </c>
      <c r="E15" s="7">
        <v>27.519553137862236</v>
      </c>
      <c r="F15" s="7">
        <v>26.775363777064864</v>
      </c>
      <c r="G15" s="7">
        <v>24.393414415486927</v>
      </c>
      <c r="H15" s="7">
        <v>26.21195032401862</v>
      </c>
      <c r="I15" s="7">
        <v>27.33239205235925</v>
      </c>
      <c r="J15" s="7">
        <v>24.337179551566873</v>
      </c>
      <c r="K15" s="7">
        <v>25.69370199128467</v>
      </c>
      <c r="L15" s="7">
        <v>26.037896093852677</v>
      </c>
      <c r="M15" s="7">
        <v>23.93486312451676</v>
      </c>
      <c r="N15" s="8"/>
      <c r="O15" s="8"/>
      <c r="P15" s="8"/>
      <c r="Q15" s="8"/>
    </row>
    <row r="16" spans="1:17" ht="12.75">
      <c r="A16" s="9" t="s">
        <v>23</v>
      </c>
      <c r="B16" s="7">
        <v>18835.0593218402</v>
      </c>
      <c r="C16" s="7">
        <v>22036.449198231392</v>
      </c>
      <c r="D16" s="7">
        <v>21878.686898695272</v>
      </c>
      <c r="E16" s="7">
        <v>19524.41449380471</v>
      </c>
      <c r="F16" s="7">
        <v>13016.72720356953</v>
      </c>
      <c r="G16" s="7">
        <v>9489.556650833634</v>
      </c>
      <c r="H16" s="7">
        <v>16121.563802745297</v>
      </c>
      <c r="I16" s="7">
        <v>25097.23708069772</v>
      </c>
      <c r="J16" s="7">
        <v>8477.318236347213</v>
      </c>
      <c r="K16" s="7">
        <v>10446.075870649065</v>
      </c>
      <c r="L16" s="7">
        <v>15062.913731023296</v>
      </c>
      <c r="M16" s="7">
        <v>7135.775137579127</v>
      </c>
      <c r="N16" s="8"/>
      <c r="O16" s="8"/>
      <c r="P16" s="8"/>
      <c r="Q16" s="8"/>
    </row>
    <row r="17" spans="1:17" ht="12.75">
      <c r="A17" s="9" t="s">
        <v>24</v>
      </c>
      <c r="B17" s="7">
        <v>39.40695380280943</v>
      </c>
      <c r="C17" s="7">
        <v>40.66713413566159</v>
      </c>
      <c r="D17" s="7">
        <v>39.68259631567962</v>
      </c>
      <c r="E17" s="7">
        <v>41.44196506988665</v>
      </c>
      <c r="F17" s="7">
        <v>34.239267450116216</v>
      </c>
      <c r="G17" s="7">
        <v>30.087900090993386</v>
      </c>
      <c r="H17" s="7">
        <v>43.38132114882275</v>
      </c>
      <c r="I17" s="7">
        <v>50.79941025766018</v>
      </c>
      <c r="J17" s="7">
        <v>28.369974503532003</v>
      </c>
      <c r="K17" s="7">
        <v>34.59518358594952</v>
      </c>
      <c r="L17" s="7">
        <v>44.91906473763634</v>
      </c>
      <c r="M17" s="7">
        <v>27.806437656268134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116885.64346482136</v>
      </c>
      <c r="C8" s="7">
        <v>125441.23576730776</v>
      </c>
      <c r="D8" s="7">
        <v>162301.55918857598</v>
      </c>
      <c r="E8" s="7">
        <v>96198.62097885291</v>
      </c>
      <c r="F8" s="7">
        <v>92420.73167696538</v>
      </c>
      <c r="G8" s="7">
        <v>113525.46924646878</v>
      </c>
      <c r="H8" s="7">
        <v>89837.51135483939</v>
      </c>
      <c r="I8" s="7">
        <v>88191.9594519006</v>
      </c>
      <c r="J8" s="7">
        <v>80871.09909010482</v>
      </c>
      <c r="K8" s="7">
        <v>104359.39405705544</v>
      </c>
      <c r="L8" s="7">
        <v>78517.74992628547</v>
      </c>
      <c r="M8" s="7">
        <v>91624.57810130963</v>
      </c>
      <c r="N8" s="8"/>
      <c r="O8" s="8"/>
      <c r="P8" s="8"/>
      <c r="Q8" s="8"/>
    </row>
    <row r="9" spans="1:17" ht="12.75">
      <c r="A9" s="9" t="s">
        <v>16</v>
      </c>
      <c r="B9" s="7">
        <v>72.86685848376699</v>
      </c>
      <c r="C9" s="7">
        <v>73.59916331006845</v>
      </c>
      <c r="D9" s="7">
        <v>73.30273306712668</v>
      </c>
      <c r="E9" s="7">
        <v>70.49127871925265</v>
      </c>
      <c r="F9" s="7">
        <v>70.3463460977547</v>
      </c>
      <c r="G9" s="7">
        <v>74.27010820534306</v>
      </c>
      <c r="H9" s="7">
        <v>72.63259027885144</v>
      </c>
      <c r="I9" s="7">
        <v>70.50674094485171</v>
      </c>
      <c r="J9" s="7">
        <v>69.8703191047</v>
      </c>
      <c r="K9" s="7">
        <v>72.65620339896887</v>
      </c>
      <c r="L9" s="7">
        <v>68.32718904573315</v>
      </c>
      <c r="M9" s="7">
        <v>72.37342827402583</v>
      </c>
      <c r="N9" s="8"/>
      <c r="O9" s="8"/>
      <c r="P9" s="8"/>
      <c r="Q9" s="8"/>
    </row>
    <row r="10" spans="1:17" ht="12.75">
      <c r="A10" s="9" t="s">
        <v>17</v>
      </c>
      <c r="B10" s="7">
        <v>60.71567220270022</v>
      </c>
      <c r="C10" s="7">
        <v>61.83099393335261</v>
      </c>
      <c r="D10" s="7">
        <v>58.842455623114134</v>
      </c>
      <c r="E10" s="7">
        <v>58.2660773274308</v>
      </c>
      <c r="F10" s="7">
        <v>57.68795949044679</v>
      </c>
      <c r="G10" s="7">
        <v>62.382318582156</v>
      </c>
      <c r="H10" s="7">
        <v>61.22523631158807</v>
      </c>
      <c r="I10" s="7">
        <v>58.99021790812478</v>
      </c>
      <c r="J10" s="7">
        <v>57.98487391462456</v>
      </c>
      <c r="K10" s="7">
        <v>61.3591606022202</v>
      </c>
      <c r="L10" s="7">
        <v>57.09753727925433</v>
      </c>
      <c r="M10" s="7">
        <v>60.27628095411506</v>
      </c>
      <c r="N10" s="8"/>
      <c r="O10" s="8"/>
      <c r="P10" s="8"/>
      <c r="Q10" s="8"/>
    </row>
    <row r="11" spans="1:17" ht="12.75">
      <c r="A11" s="9" t="s">
        <v>18</v>
      </c>
      <c r="B11" s="7">
        <v>12.151186281066769</v>
      </c>
      <c r="C11" s="7">
        <v>11.768169376715896</v>
      </c>
      <c r="D11" s="7">
        <v>14.460277444012565</v>
      </c>
      <c r="E11" s="7">
        <v>12.225201391821807</v>
      </c>
      <c r="F11" s="7">
        <v>12.658386607307857</v>
      </c>
      <c r="G11" s="7">
        <v>11.8877896231871</v>
      </c>
      <c r="H11" s="7">
        <v>11.407353967263335</v>
      </c>
      <c r="I11" s="7">
        <v>11.516523036726927</v>
      </c>
      <c r="J11" s="7">
        <v>11.885445190075504</v>
      </c>
      <c r="K11" s="7">
        <v>11.297042796748645</v>
      </c>
      <c r="L11" s="7">
        <v>11.229651766478831</v>
      </c>
      <c r="M11" s="7">
        <v>12.097147319910633</v>
      </c>
      <c r="N11" s="8"/>
      <c r="O11" s="8"/>
      <c r="P11" s="8"/>
      <c r="Q11" s="8"/>
    </row>
    <row r="12" spans="1:17" ht="12.75">
      <c r="A12" s="9" t="s">
        <v>19</v>
      </c>
      <c r="B12" s="7">
        <v>31714.747053469546</v>
      </c>
      <c r="C12" s="7">
        <v>33117.53579675881</v>
      </c>
      <c r="D12" s="7">
        <v>43330.08049278953</v>
      </c>
      <c r="E12" s="7">
        <v>28386.98294057219</v>
      </c>
      <c r="F12" s="7">
        <v>27406.12390541035</v>
      </c>
      <c r="G12" s="7">
        <v>29209.980396492952</v>
      </c>
      <c r="H12" s="7">
        <v>24586.199815762317</v>
      </c>
      <c r="I12" s="7">
        <v>26010.683066960395</v>
      </c>
      <c r="J12" s="7">
        <v>24366.20409237048</v>
      </c>
      <c r="K12" s="7">
        <v>28535.820445029785</v>
      </c>
      <c r="L12" s="7">
        <v>24868.778499696426</v>
      </c>
      <c r="M12" s="7">
        <v>25312.729787779503</v>
      </c>
      <c r="N12" s="8"/>
      <c r="O12" s="8"/>
      <c r="P12" s="8"/>
      <c r="Q12" s="8"/>
    </row>
    <row r="13" spans="1:17" ht="12.75">
      <c r="A13" s="9" t="s">
        <v>20</v>
      </c>
      <c r="B13" s="7">
        <v>22116.450297515803</v>
      </c>
      <c r="C13" s="7">
        <v>22875.792707361197</v>
      </c>
      <c r="D13" s="7">
        <v>29859.272088838537</v>
      </c>
      <c r="E13" s="7">
        <v>20946.946696139057</v>
      </c>
      <c r="F13" s="7">
        <v>19257.571376576732</v>
      </c>
      <c r="G13" s="7">
        <v>20683.658012958207</v>
      </c>
      <c r="H13" s="7">
        <v>17397.222750331966</v>
      </c>
      <c r="I13" s="7">
        <v>18407.795160923244</v>
      </c>
      <c r="J13" s="7">
        <v>17433.06775083943</v>
      </c>
      <c r="K13" s="7">
        <v>20383.062010559344</v>
      </c>
      <c r="L13" s="7">
        <v>17258.443208741617</v>
      </c>
      <c r="M13" s="7">
        <v>17097.98293252556</v>
      </c>
      <c r="N13" s="8"/>
      <c r="O13" s="8"/>
      <c r="P13" s="8"/>
      <c r="Q13" s="8"/>
    </row>
    <row r="14" spans="1:17" ht="12.75">
      <c r="A14" s="9" t="s">
        <v>21</v>
      </c>
      <c r="B14" s="7">
        <v>69.73554056801567</v>
      </c>
      <c r="C14" s="7">
        <v>69.07456172992204</v>
      </c>
      <c r="D14" s="7">
        <v>68.91118536880485</v>
      </c>
      <c r="E14" s="7">
        <v>73.7906763110093</v>
      </c>
      <c r="F14" s="7">
        <v>70.2674024354645</v>
      </c>
      <c r="G14" s="7">
        <v>70.81024270540613</v>
      </c>
      <c r="H14" s="7">
        <v>70.76011291170965</v>
      </c>
      <c r="I14" s="7">
        <v>70.77013361600417</v>
      </c>
      <c r="J14" s="7">
        <v>71.54609591527658</v>
      </c>
      <c r="K14" s="7">
        <v>71.42973880784129</v>
      </c>
      <c r="L14" s="7">
        <v>69.39803339738738</v>
      </c>
      <c r="M14" s="7">
        <v>67.54697370008721</v>
      </c>
      <c r="N14" s="8"/>
      <c r="O14" s="8"/>
      <c r="P14" s="8"/>
      <c r="Q14" s="8"/>
    </row>
    <row r="15" spans="1:17" ht="12.75">
      <c r="A15" s="9" t="s">
        <v>22</v>
      </c>
      <c r="B15" s="7">
        <v>25.097536751602725</v>
      </c>
      <c r="C15" s="7">
        <v>25.50562478957965</v>
      </c>
      <c r="D15" s="7">
        <v>25.089224842798373</v>
      </c>
      <c r="E15" s="7">
        <v>24.82604771724999</v>
      </c>
      <c r="F15" s="7">
        <v>24.360767821193434</v>
      </c>
      <c r="G15" s="7">
        <v>25.224617323115968</v>
      </c>
      <c r="H15" s="7">
        <v>22.144788224841694</v>
      </c>
      <c r="I15" s="7">
        <v>22.176365113148716</v>
      </c>
      <c r="J15" s="7">
        <v>23.07286084450948</v>
      </c>
      <c r="K15" s="7">
        <v>24.13161541713809</v>
      </c>
      <c r="L15" s="7">
        <v>24.095368064716443</v>
      </c>
      <c r="M15" s="7">
        <v>22.362489863947605</v>
      </c>
      <c r="N15" s="8"/>
      <c r="O15" s="8"/>
      <c r="P15" s="8"/>
      <c r="Q15" s="8"/>
    </row>
    <row r="16" spans="1:17" ht="12.75">
      <c r="A16" s="9" t="s">
        <v>23</v>
      </c>
      <c r="B16" s="7">
        <v>9598.296755953748</v>
      </c>
      <c r="C16" s="7">
        <v>10241.743089397643</v>
      </c>
      <c r="D16" s="7">
        <v>13470.808403950998</v>
      </c>
      <c r="E16" s="7">
        <v>7440.036244433177</v>
      </c>
      <c r="F16" s="7">
        <v>8148.552528833601</v>
      </c>
      <c r="G16" s="7">
        <v>8526.322383534713</v>
      </c>
      <c r="H16" s="7">
        <v>7188.977065430351</v>
      </c>
      <c r="I16" s="7">
        <v>7602.887906037155</v>
      </c>
      <c r="J16" s="7">
        <v>6933.136341531023</v>
      </c>
      <c r="K16" s="7">
        <v>8152.758434470426</v>
      </c>
      <c r="L16" s="7">
        <v>7610.335290954805</v>
      </c>
      <c r="M16" s="7">
        <v>8214.746855253934</v>
      </c>
      <c r="N16" s="8"/>
      <c r="O16" s="8"/>
      <c r="P16" s="8"/>
      <c r="Q16" s="8"/>
    </row>
    <row r="17" spans="1:17" ht="12.75">
      <c r="A17" s="9" t="s">
        <v>24</v>
      </c>
      <c r="B17" s="7">
        <v>30.264459431984367</v>
      </c>
      <c r="C17" s="7">
        <v>30.925438270078033</v>
      </c>
      <c r="D17" s="7">
        <v>31.08881463119518</v>
      </c>
      <c r="E17" s="7">
        <v>26.20932368899085</v>
      </c>
      <c r="F17" s="7">
        <v>29.73259756453544</v>
      </c>
      <c r="G17" s="7">
        <v>29.189757294593775</v>
      </c>
      <c r="H17" s="7">
        <v>29.23988708829035</v>
      </c>
      <c r="I17" s="7">
        <v>29.22986638399584</v>
      </c>
      <c r="J17" s="7">
        <v>28.45390408472331</v>
      </c>
      <c r="K17" s="7">
        <v>28.57026119215868</v>
      </c>
      <c r="L17" s="7">
        <v>30.601966602612606</v>
      </c>
      <c r="M17" s="7">
        <v>32.45302629991276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237008.47001723223</v>
      </c>
      <c r="C8" s="7">
        <v>254295.9400682864</v>
      </c>
      <c r="D8" s="7">
        <v>272681.0760232199</v>
      </c>
      <c r="E8" s="7">
        <v>235976.68306551856</v>
      </c>
      <c r="F8" s="7">
        <v>187218.72085618394</v>
      </c>
      <c r="G8" s="7">
        <v>201678.60950554127</v>
      </c>
      <c r="H8" s="7">
        <v>79543.60682194996</v>
      </c>
      <c r="I8" s="7">
        <v>145038.33873279803</v>
      </c>
      <c r="J8" s="7">
        <v>136523.92058697736</v>
      </c>
      <c r="K8" s="7">
        <v>210241.11532612535</v>
      </c>
      <c r="L8" s="7">
        <v>111672.14915895907</v>
      </c>
      <c r="M8" s="7">
        <v>99740.81584772558</v>
      </c>
      <c r="N8" s="8"/>
      <c r="O8" s="8"/>
      <c r="P8" s="8"/>
      <c r="Q8" s="8"/>
    </row>
    <row r="9" spans="1:17" ht="12.75">
      <c r="A9" s="9" t="s">
        <v>16</v>
      </c>
      <c r="B9" s="7">
        <v>86.14482144313533</v>
      </c>
      <c r="C9" s="7">
        <v>86.62461949984021</v>
      </c>
      <c r="D9" s="7">
        <v>85.88004506871879</v>
      </c>
      <c r="E9" s="7">
        <v>86.04960792624426</v>
      </c>
      <c r="F9" s="7">
        <v>84.86049382656975</v>
      </c>
      <c r="G9" s="7">
        <v>84.31089589039158</v>
      </c>
      <c r="H9" s="7">
        <v>76.24622139848942</v>
      </c>
      <c r="I9" s="7">
        <v>79.3095266657611</v>
      </c>
      <c r="J9" s="7">
        <v>81.80074959930955</v>
      </c>
      <c r="K9" s="7">
        <v>88.73478312463992</v>
      </c>
      <c r="L9" s="7">
        <v>82.47229414091223</v>
      </c>
      <c r="M9" s="7">
        <v>80.46535313583529</v>
      </c>
      <c r="N9" s="8"/>
      <c r="O9" s="8"/>
      <c r="P9" s="8"/>
      <c r="Q9" s="8"/>
    </row>
    <row r="10" spans="1:17" ht="12.75">
      <c r="A10" s="9" t="s">
        <v>17</v>
      </c>
      <c r="B10" s="7">
        <v>75.88495819282095</v>
      </c>
      <c r="C10" s="7">
        <v>76.15691117174394</v>
      </c>
      <c r="D10" s="7">
        <v>73.53060372209463</v>
      </c>
      <c r="E10" s="7">
        <v>76.83916874472364</v>
      </c>
      <c r="F10" s="7">
        <v>76.13807395322006</v>
      </c>
      <c r="G10" s="7">
        <v>74.29068242901161</v>
      </c>
      <c r="H10" s="7">
        <v>62.404682616565275</v>
      </c>
      <c r="I10" s="7">
        <v>69.55346891138213</v>
      </c>
      <c r="J10" s="7">
        <v>71.23844196603086</v>
      </c>
      <c r="K10" s="7">
        <v>81.27460289939584</v>
      </c>
      <c r="L10" s="7">
        <v>70.77427825609576</v>
      </c>
      <c r="M10" s="7">
        <v>69.86044145113429</v>
      </c>
      <c r="N10" s="8"/>
      <c r="O10" s="8"/>
      <c r="P10" s="8"/>
      <c r="Q10" s="8"/>
    </row>
    <row r="11" spans="1:17" ht="12.75">
      <c r="A11" s="9" t="s">
        <v>18</v>
      </c>
      <c r="B11" s="7">
        <v>10.25986325031439</v>
      </c>
      <c r="C11" s="7">
        <v>10.4677083280963</v>
      </c>
      <c r="D11" s="7">
        <v>12.349441346624186</v>
      </c>
      <c r="E11" s="7">
        <v>9.210439181520638</v>
      </c>
      <c r="F11" s="7">
        <v>8.722419873349695</v>
      </c>
      <c r="G11" s="7">
        <v>10.020213461379987</v>
      </c>
      <c r="H11" s="7">
        <v>13.841538781924147</v>
      </c>
      <c r="I11" s="7">
        <v>9.756057754378977</v>
      </c>
      <c r="J11" s="7">
        <v>10.562307633278682</v>
      </c>
      <c r="K11" s="7">
        <v>7.46018022524408</v>
      </c>
      <c r="L11" s="7">
        <v>11.69801588481647</v>
      </c>
      <c r="M11" s="7">
        <v>10.604911684700971</v>
      </c>
      <c r="N11" s="8"/>
      <c r="O11" s="8"/>
      <c r="P11" s="8"/>
      <c r="Q11" s="8"/>
    </row>
    <row r="12" spans="1:17" ht="12.75">
      <c r="A12" s="9" t="s">
        <v>19</v>
      </c>
      <c r="B12" s="7">
        <v>32837.94671578098</v>
      </c>
      <c r="C12" s="7">
        <v>34013.049580592204</v>
      </c>
      <c r="D12" s="7">
        <v>38502.445040611405</v>
      </c>
      <c r="E12" s="7">
        <v>32919.672490283956</v>
      </c>
      <c r="F12" s="7">
        <v>28343.98980183931</v>
      </c>
      <c r="G12" s="7">
        <v>31641.567012134987</v>
      </c>
      <c r="H12" s="7">
        <v>18894.61225614206</v>
      </c>
      <c r="I12" s="7">
        <v>30009.118799932705</v>
      </c>
      <c r="J12" s="7">
        <v>24846.330164463765</v>
      </c>
      <c r="K12" s="7">
        <v>23684.117602663955</v>
      </c>
      <c r="L12" s="7">
        <v>19573.565831104086</v>
      </c>
      <c r="M12" s="7">
        <v>19484.016155290115</v>
      </c>
      <c r="N12" s="8"/>
      <c r="O12" s="8"/>
      <c r="P12" s="8"/>
      <c r="Q12" s="8"/>
    </row>
    <row r="13" spans="1:17" ht="12.75">
      <c r="A13" s="9" t="s">
        <v>20</v>
      </c>
      <c r="B13" s="7">
        <v>20346.338086254567</v>
      </c>
      <c r="C13" s="7">
        <v>20903.592700580964</v>
      </c>
      <c r="D13" s="7">
        <v>24431.10135243154</v>
      </c>
      <c r="E13" s="7">
        <v>20176.49512840001</v>
      </c>
      <c r="F13" s="7">
        <v>17890.95880646995</v>
      </c>
      <c r="G13" s="7">
        <v>19691.546370303968</v>
      </c>
      <c r="H13" s="7">
        <v>12977.095116897117</v>
      </c>
      <c r="I13" s="7">
        <v>16979.48175609201</v>
      </c>
      <c r="J13" s="7">
        <v>15444.883949706826</v>
      </c>
      <c r="K13" s="7">
        <v>16980.485684975134</v>
      </c>
      <c r="L13" s="7">
        <v>12954.698063052341</v>
      </c>
      <c r="M13" s="7">
        <v>13266.811103686709</v>
      </c>
      <c r="N13" s="8"/>
      <c r="O13" s="8"/>
      <c r="P13" s="8"/>
      <c r="Q13" s="8"/>
    </row>
    <row r="14" spans="1:17" ht="12.75">
      <c r="A14" s="9" t="s">
        <v>21</v>
      </c>
      <c r="B14" s="7">
        <v>61.959836473200376</v>
      </c>
      <c r="C14" s="7">
        <v>61.45756689958352</v>
      </c>
      <c r="D14" s="7">
        <v>63.4533763418459</v>
      </c>
      <c r="E14" s="7">
        <v>61.29008462752775</v>
      </c>
      <c r="F14" s="7">
        <v>63.12082008055536</v>
      </c>
      <c r="G14" s="7">
        <v>62.23315793036414</v>
      </c>
      <c r="H14" s="7">
        <v>68.68145766091949</v>
      </c>
      <c r="I14" s="7">
        <v>56.581074137138906</v>
      </c>
      <c r="J14" s="7">
        <v>62.161630500252826</v>
      </c>
      <c r="K14" s="7">
        <v>71.69566529709003</v>
      </c>
      <c r="L14" s="7">
        <v>66.18466034669169</v>
      </c>
      <c r="M14" s="7">
        <v>68.09074165176477</v>
      </c>
      <c r="N14" s="8"/>
      <c r="O14" s="8"/>
      <c r="P14" s="8"/>
      <c r="Q14" s="8"/>
    </row>
    <row r="15" spans="1:17" ht="12.75">
      <c r="A15" s="9" t="s">
        <v>22</v>
      </c>
      <c r="B15" s="7">
        <v>26.046233513912885</v>
      </c>
      <c r="C15" s="7">
        <v>26.222262621002816</v>
      </c>
      <c r="D15" s="7">
        <v>25.30497341847178</v>
      </c>
      <c r="E15" s="7">
        <v>25.581900285639207</v>
      </c>
      <c r="F15" s="7">
        <v>26.192443656582274</v>
      </c>
      <c r="G15" s="7">
        <v>25.96142757582803</v>
      </c>
      <c r="H15" s="7">
        <v>25.391767177530895</v>
      </c>
      <c r="I15" s="7">
        <v>24.2347988591746</v>
      </c>
      <c r="J15" s="7">
        <v>25.416147099450455</v>
      </c>
      <c r="K15" s="7">
        <v>24.313147250807436</v>
      </c>
      <c r="L15" s="7">
        <v>24.307102160853375</v>
      </c>
      <c r="M15" s="7">
        <v>24.58592929452146</v>
      </c>
      <c r="N15" s="8"/>
      <c r="O15" s="8"/>
      <c r="P15" s="8"/>
      <c r="Q15" s="8"/>
    </row>
    <row r="16" spans="1:17" ht="12.75">
      <c r="A16" s="9" t="s">
        <v>23</v>
      </c>
      <c r="B16" s="7">
        <v>12491.608629526392</v>
      </c>
      <c r="C16" s="7">
        <v>13109.456880011183</v>
      </c>
      <c r="D16" s="7">
        <v>14071.343688179873</v>
      </c>
      <c r="E16" s="7">
        <v>12743.177361883945</v>
      </c>
      <c r="F16" s="7">
        <v>10453.030995369323</v>
      </c>
      <c r="G16" s="7">
        <v>11950.02064183104</v>
      </c>
      <c r="H16" s="7">
        <v>5917.517139244936</v>
      </c>
      <c r="I16" s="7">
        <v>13029.637043840683</v>
      </c>
      <c r="J16" s="7">
        <v>9401.446214756925</v>
      </c>
      <c r="K16" s="7">
        <v>6703.631917688814</v>
      </c>
      <c r="L16" s="7">
        <v>6618.867768051733</v>
      </c>
      <c r="M16" s="7">
        <v>6217.205051603411</v>
      </c>
      <c r="N16" s="8"/>
      <c r="O16" s="8"/>
      <c r="P16" s="8"/>
      <c r="Q16" s="8"/>
    </row>
    <row r="17" spans="1:17" ht="12.75">
      <c r="A17" s="9" t="s">
        <v>24</v>
      </c>
      <c r="B17" s="7">
        <v>38.04016352679957</v>
      </c>
      <c r="C17" s="7">
        <v>38.54243310041632</v>
      </c>
      <c r="D17" s="7">
        <v>36.54662365815411</v>
      </c>
      <c r="E17" s="7">
        <v>38.70991537247223</v>
      </c>
      <c r="F17" s="7">
        <v>36.87917991944451</v>
      </c>
      <c r="G17" s="7">
        <v>37.76684206963592</v>
      </c>
      <c r="H17" s="7">
        <v>31.318542339080455</v>
      </c>
      <c r="I17" s="7">
        <v>43.418925862861066</v>
      </c>
      <c r="J17" s="7">
        <v>37.83836949974712</v>
      </c>
      <c r="K17" s="7">
        <v>28.30433470290993</v>
      </c>
      <c r="L17" s="7">
        <v>33.81533965330824</v>
      </c>
      <c r="M17" s="7">
        <v>31.90925834823522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161085.7979337567</v>
      </c>
      <c r="C8" s="7">
        <v>168507.45776831053</v>
      </c>
      <c r="D8" s="7">
        <v>317943.3178638381</v>
      </c>
      <c r="E8" s="7">
        <v>123619.21999655128</v>
      </c>
      <c r="F8" s="7">
        <v>83499.92511817404</v>
      </c>
      <c r="G8" s="7">
        <v>216259.15369858252</v>
      </c>
      <c r="H8" s="7">
        <v>44499.66171040079</v>
      </c>
      <c r="I8" s="7">
        <v>130537.66795784216</v>
      </c>
      <c r="J8" s="7">
        <v>52633.21175948697</v>
      </c>
      <c r="K8" s="7">
        <v>41073.067334721934</v>
      </c>
      <c r="L8" s="7">
        <v>36793.32272935259</v>
      </c>
      <c r="M8" s="7">
        <v>50781.96634770041</v>
      </c>
      <c r="N8" s="8"/>
      <c r="O8" s="8"/>
      <c r="P8" s="8"/>
      <c r="Q8" s="8"/>
    </row>
    <row r="9" spans="1:17" ht="12.75">
      <c r="A9" s="9" t="s">
        <v>16</v>
      </c>
      <c r="B9" s="7">
        <v>63.67508360996922</v>
      </c>
      <c r="C9" s="7">
        <v>62.107609720596244</v>
      </c>
      <c r="D9" s="7">
        <v>65.4625162332093</v>
      </c>
      <c r="E9" s="7">
        <v>72.10418336273501</v>
      </c>
      <c r="F9" s="7">
        <v>65.42682474356054</v>
      </c>
      <c r="G9" s="7">
        <v>77.18382376345147</v>
      </c>
      <c r="H9" s="7">
        <v>55.508768842009026</v>
      </c>
      <c r="I9" s="7">
        <v>78.72631819499964</v>
      </c>
      <c r="J9" s="7">
        <v>60.14647376481878</v>
      </c>
      <c r="K9" s="7">
        <v>53.27830398379004</v>
      </c>
      <c r="L9" s="7">
        <v>49.09825097282958</v>
      </c>
      <c r="M9" s="7">
        <v>52.609081170137706</v>
      </c>
      <c r="N9" s="8"/>
      <c r="O9" s="8"/>
      <c r="P9" s="8"/>
      <c r="Q9" s="8"/>
    </row>
    <row r="10" spans="1:17" ht="12.75">
      <c r="A10" s="9" t="s">
        <v>17</v>
      </c>
      <c r="B10" s="7">
        <v>35.95382177985279</v>
      </c>
      <c r="C10" s="7">
        <v>34.277804586840816</v>
      </c>
      <c r="D10" s="7">
        <v>28.382184591739225</v>
      </c>
      <c r="E10" s="7">
        <v>51.11704287551437</v>
      </c>
      <c r="F10" s="7">
        <v>46.92993869872893</v>
      </c>
      <c r="G10" s="7">
        <v>49.48603529287542</v>
      </c>
      <c r="H10" s="7">
        <v>27.258660127544942</v>
      </c>
      <c r="I10" s="7">
        <v>42.28000451252577</v>
      </c>
      <c r="J10" s="7">
        <v>35.56855348236796</v>
      </c>
      <c r="K10" s="7">
        <v>26.949526065797848</v>
      </c>
      <c r="L10" s="7">
        <v>23.219952045954333</v>
      </c>
      <c r="M10" s="7">
        <v>29.194602268769323</v>
      </c>
      <c r="N10" s="8"/>
      <c r="O10" s="8"/>
      <c r="P10" s="8"/>
      <c r="Q10" s="8"/>
    </row>
    <row r="11" spans="1:17" ht="12.75">
      <c r="A11" s="9" t="s">
        <v>18</v>
      </c>
      <c r="B11" s="7">
        <v>27.72126183011641</v>
      </c>
      <c r="C11" s="7">
        <v>27.829805133755407</v>
      </c>
      <c r="D11" s="7">
        <v>37.08033164147007</v>
      </c>
      <c r="E11" s="7">
        <v>20.98714048722067</v>
      </c>
      <c r="F11" s="7">
        <v>18.49688604483162</v>
      </c>
      <c r="G11" s="7">
        <v>27.697788470576036</v>
      </c>
      <c r="H11" s="7">
        <v>28.250108714464112</v>
      </c>
      <c r="I11" s="7">
        <v>36.44631368247387</v>
      </c>
      <c r="J11" s="7">
        <v>24.577920282450815</v>
      </c>
      <c r="K11" s="7">
        <v>26.328777917992152</v>
      </c>
      <c r="L11" s="7">
        <v>25.87829892687527</v>
      </c>
      <c r="M11" s="7">
        <v>23.414478901368366</v>
      </c>
      <c r="N11" s="8"/>
      <c r="O11" s="8"/>
      <c r="P11" s="8"/>
      <c r="Q11" s="8"/>
    </row>
    <row r="12" spans="1:17" ht="12.75">
      <c r="A12" s="9" t="s">
        <v>19</v>
      </c>
      <c r="B12" s="7">
        <v>58514.28141565103</v>
      </c>
      <c r="C12" s="7">
        <v>63851.50354746967</v>
      </c>
      <c r="D12" s="7">
        <v>109809.6217948189</v>
      </c>
      <c r="E12" s="7">
        <v>34484.59093865511</v>
      </c>
      <c r="F12" s="7">
        <v>28868.575450102107</v>
      </c>
      <c r="G12" s="7">
        <v>49342.06963553699</v>
      </c>
      <c r="H12" s="7">
        <v>19798.44735609838</v>
      </c>
      <c r="I12" s="7">
        <v>27770.16811701922</v>
      </c>
      <c r="J12" s="7">
        <v>20976.190856985628</v>
      </c>
      <c r="K12" s="7">
        <v>19190.033664662053</v>
      </c>
      <c r="L12" s="7">
        <v>18728.444794451898</v>
      </c>
      <c r="M12" s="7">
        <v>24066.04045204671</v>
      </c>
      <c r="N12" s="8"/>
      <c r="O12" s="8"/>
      <c r="P12" s="8"/>
      <c r="Q12" s="8"/>
    </row>
    <row r="13" spans="1:17" ht="12.75">
      <c r="A13" s="9" t="s">
        <v>20</v>
      </c>
      <c r="B13" s="7">
        <v>28559.58223332756</v>
      </c>
      <c r="C13" s="7">
        <v>31298.274153617796</v>
      </c>
      <c r="D13" s="7">
        <v>31518.734630186078</v>
      </c>
      <c r="E13" s="7">
        <v>21658.93437686237</v>
      </c>
      <c r="F13" s="7">
        <v>16968.135951706143</v>
      </c>
      <c r="G13" s="7">
        <v>29198.042093575583</v>
      </c>
      <c r="H13" s="7">
        <v>9681.373578173067</v>
      </c>
      <c r="I13" s="7">
        <v>17293.89564218545</v>
      </c>
      <c r="J13" s="7">
        <v>10961.845545279926</v>
      </c>
      <c r="K13" s="7">
        <v>8811.080148045337</v>
      </c>
      <c r="L13" s="7">
        <v>8183.954361379931</v>
      </c>
      <c r="M13" s="7">
        <v>12086.896314354077</v>
      </c>
      <c r="N13" s="8"/>
      <c r="O13" s="8"/>
      <c r="P13" s="8"/>
      <c r="Q13" s="8"/>
    </row>
    <row r="14" spans="1:17" ht="12.75">
      <c r="A14" s="9" t="s">
        <v>21</v>
      </c>
      <c r="B14" s="7">
        <v>48.8078833788577</v>
      </c>
      <c r="C14" s="7">
        <v>49.01728606962161</v>
      </c>
      <c r="D14" s="7">
        <v>28.70307183925955</v>
      </c>
      <c r="E14" s="7">
        <v>62.80757227305264</v>
      </c>
      <c r="F14" s="7">
        <v>58.777184835582624</v>
      </c>
      <c r="G14" s="7">
        <v>59.174741370286306</v>
      </c>
      <c r="H14" s="7">
        <v>48.89966068572029</v>
      </c>
      <c r="I14" s="7">
        <v>62.275084433452584</v>
      </c>
      <c r="J14" s="7">
        <v>52.25851356910848</v>
      </c>
      <c r="K14" s="7">
        <v>45.914875929950625</v>
      </c>
      <c r="L14" s="7">
        <v>43.697992284999216</v>
      </c>
      <c r="M14" s="7">
        <v>50.223867687906846</v>
      </c>
      <c r="N14" s="8"/>
      <c r="O14" s="8"/>
      <c r="P14" s="8"/>
      <c r="Q14" s="8"/>
    </row>
    <row r="15" spans="1:17" ht="12.75">
      <c r="A15" s="9" t="s">
        <v>22</v>
      </c>
      <c r="B15" s="7">
        <v>28.427634657601164</v>
      </c>
      <c r="C15" s="7">
        <v>27.94169715293221</v>
      </c>
      <c r="D15" s="7">
        <v>28.25593365625549</v>
      </c>
      <c r="E15" s="7">
        <v>28.527793575227914</v>
      </c>
      <c r="F15" s="7">
        <v>33.326068493739164</v>
      </c>
      <c r="G15" s="7">
        <v>28.7321170808089</v>
      </c>
      <c r="H15" s="7">
        <v>44.72861482749481</v>
      </c>
      <c r="I15" s="7">
        <v>30.691005109753714</v>
      </c>
      <c r="J15" s="7">
        <v>39.995672698279904</v>
      </c>
      <c r="K15" s="7">
        <v>46.56018652612786</v>
      </c>
      <c r="L15" s="7">
        <v>50.032527569257724</v>
      </c>
      <c r="M15" s="7">
        <v>38.337589661134615</v>
      </c>
      <c r="N15" s="8"/>
      <c r="O15" s="8"/>
      <c r="P15" s="8"/>
      <c r="Q15" s="8"/>
    </row>
    <row r="16" spans="1:17" ht="12.75">
      <c r="A16" s="9" t="s">
        <v>23</v>
      </c>
      <c r="B16" s="7">
        <v>29954.69918232348</v>
      </c>
      <c r="C16" s="7">
        <v>32553.229393851863</v>
      </c>
      <c r="D16" s="7">
        <v>78290.8871646328</v>
      </c>
      <c r="E16" s="7">
        <v>12825.656561792763</v>
      </c>
      <c r="F16" s="7">
        <v>11900.439498395946</v>
      </c>
      <c r="G16" s="7">
        <v>20144.02754196141</v>
      </c>
      <c r="H16" s="7">
        <v>10117.073777925305</v>
      </c>
      <c r="I16" s="7">
        <v>10476.272474833779</v>
      </c>
      <c r="J16" s="7">
        <v>10014.345311705712</v>
      </c>
      <c r="K16" s="7">
        <v>10378.953516616712</v>
      </c>
      <c r="L16" s="7">
        <v>10544.490433071973</v>
      </c>
      <c r="M16" s="7">
        <v>11979.144137692634</v>
      </c>
      <c r="N16" s="8"/>
      <c r="O16" s="8"/>
      <c r="P16" s="8"/>
      <c r="Q16" s="8"/>
    </row>
    <row r="17" spans="1:17" ht="12.75">
      <c r="A17" s="9" t="s">
        <v>24</v>
      </c>
      <c r="B17" s="7">
        <v>51.19211662114231</v>
      </c>
      <c r="C17" s="7">
        <v>50.98271393037838</v>
      </c>
      <c r="D17" s="7">
        <v>71.29692816074045</v>
      </c>
      <c r="E17" s="7">
        <v>37.19242772694743</v>
      </c>
      <c r="F17" s="7">
        <v>41.22281516441733</v>
      </c>
      <c r="G17" s="7">
        <v>40.82525862971371</v>
      </c>
      <c r="H17" s="7">
        <v>51.10033931427967</v>
      </c>
      <c r="I17" s="7">
        <v>37.724915566547445</v>
      </c>
      <c r="J17" s="7">
        <v>47.74148643089158</v>
      </c>
      <c r="K17" s="7">
        <v>54.08512407004935</v>
      </c>
      <c r="L17" s="7">
        <v>56.30200771500079</v>
      </c>
      <c r="M17" s="7">
        <v>49.77613231209317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139537.7420670344</v>
      </c>
      <c r="C8" s="7">
        <v>144962.7725213296</v>
      </c>
      <c r="D8" s="7">
        <v>165543.44503093406</v>
      </c>
      <c r="E8" s="7">
        <v>92273.69805096147</v>
      </c>
      <c r="F8" s="7">
        <v>69966.52248697895</v>
      </c>
      <c r="G8" s="7">
        <v>105258.70782609785</v>
      </c>
      <c r="H8" s="7">
        <v>60173.51249953568</v>
      </c>
      <c r="I8" s="7">
        <v>72045.94629021669</v>
      </c>
      <c r="J8" s="7">
        <v>101161.10480442729</v>
      </c>
      <c r="K8" s="7">
        <v>107917.11984113096</v>
      </c>
      <c r="L8" s="7">
        <v>73730.3563795579</v>
      </c>
      <c r="M8" s="7">
        <v>95172.97739278166</v>
      </c>
      <c r="N8" s="8"/>
      <c r="O8" s="8"/>
      <c r="P8" s="8"/>
      <c r="Q8" s="8"/>
    </row>
    <row r="9" spans="1:17" ht="12.75">
      <c r="A9" s="9" t="s">
        <v>16</v>
      </c>
      <c r="B9" s="7">
        <v>68.86504653515112</v>
      </c>
      <c r="C9" s="7">
        <v>68.92937548210429</v>
      </c>
      <c r="D9" s="7">
        <v>73.18473626676017</v>
      </c>
      <c r="E9" s="7">
        <v>66.49068316292829</v>
      </c>
      <c r="F9" s="7">
        <v>58.87118800097987</v>
      </c>
      <c r="G9" s="7">
        <v>62.67862001592155</v>
      </c>
      <c r="H9" s="7">
        <v>55.3595714546563</v>
      </c>
      <c r="I9" s="7">
        <v>54.29244896828116</v>
      </c>
      <c r="J9" s="7">
        <v>67.2841047755239</v>
      </c>
      <c r="K9" s="7">
        <v>68.17374644417323</v>
      </c>
      <c r="L9" s="7">
        <v>62.752933758292514</v>
      </c>
      <c r="M9" s="7">
        <v>62.93548752651291</v>
      </c>
      <c r="N9" s="8"/>
      <c r="O9" s="8"/>
      <c r="P9" s="8"/>
      <c r="Q9" s="8"/>
    </row>
    <row r="10" spans="1:17" ht="12.75">
      <c r="A10" s="9" t="s">
        <v>17</v>
      </c>
      <c r="B10" s="7">
        <v>48.38885619883807</v>
      </c>
      <c r="C10" s="7">
        <v>48.03076131431858</v>
      </c>
      <c r="D10" s="7">
        <v>55.98661831602572</v>
      </c>
      <c r="E10" s="7">
        <v>48.61293837172299</v>
      </c>
      <c r="F10" s="7">
        <v>39.5684693379944</v>
      </c>
      <c r="G10" s="7">
        <v>39.71328676614164</v>
      </c>
      <c r="H10" s="7">
        <v>29.8986502504673</v>
      </c>
      <c r="I10" s="7">
        <v>26.174417363412495</v>
      </c>
      <c r="J10" s="7">
        <v>51.07514442162734</v>
      </c>
      <c r="K10" s="7">
        <v>53.16103734363861</v>
      </c>
      <c r="L10" s="7">
        <v>37.70910735246114</v>
      </c>
      <c r="M10" s="7">
        <v>42.24746814003299</v>
      </c>
      <c r="N10" s="8"/>
      <c r="O10" s="8"/>
      <c r="P10" s="8"/>
      <c r="Q10" s="8"/>
    </row>
    <row r="11" spans="1:17" ht="12.75">
      <c r="A11" s="9" t="s">
        <v>18</v>
      </c>
      <c r="B11" s="7">
        <v>20.47619033631305</v>
      </c>
      <c r="C11" s="7">
        <v>20.898614167785706</v>
      </c>
      <c r="D11" s="7">
        <v>17.198117950734456</v>
      </c>
      <c r="E11" s="7">
        <v>17.877744791205338</v>
      </c>
      <c r="F11" s="7">
        <v>19.302718662985495</v>
      </c>
      <c r="G11" s="7">
        <v>22.965333249779874</v>
      </c>
      <c r="H11" s="7">
        <v>25.460921204189006</v>
      </c>
      <c r="I11" s="7">
        <v>28.118031604868662</v>
      </c>
      <c r="J11" s="7">
        <v>16.208960353896526</v>
      </c>
      <c r="K11" s="7">
        <v>15.012709100534659</v>
      </c>
      <c r="L11" s="7">
        <v>25.0438264058314</v>
      </c>
      <c r="M11" s="7">
        <v>20.688019386479933</v>
      </c>
      <c r="N11" s="8"/>
      <c r="O11" s="8"/>
      <c r="P11" s="8"/>
      <c r="Q11" s="8"/>
    </row>
    <row r="12" spans="1:17" ht="12.75">
      <c r="A12" s="9" t="s">
        <v>19</v>
      </c>
      <c r="B12" s="7">
        <v>43445.01105847203</v>
      </c>
      <c r="C12" s="7">
        <v>45040.83874083364</v>
      </c>
      <c r="D12" s="7">
        <v>44390.9113781359</v>
      </c>
      <c r="E12" s="7">
        <v>30920.285837179505</v>
      </c>
      <c r="F12" s="7">
        <v>28776.3994959217</v>
      </c>
      <c r="G12" s="7">
        <v>39284.002314108875</v>
      </c>
      <c r="H12" s="7">
        <v>26861.713850578675</v>
      </c>
      <c r="I12" s="7">
        <v>32930.43766688554</v>
      </c>
      <c r="J12" s="7">
        <v>33095.76105573887</v>
      </c>
      <c r="K12" s="7">
        <v>34345.97619078377</v>
      </c>
      <c r="L12" s="7">
        <v>27462.394680940906</v>
      </c>
      <c r="M12" s="7">
        <v>35275.40007713664</v>
      </c>
      <c r="N12" s="8"/>
      <c r="O12" s="8"/>
      <c r="P12" s="8"/>
      <c r="Q12" s="8"/>
    </row>
    <row r="13" spans="1:17" ht="12.75">
      <c r="A13" s="9" t="s">
        <v>20</v>
      </c>
      <c r="B13" s="7">
        <v>25274.067737335106</v>
      </c>
      <c r="C13" s="7">
        <v>25625.776719643396</v>
      </c>
      <c r="D13" s="7">
        <v>29178.29218681594</v>
      </c>
      <c r="E13" s="7">
        <v>19757.323393550054</v>
      </c>
      <c r="F13" s="7">
        <v>17782.293866662043</v>
      </c>
      <c r="G13" s="7">
        <v>25514.17567010869</v>
      </c>
      <c r="H13" s="7">
        <v>15588.290978365269</v>
      </c>
      <c r="I13" s="7">
        <v>17208.036857080322</v>
      </c>
      <c r="J13" s="7">
        <v>18816.752879478605</v>
      </c>
      <c r="K13" s="7">
        <v>16526.65942862109</v>
      </c>
      <c r="L13" s="7">
        <v>16584.48949895087</v>
      </c>
      <c r="M13" s="7">
        <v>18890.29229740241</v>
      </c>
      <c r="N13" s="8"/>
      <c r="O13" s="8"/>
      <c r="P13" s="8"/>
      <c r="Q13" s="8"/>
    </row>
    <row r="14" spans="1:17" ht="12.75">
      <c r="A14" s="9" t="s">
        <v>21</v>
      </c>
      <c r="B14" s="7">
        <v>58.174844755636244</v>
      </c>
      <c r="C14" s="7">
        <v>56.89453712683926</v>
      </c>
      <c r="D14" s="7">
        <v>65.73032920695402</v>
      </c>
      <c r="E14" s="7">
        <v>63.89760915403064</v>
      </c>
      <c r="F14" s="7">
        <v>61.79471434284965</v>
      </c>
      <c r="G14" s="7">
        <v>64.948004702019</v>
      </c>
      <c r="H14" s="7">
        <v>58.03163217759262</v>
      </c>
      <c r="I14" s="7">
        <v>52.25571864896446</v>
      </c>
      <c r="J14" s="7">
        <v>56.85547719476222</v>
      </c>
      <c r="K14" s="7">
        <v>48.11818227794547</v>
      </c>
      <c r="L14" s="7">
        <v>60.38981557009164</v>
      </c>
      <c r="M14" s="7">
        <v>53.55089455001233</v>
      </c>
      <c r="N14" s="8"/>
      <c r="O14" s="8"/>
      <c r="P14" s="8"/>
      <c r="Q14" s="8"/>
    </row>
    <row r="15" spans="1:17" ht="12.75">
      <c r="A15" s="9" t="s">
        <v>22</v>
      </c>
      <c r="B15" s="7">
        <v>25.12055175527459</v>
      </c>
      <c r="C15" s="7">
        <v>25.276060346245234</v>
      </c>
      <c r="D15" s="7">
        <v>25.628263091815416</v>
      </c>
      <c r="E15" s="7">
        <v>23.644831732602224</v>
      </c>
      <c r="F15" s="7">
        <v>24.955639664882916</v>
      </c>
      <c r="G15" s="7">
        <v>22.080201062974986</v>
      </c>
      <c r="H15" s="7">
        <v>19.407037580909545</v>
      </c>
      <c r="I15" s="7">
        <v>21.55625089633478</v>
      </c>
      <c r="J15" s="7">
        <v>23.67201417778288</v>
      </c>
      <c r="K15" s="7">
        <v>21.412696031715395</v>
      </c>
      <c r="L15" s="7">
        <v>22.284086475782946</v>
      </c>
      <c r="M15" s="7">
        <v>22.149443109466645</v>
      </c>
      <c r="N15" s="8"/>
      <c r="O15" s="8"/>
      <c r="P15" s="8"/>
      <c r="Q15" s="8"/>
    </row>
    <row r="16" spans="1:17" ht="12.75">
      <c r="A16" s="9" t="s">
        <v>23</v>
      </c>
      <c r="B16" s="7">
        <v>18170.943321136914</v>
      </c>
      <c r="C16" s="7">
        <v>19415.06202119021</v>
      </c>
      <c r="D16" s="7">
        <v>15212.619191319965</v>
      </c>
      <c r="E16" s="7">
        <v>11162.962443629462</v>
      </c>
      <c r="F16" s="7">
        <v>10994.10562925967</v>
      </c>
      <c r="G16" s="7">
        <v>13769.82664400019</v>
      </c>
      <c r="H16" s="7">
        <v>11273.422872213407</v>
      </c>
      <c r="I16" s="7">
        <v>15722.400809805207</v>
      </c>
      <c r="J16" s="7">
        <v>14279.008176260264</v>
      </c>
      <c r="K16" s="7">
        <v>17819.316762162678</v>
      </c>
      <c r="L16" s="7">
        <v>10877.905181990038</v>
      </c>
      <c r="M16" s="7">
        <v>16385.107779734215</v>
      </c>
      <c r="N16" s="8"/>
      <c r="O16" s="8"/>
      <c r="P16" s="8"/>
      <c r="Q16" s="8"/>
    </row>
    <row r="17" spans="1:17" ht="12.75">
      <c r="A17" s="9" t="s">
        <v>24</v>
      </c>
      <c r="B17" s="7">
        <v>41.82515524436372</v>
      </c>
      <c r="C17" s="7">
        <v>43.10546287316066</v>
      </c>
      <c r="D17" s="7">
        <v>34.26967079304599</v>
      </c>
      <c r="E17" s="7">
        <v>36.10239084596939</v>
      </c>
      <c r="F17" s="7">
        <v>38.205285657150384</v>
      </c>
      <c r="G17" s="7">
        <v>35.051995297980994</v>
      </c>
      <c r="H17" s="7">
        <v>41.96836782240739</v>
      </c>
      <c r="I17" s="7">
        <v>47.744281351035525</v>
      </c>
      <c r="J17" s="7">
        <v>43.14452280523779</v>
      </c>
      <c r="K17" s="7">
        <v>51.881817722054514</v>
      </c>
      <c r="L17" s="7">
        <v>39.610184429908365</v>
      </c>
      <c r="M17" s="7">
        <v>46.44910544998763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2005-06-17T08:17:22Z</dcterms:created>
  <dcterms:modified xsi:type="dcterms:W3CDTF">2005-06-17T11:43:41Z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