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<sst xmlns="http://schemas.openxmlformats.org/spreadsheetml/2006/main" count="226" uniqueCount="33">
  <si>
    <t>COEFICIENTES ANALÍTICOS SEGÚN ZONAS GEOGRÁFICAS 2001</t>
  </si>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</sst>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78216.02649383851</v>
      </c>
      <c r="C8" s="7">
        <v>81599.42664657756</v>
      </c>
      <c r="D8" s="7">
        <v>121802.04046458924</v>
      </c>
      <c r="E8" s="7">
        <v>46203.40389825056</v>
      </c>
      <c r="F8" s="7">
        <v>52928.971802381464</v>
      </c>
      <c r="G8" s="7">
        <v>77756.57170954726</v>
      </c>
      <c r="H8" s="7">
        <v>45680.42349192886</v>
      </c>
      <c r="I8" s="7">
        <v>60582.223270066796</v>
      </c>
      <c r="J8" s="7">
        <v>44621.99138820642</v>
      </c>
      <c r="K8" s="7">
        <v>40795.1472634444</v>
      </c>
      <c r="L8" s="7">
        <v>40693.598694841814</v>
      </c>
      <c r="M8" s="7">
        <v>57211.901324271385</v>
      </c>
      <c r="N8" s="8"/>
      <c r="O8" s="8"/>
      <c r="P8" s="8"/>
      <c r="Q8" s="8"/>
    </row>
    <row r="9" spans="1:17" ht="12.75">
      <c r="A9" s="9" t="s">
        <v>16</v>
      </c>
      <c r="B9" s="7">
        <v>59.67502053059871</v>
      </c>
      <c r="C9" s="7">
        <v>60.95269916467152</v>
      </c>
      <c r="D9" s="7">
        <v>55.69245459584168</v>
      </c>
      <c r="E9" s="7">
        <v>55.93557546550862</v>
      </c>
      <c r="F9" s="7">
        <v>56.80393450459946</v>
      </c>
      <c r="G9" s="7">
        <v>57.72775682303527</v>
      </c>
      <c r="H9" s="7">
        <v>55.23026356512508</v>
      </c>
      <c r="I9" s="7">
        <v>52.66584327936009</v>
      </c>
      <c r="J9" s="7">
        <v>45.16259001035795</v>
      </c>
      <c r="K9" s="7">
        <v>52.21569954921836</v>
      </c>
      <c r="L9" s="7">
        <v>51.03611823215711</v>
      </c>
      <c r="M9" s="7">
        <v>53.715610147232866</v>
      </c>
      <c r="N9" s="8"/>
      <c r="O9" s="8"/>
      <c r="P9" s="8"/>
      <c r="Q9" s="8"/>
    </row>
    <row r="10" spans="1:17" ht="12.75">
      <c r="A10" s="9" t="s">
        <v>17</v>
      </c>
      <c r="B10" s="7">
        <v>27.29541749679353</v>
      </c>
      <c r="C10" s="7">
        <v>27.586932009873532</v>
      </c>
      <c r="D10" s="7">
        <v>31.923171936205705</v>
      </c>
      <c r="E10" s="7">
        <v>20.965474098293832</v>
      </c>
      <c r="F10" s="7">
        <v>25.537138220571475</v>
      </c>
      <c r="G10" s="7">
        <v>25.57464809908288</v>
      </c>
      <c r="H10" s="7">
        <v>21.04051922242245</v>
      </c>
      <c r="I10" s="7">
        <v>13.396584765380945</v>
      </c>
      <c r="J10" s="7">
        <v>18.76334441161906</v>
      </c>
      <c r="K10" s="7">
        <v>19.48932543645516</v>
      </c>
      <c r="L10" s="7">
        <v>20.03604322359316</v>
      </c>
      <c r="M10" s="7">
        <v>23.383131956487592</v>
      </c>
      <c r="N10" s="8"/>
      <c r="O10" s="8"/>
      <c r="P10" s="8"/>
      <c r="Q10" s="8"/>
    </row>
    <row r="11" spans="1:17" ht="12.75">
      <c r="A11" s="9" t="s">
        <v>18</v>
      </c>
      <c r="B11" s="7">
        <v>32.37960303380518</v>
      </c>
      <c r="C11" s="7">
        <v>33.365767154798014</v>
      </c>
      <c r="D11" s="7">
        <v>23.769282659635987</v>
      </c>
      <c r="E11" s="7">
        <v>34.97010136721479</v>
      </c>
      <c r="F11" s="7">
        <v>31.266796284027965</v>
      </c>
      <c r="G11" s="7">
        <v>32.1531087239524</v>
      </c>
      <c r="H11" s="7">
        <v>34.189744342702646</v>
      </c>
      <c r="I11" s="7">
        <v>39.269258513979146</v>
      </c>
      <c r="J11" s="7">
        <v>26.399245598738894</v>
      </c>
      <c r="K11" s="7">
        <v>32.72637411276319</v>
      </c>
      <c r="L11" s="7">
        <v>31.000075008563947</v>
      </c>
      <c r="M11" s="7">
        <v>30.332478190745267</v>
      </c>
      <c r="N11" s="8"/>
      <c r="O11" s="8"/>
      <c r="P11" s="8"/>
      <c r="Q11" s="8"/>
    </row>
    <row r="12" spans="1:17" ht="12.75">
      <c r="A12" s="9" t="s">
        <v>19</v>
      </c>
      <c r="B12" s="7">
        <v>31540.596625421884</v>
      </c>
      <c r="C12" s="7">
        <v>31862.373602592324</v>
      </c>
      <c r="D12" s="7">
        <v>53967.49438203918</v>
      </c>
      <c r="E12" s="7">
        <v>20359.264043110874</v>
      </c>
      <c r="F12" s="7">
        <v>22863.233325798792</v>
      </c>
      <c r="G12" s="7">
        <v>32869.44707913078</v>
      </c>
      <c r="H12" s="7">
        <v>20451.00519967123</v>
      </c>
      <c r="I12" s="7">
        <v>28676.084507501393</v>
      </c>
      <c r="J12" s="7">
        <v>24469.54436309351</v>
      </c>
      <c r="K12" s="7">
        <v>19493.675737703095</v>
      </c>
      <c r="L12" s="7">
        <v>19925.1655520228</v>
      </c>
      <c r="M12" s="7">
        <v>26480.179451106207</v>
      </c>
      <c r="N12" s="8"/>
      <c r="O12" s="8"/>
      <c r="P12" s="8"/>
      <c r="Q12" s="8"/>
    </row>
    <row r="13" spans="1:17" ht="12.75">
      <c r="A13" s="9" t="s">
        <v>20</v>
      </c>
      <c r="B13" s="7">
        <v>21677.67913212936</v>
      </c>
      <c r="C13" s="7">
        <v>21991.134481835914</v>
      </c>
      <c r="D13" s="7">
        <v>25374.192394399848</v>
      </c>
      <c r="E13" s="7">
        <v>15474.618535333877</v>
      </c>
      <c r="F13" s="7">
        <v>16728.503205897665</v>
      </c>
      <c r="G13" s="7">
        <v>25877.849365853872</v>
      </c>
      <c r="H13" s="7">
        <v>16019.287397938708</v>
      </c>
      <c r="I13" s="7">
        <v>18499.876121484773</v>
      </c>
      <c r="J13" s="7">
        <v>15466.2861417584</v>
      </c>
      <c r="K13" s="7">
        <v>14965.498044679487</v>
      </c>
      <c r="L13" s="7">
        <v>15046.737223702585</v>
      </c>
      <c r="M13" s="7">
        <v>19828.267072955605</v>
      </c>
      <c r="N13" s="8"/>
      <c r="O13" s="8"/>
      <c r="P13" s="8"/>
      <c r="Q13" s="8"/>
    </row>
    <row r="14" spans="1:17" ht="12.75">
      <c r="A14" s="9" t="s">
        <v>21</v>
      </c>
      <c r="B14" s="7">
        <v>68.72945172716561</v>
      </c>
      <c r="C14" s="7">
        <v>69.01913446914925</v>
      </c>
      <c r="D14" s="7">
        <v>47.01754766447817</v>
      </c>
      <c r="E14" s="7">
        <v>76.00775009630148</v>
      </c>
      <c r="F14" s="7">
        <v>73.16770540508493</v>
      </c>
      <c r="G14" s="7">
        <v>78.72918976566551</v>
      </c>
      <c r="H14" s="7">
        <v>78.33007346844855</v>
      </c>
      <c r="I14" s="7">
        <v>64.51325708935394</v>
      </c>
      <c r="J14" s="7">
        <v>63.20626944360114</v>
      </c>
      <c r="K14" s="7">
        <v>76.7710422910874</v>
      </c>
      <c r="L14" s="7">
        <v>75.51624695120809</v>
      </c>
      <c r="M14" s="7">
        <v>74.87965521369334</v>
      </c>
      <c r="N14" s="8"/>
      <c r="O14" s="8"/>
      <c r="P14" s="8"/>
      <c r="Q14" s="8"/>
    </row>
    <row r="15" spans="1:17" ht="12.75">
      <c r="A15" s="9" t="s">
        <v>22</v>
      </c>
      <c r="B15" s="7">
        <v>24.795570467323092</v>
      </c>
      <c r="C15" s="7">
        <v>24.160466590051353</v>
      </c>
      <c r="D15" s="7">
        <v>27.19537081537266</v>
      </c>
      <c r="E15" s="7">
        <v>25.215891240135683</v>
      </c>
      <c r="F15" s="7">
        <v>25.377012614459062</v>
      </c>
      <c r="G15" s="7">
        <v>26.85280278657608</v>
      </c>
      <c r="H15" s="7">
        <v>25.74246624707848</v>
      </c>
      <c r="I15" s="7">
        <v>25.85419490900019</v>
      </c>
      <c r="J15" s="7">
        <v>25.910213727063436</v>
      </c>
      <c r="K15" s="7">
        <v>23.922055849375273</v>
      </c>
      <c r="L15" s="7">
        <v>24.911373283111985</v>
      </c>
      <c r="M15" s="7">
        <v>25.59043045715194</v>
      </c>
      <c r="N15" s="8"/>
      <c r="O15" s="8"/>
      <c r="P15" s="8"/>
      <c r="Q15" s="8"/>
    </row>
    <row r="16" spans="1:17" ht="12.75">
      <c r="A16" s="9" t="s">
        <v>23</v>
      </c>
      <c r="B16" s="7">
        <v>9862.917493292522</v>
      </c>
      <c r="C16" s="7">
        <v>9871.239120756421</v>
      </c>
      <c r="D16" s="7">
        <v>28593.30198763934</v>
      </c>
      <c r="E16" s="7">
        <v>4884.645507776995</v>
      </c>
      <c r="F16" s="7">
        <v>6134.730119901126</v>
      </c>
      <c r="G16" s="7">
        <v>6991.597713276907</v>
      </c>
      <c r="H16" s="7">
        <v>4431.717801732524</v>
      </c>
      <c r="I16" s="7">
        <v>10176.20838601663</v>
      </c>
      <c r="J16" s="7">
        <v>9003.258221335114</v>
      </c>
      <c r="K16" s="7">
        <v>4528.177693023608</v>
      </c>
      <c r="L16" s="7">
        <v>4878.428328320218</v>
      </c>
      <c r="M16" s="7">
        <v>6651.912378150617</v>
      </c>
      <c r="N16" s="8"/>
      <c r="O16" s="8"/>
      <c r="P16" s="8"/>
      <c r="Q16" s="8"/>
    </row>
    <row r="17" spans="1:17" ht="12.75">
      <c r="A17" s="9" t="s">
        <v>24</v>
      </c>
      <c r="B17" s="7">
        <v>31.270548272834382</v>
      </c>
      <c r="C17" s="7">
        <v>30.980865530850767</v>
      </c>
      <c r="D17" s="7">
        <v>52.98245233552185</v>
      </c>
      <c r="E17" s="7">
        <v>23.992249903698518</v>
      </c>
      <c r="F17" s="7">
        <v>26.83229459491505</v>
      </c>
      <c r="G17" s="7">
        <v>21.270810234334476</v>
      </c>
      <c r="H17" s="7">
        <v>21.669926531551454</v>
      </c>
      <c r="I17" s="7">
        <v>35.48674291064607</v>
      </c>
      <c r="J17" s="7">
        <v>36.79373055639887</v>
      </c>
      <c r="K17" s="7">
        <v>23.228957708912603</v>
      </c>
      <c r="L17" s="7">
        <v>24.483753048791908</v>
      </c>
      <c r="M17" s="7">
        <v>25.120344786306703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305598.532631534</v>
      </c>
      <c r="C8" s="7">
        <v>417265.6930858006</v>
      </c>
      <c r="D8" s="7">
        <v>351878.6413360092</v>
      </c>
      <c r="E8" s="7">
        <v>166198.76151839082</v>
      </c>
      <c r="F8" s="7">
        <v>116875.98331516872</v>
      </c>
      <c r="G8" s="7">
        <v>75188.26442647442</v>
      </c>
      <c r="H8" s="7">
        <v>85364.55742392743</v>
      </c>
      <c r="I8" s="7">
        <v>73822.9439977509</v>
      </c>
      <c r="J8" s="7">
        <v>92437.67785380002</v>
      </c>
      <c r="K8" s="7">
        <v>54494.36594094761</v>
      </c>
      <c r="L8" s="7">
        <v>74530.50370643214</v>
      </c>
      <c r="M8" s="7">
        <v>49885.845854895575</v>
      </c>
      <c r="N8" s="8"/>
      <c r="O8" s="8"/>
      <c r="P8" s="8"/>
      <c r="Q8" s="8"/>
    </row>
    <row r="9" spans="1:17" ht="12.75">
      <c r="A9" s="9" t="s">
        <v>16</v>
      </c>
      <c r="B9" s="7">
        <v>67.93799477846561</v>
      </c>
      <c r="C9" s="7">
        <v>68.75694551385159</v>
      </c>
      <c r="D9" s="7">
        <v>56.63853961189182</v>
      </c>
      <c r="E9" s="7">
        <v>74.745094990002</v>
      </c>
      <c r="F9" s="7">
        <v>69.00120805955368</v>
      </c>
      <c r="G9" s="7">
        <v>70.18905974826376</v>
      </c>
      <c r="H9" s="7">
        <v>57.196556736251544</v>
      </c>
      <c r="I9" s="7">
        <v>68.24481680711914</v>
      </c>
      <c r="J9" s="7">
        <v>64.6134619375685</v>
      </c>
      <c r="K9" s="7">
        <v>65.14688635013589</v>
      </c>
      <c r="L9" s="7">
        <v>61.88459705905677</v>
      </c>
      <c r="M9" s="7">
        <v>60.70281868730181</v>
      </c>
      <c r="N9" s="8"/>
      <c r="O9" s="8"/>
      <c r="P9" s="8"/>
      <c r="Q9" s="8"/>
    </row>
    <row r="10" spans="1:17" ht="12.75">
      <c r="A10" s="9" t="s">
        <v>17</v>
      </c>
      <c r="B10" s="7">
        <v>55.072558733124474</v>
      </c>
      <c r="C10" s="7">
        <v>56.9630305782636</v>
      </c>
      <c r="D10" s="7">
        <v>43.66077538145458</v>
      </c>
      <c r="E10" s="7">
        <v>58.128169866726594</v>
      </c>
      <c r="F10" s="7">
        <v>50.26591340611666</v>
      </c>
      <c r="G10" s="7">
        <v>49.58746499986247</v>
      </c>
      <c r="H10" s="7">
        <v>33.236502515577875</v>
      </c>
      <c r="I10" s="7">
        <v>44.616968635756564</v>
      </c>
      <c r="J10" s="7">
        <v>35.22889384456898</v>
      </c>
      <c r="K10" s="7">
        <v>39.51845953600545</v>
      </c>
      <c r="L10" s="7">
        <v>38.358573575673304</v>
      </c>
      <c r="M10" s="7">
        <v>33.48712183398228</v>
      </c>
      <c r="N10" s="8"/>
      <c r="O10" s="8"/>
      <c r="P10" s="8"/>
      <c r="Q10" s="8"/>
    </row>
    <row r="11" spans="1:17" ht="12.75">
      <c r="A11" s="9" t="s">
        <v>18</v>
      </c>
      <c r="B11" s="7">
        <v>12.865436045341118</v>
      </c>
      <c r="C11" s="7">
        <v>11.793914935587964</v>
      </c>
      <c r="D11" s="7">
        <v>12.977764230437247</v>
      </c>
      <c r="E11" s="7">
        <v>16.616925123275422</v>
      </c>
      <c r="F11" s="7">
        <v>18.735294653436995</v>
      </c>
      <c r="G11" s="7">
        <v>20.601594748401254</v>
      </c>
      <c r="H11" s="7">
        <v>23.960054220673666</v>
      </c>
      <c r="I11" s="7">
        <v>23.62784817136258</v>
      </c>
      <c r="J11" s="7">
        <v>29.38456809299952</v>
      </c>
      <c r="K11" s="7">
        <v>25.628426814130513</v>
      </c>
      <c r="L11" s="7">
        <v>23.52602348338347</v>
      </c>
      <c r="M11" s="7">
        <v>27.21569685331952</v>
      </c>
      <c r="N11" s="8"/>
      <c r="O11" s="8"/>
      <c r="P11" s="8"/>
      <c r="Q11" s="8"/>
    </row>
    <row r="12" spans="1:17" ht="12.75">
      <c r="A12" s="9" t="s">
        <v>19</v>
      </c>
      <c r="B12" s="7">
        <v>97981.01748925495</v>
      </c>
      <c r="C12" s="7">
        <v>130366.54784280156</v>
      </c>
      <c r="D12" s="7">
        <v>152579.71767712687</v>
      </c>
      <c r="E12" s="7">
        <v>41973.339349262686</v>
      </c>
      <c r="F12" s="7">
        <v>36230.1428962199</v>
      </c>
      <c r="G12" s="7">
        <v>22414.328584493753</v>
      </c>
      <c r="H12" s="7">
        <v>36538.96990430076</v>
      </c>
      <c r="I12" s="7">
        <v>23442.611104863652</v>
      </c>
      <c r="J12" s="7">
        <v>32710.49405776276</v>
      </c>
      <c r="K12" s="7">
        <v>18992.98329417128</v>
      </c>
      <c r="L12" s="7">
        <v>28407.601801621247</v>
      </c>
      <c r="M12" s="7">
        <v>19603.73129497143</v>
      </c>
      <c r="N12" s="8"/>
      <c r="O12" s="8"/>
      <c r="P12" s="8"/>
      <c r="Q12" s="8"/>
    </row>
    <row r="13" spans="1:17" ht="12.75">
      <c r="A13" s="9" t="s">
        <v>20</v>
      </c>
      <c r="B13" s="7">
        <v>30052.671819450563</v>
      </c>
      <c r="C13" s="7">
        <v>37866.361247916764</v>
      </c>
      <c r="D13" s="7">
        <v>32060.127259923192</v>
      </c>
      <c r="E13" s="7">
        <v>20230.79558237681</v>
      </c>
      <c r="F13" s="7">
        <v>15813.53287076094</v>
      </c>
      <c r="G13" s="7">
        <v>15612.239467438614</v>
      </c>
      <c r="H13" s="7">
        <v>15313.9557204635</v>
      </c>
      <c r="I13" s="7">
        <v>14589.970480742199</v>
      </c>
      <c r="J13" s="7">
        <v>15870.94183188778</v>
      </c>
      <c r="K13" s="7">
        <v>13154.930959913616</v>
      </c>
      <c r="L13" s="7">
        <v>15155.018213924923</v>
      </c>
      <c r="M13" s="7">
        <v>13307.670711090039</v>
      </c>
      <c r="N13" s="8"/>
      <c r="O13" s="8"/>
      <c r="P13" s="8"/>
      <c r="Q13" s="8"/>
    </row>
    <row r="14" spans="1:17" ht="12.75">
      <c r="A14" s="9" t="s">
        <v>21</v>
      </c>
      <c r="B14" s="7">
        <v>30.671932777944747</v>
      </c>
      <c r="C14" s="7">
        <v>29.046071921438568</v>
      </c>
      <c r="D14" s="7">
        <v>21.01205045336724</v>
      </c>
      <c r="E14" s="7">
        <v>48.19915664568678</v>
      </c>
      <c r="F14" s="7">
        <v>43.64744824788107</v>
      </c>
      <c r="G14" s="7">
        <v>69.65294279766727</v>
      </c>
      <c r="H14" s="7">
        <v>41.91129569490408</v>
      </c>
      <c r="I14" s="7">
        <v>62.236968465151946</v>
      </c>
      <c r="J14" s="7">
        <v>48.51941949840814</v>
      </c>
      <c r="K14" s="7">
        <v>69.26205723537232</v>
      </c>
      <c r="L14" s="7">
        <v>53.34846045701757</v>
      </c>
      <c r="M14" s="7">
        <v>67.8833560348973</v>
      </c>
      <c r="N14" s="8"/>
      <c r="O14" s="8"/>
      <c r="P14" s="8"/>
      <c r="Q14" s="8"/>
    </row>
    <row r="15" spans="1:17" ht="12.75">
      <c r="A15" s="9" t="s">
        <v>22</v>
      </c>
      <c r="B15" s="7">
        <v>30.261634487966518</v>
      </c>
      <c r="C15" s="7">
        <v>32.713158482278814</v>
      </c>
      <c r="D15" s="7">
        <v>28.062074783565507</v>
      </c>
      <c r="E15" s="7">
        <v>24.567445804863315</v>
      </c>
      <c r="F15" s="7">
        <v>20.770826478095604</v>
      </c>
      <c r="G15" s="7">
        <v>21.455023257795894</v>
      </c>
      <c r="H15" s="7">
        <v>21.813316008121795</v>
      </c>
      <c r="I15" s="7">
        <v>21.063261819423204</v>
      </c>
      <c r="J15" s="7">
        <v>22.034003847157475</v>
      </c>
      <c r="K15" s="7">
        <v>19.10113819267715</v>
      </c>
      <c r="L15" s="7">
        <v>21.68921289676838</v>
      </c>
      <c r="M15" s="7">
        <v>20.15040897803371</v>
      </c>
      <c r="N15" s="8"/>
      <c r="O15" s="8"/>
      <c r="P15" s="8"/>
      <c r="Q15" s="8"/>
    </row>
    <row r="16" spans="1:17" ht="12.75">
      <c r="A16" s="9" t="s">
        <v>23</v>
      </c>
      <c r="B16" s="7">
        <v>67928.34566980439</v>
      </c>
      <c r="C16" s="7">
        <v>92500.18659488483</v>
      </c>
      <c r="D16" s="7">
        <v>120519.59041720367</v>
      </c>
      <c r="E16" s="7">
        <v>21742.543766885876</v>
      </c>
      <c r="F16" s="7">
        <v>20416.610025458962</v>
      </c>
      <c r="G16" s="7">
        <v>6802.089117055142</v>
      </c>
      <c r="H16" s="7">
        <v>21225.01418383727</v>
      </c>
      <c r="I16" s="7">
        <v>8852.64062412145</v>
      </c>
      <c r="J16" s="7">
        <v>16839.552225874966</v>
      </c>
      <c r="K16" s="7">
        <v>5838.052334257669</v>
      </c>
      <c r="L16" s="7">
        <v>13252.583587696321</v>
      </c>
      <c r="M16" s="7">
        <v>6296.060583881408</v>
      </c>
      <c r="N16" s="8"/>
      <c r="O16" s="8"/>
      <c r="P16" s="8"/>
      <c r="Q16" s="8"/>
    </row>
    <row r="17" spans="1:17" ht="12.75">
      <c r="A17" s="9" t="s">
        <v>24</v>
      </c>
      <c r="B17" s="7">
        <v>69.32806722205525</v>
      </c>
      <c r="C17" s="7">
        <v>70.95392807856143</v>
      </c>
      <c r="D17" s="7">
        <v>78.98794954663276</v>
      </c>
      <c r="E17" s="7">
        <v>51.80084335431322</v>
      </c>
      <c r="F17" s="7">
        <v>56.35255175211894</v>
      </c>
      <c r="G17" s="7">
        <v>30.347057202332763</v>
      </c>
      <c r="H17" s="7">
        <v>58.08870430509596</v>
      </c>
      <c r="I17" s="7">
        <v>37.76303153484805</v>
      </c>
      <c r="J17" s="7">
        <v>51.48058050159182</v>
      </c>
      <c r="K17" s="7">
        <v>30.737942764627697</v>
      </c>
      <c r="L17" s="7">
        <v>46.65153954298241</v>
      </c>
      <c r="M17" s="7">
        <v>32.116643965102796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169324.80692592618</v>
      </c>
      <c r="C8" s="7">
        <v>208942.0904367018</v>
      </c>
      <c r="D8" s="7">
        <v>208259.83736768732</v>
      </c>
      <c r="E8" s="7">
        <v>141615.91077774292</v>
      </c>
      <c r="F8" s="7">
        <v>132124.80248580617</v>
      </c>
      <c r="G8" s="7">
        <v>211901.33584274448</v>
      </c>
      <c r="H8" s="7">
        <v>71554.0543083476</v>
      </c>
      <c r="I8" s="7">
        <v>109677.97249245383</v>
      </c>
      <c r="J8" s="7">
        <v>118228.75462943316</v>
      </c>
      <c r="K8" s="7">
        <v>106350.76030522927</v>
      </c>
      <c r="L8" s="7">
        <v>62037.95618024643</v>
      </c>
      <c r="M8" s="7">
        <v>338929.8921549476</v>
      </c>
      <c r="N8" s="8"/>
      <c r="O8" s="8"/>
      <c r="P8" s="8"/>
      <c r="Q8" s="8"/>
    </row>
    <row r="9" spans="1:17" ht="12.75">
      <c r="A9" s="9" t="s">
        <v>16</v>
      </c>
      <c r="B9" s="7">
        <v>74.2337405079356</v>
      </c>
      <c r="C9" s="7">
        <v>77.78643708328345</v>
      </c>
      <c r="D9" s="7">
        <v>78.163850499101</v>
      </c>
      <c r="E9" s="7">
        <v>69.76076210768514</v>
      </c>
      <c r="F9" s="7">
        <v>68.87852881829737</v>
      </c>
      <c r="G9" s="7">
        <v>77.22629565607294</v>
      </c>
      <c r="H9" s="7">
        <v>65.85020004878277</v>
      </c>
      <c r="I9" s="7">
        <v>65.95540801619961</v>
      </c>
      <c r="J9" s="7">
        <v>70.79087381937721</v>
      </c>
      <c r="K9" s="7">
        <v>68.99715328768846</v>
      </c>
      <c r="L9" s="7">
        <v>67.22902330014861</v>
      </c>
      <c r="M9" s="7">
        <v>81.91860793966956</v>
      </c>
      <c r="N9" s="8"/>
      <c r="O9" s="8"/>
      <c r="P9" s="8"/>
      <c r="Q9" s="8"/>
    </row>
    <row r="10" spans="1:17" ht="12.75">
      <c r="A10" s="9" t="s">
        <v>17</v>
      </c>
      <c r="B10" s="7">
        <v>62.40824719752752</v>
      </c>
      <c r="C10" s="7">
        <v>66.39465343024038</v>
      </c>
      <c r="D10" s="7">
        <v>66.31333404215931</v>
      </c>
      <c r="E10" s="7">
        <v>57.38421152359661</v>
      </c>
      <c r="F10" s="7">
        <v>56.860146170056325</v>
      </c>
      <c r="G10" s="7">
        <v>65.05693241614615</v>
      </c>
      <c r="H10" s="7">
        <v>49.830080374247416</v>
      </c>
      <c r="I10" s="7">
        <v>54.7052755501102</v>
      </c>
      <c r="J10" s="7">
        <v>58.68157763467377</v>
      </c>
      <c r="K10" s="7">
        <v>56.92412270275733</v>
      </c>
      <c r="L10" s="7">
        <v>54.26590069891138</v>
      </c>
      <c r="M10" s="7">
        <v>64.75739312619278</v>
      </c>
      <c r="N10" s="8"/>
      <c r="O10" s="8"/>
      <c r="P10" s="8"/>
      <c r="Q10" s="8"/>
    </row>
    <row r="11" spans="1:17" ht="12.75">
      <c r="A11" s="9" t="s">
        <v>18</v>
      </c>
      <c r="B11" s="7">
        <v>11.825493310408122</v>
      </c>
      <c r="C11" s="7">
        <v>11.39178365304307</v>
      </c>
      <c r="D11" s="7">
        <v>11.850516456941701</v>
      </c>
      <c r="E11" s="7">
        <v>12.376550584088546</v>
      </c>
      <c r="F11" s="7">
        <v>12.018382648241033</v>
      </c>
      <c r="G11" s="7">
        <v>12.169363239926781</v>
      </c>
      <c r="H11" s="7">
        <v>16.020119674535373</v>
      </c>
      <c r="I11" s="7">
        <v>11.250132466089413</v>
      </c>
      <c r="J11" s="7">
        <v>12.109296184703444</v>
      </c>
      <c r="K11" s="7">
        <v>12.073030584931134</v>
      </c>
      <c r="L11" s="7">
        <v>12.963122601237215</v>
      </c>
      <c r="M11" s="7">
        <v>17.16121481347676</v>
      </c>
      <c r="N11" s="8"/>
      <c r="O11" s="8"/>
      <c r="P11" s="8"/>
      <c r="Q11" s="8"/>
    </row>
    <row r="12" spans="1:17" ht="12.75">
      <c r="A12" s="9" t="s">
        <v>19</v>
      </c>
      <c r="B12" s="7">
        <v>43628.66913697106</v>
      </c>
      <c r="C12" s="7">
        <v>46413.482718659514</v>
      </c>
      <c r="D12" s="7">
        <v>45475.92943793726</v>
      </c>
      <c r="E12" s="7">
        <v>42823.57215345005</v>
      </c>
      <c r="F12" s="7">
        <v>41119.182329501695</v>
      </c>
      <c r="G12" s="7">
        <v>48257.7837256586</v>
      </c>
      <c r="H12" s="7">
        <v>24435.566403286022</v>
      </c>
      <c r="I12" s="7">
        <v>37339.41823116074</v>
      </c>
      <c r="J12" s="7">
        <v>34533.586121490014</v>
      </c>
      <c r="K12" s="7">
        <v>32971.76319480811</v>
      </c>
      <c r="L12" s="7">
        <v>20330.444164892593</v>
      </c>
      <c r="M12" s="7">
        <v>61283.24261019118</v>
      </c>
      <c r="N12" s="8"/>
      <c r="O12" s="8"/>
      <c r="P12" s="8"/>
      <c r="Q12" s="8"/>
    </row>
    <row r="13" spans="1:17" ht="12.75">
      <c r="A13" s="9" t="s">
        <v>20</v>
      </c>
      <c r="B13" s="7">
        <v>30248.266416016788</v>
      </c>
      <c r="C13" s="7">
        <v>30742.957223021876</v>
      </c>
      <c r="D13" s="7">
        <v>39293.84517761681</v>
      </c>
      <c r="E13" s="7">
        <v>29330.355441173713</v>
      </c>
      <c r="F13" s="7">
        <v>28434.381167490683</v>
      </c>
      <c r="G13" s="7">
        <v>33589.69040157046</v>
      </c>
      <c r="H13" s="7">
        <v>18218.71584229536</v>
      </c>
      <c r="I13" s="7">
        <v>29294.15437693554</v>
      </c>
      <c r="J13" s="7">
        <v>21590.20243544123</v>
      </c>
      <c r="K13" s="7">
        <v>21879.249322024392</v>
      </c>
      <c r="L13" s="7">
        <v>16823.386797625957</v>
      </c>
      <c r="M13" s="7">
        <v>30234.39983299434</v>
      </c>
      <c r="N13" s="8"/>
      <c r="O13" s="8"/>
      <c r="P13" s="8"/>
      <c r="Q13" s="8"/>
    </row>
    <row r="14" spans="1:17" ht="12.75">
      <c r="A14" s="9" t="s">
        <v>21</v>
      </c>
      <c r="B14" s="7">
        <v>69.3311691930211</v>
      </c>
      <c r="C14" s="7">
        <v>66.23712641728208</v>
      </c>
      <c r="D14" s="7">
        <v>86.40580998183363</v>
      </c>
      <c r="E14" s="7">
        <v>68.49114626886802</v>
      </c>
      <c r="F14" s="7">
        <v>69.15113471770067</v>
      </c>
      <c r="G14" s="7">
        <v>69.60470997285121</v>
      </c>
      <c r="H14" s="7">
        <v>74.55818924600563</v>
      </c>
      <c r="I14" s="7">
        <v>78.45369790065126</v>
      </c>
      <c r="J14" s="7">
        <v>62.51943357254112</v>
      </c>
      <c r="K14" s="7">
        <v>66.35753506039251</v>
      </c>
      <c r="L14" s="7">
        <v>82.74972578649924</v>
      </c>
      <c r="M14" s="7">
        <v>49.33550926035117</v>
      </c>
      <c r="N14" s="8"/>
      <c r="O14" s="8"/>
      <c r="P14" s="8"/>
      <c r="Q14" s="8"/>
    </row>
    <row r="15" spans="1:17" ht="12.75">
      <c r="A15" s="9" t="s">
        <v>22</v>
      </c>
      <c r="B15" s="7">
        <v>27.420317645131668</v>
      </c>
      <c r="C15" s="7">
        <v>28.295116285453982</v>
      </c>
      <c r="D15" s="7">
        <v>22.053411085672426</v>
      </c>
      <c r="E15" s="7">
        <v>27.806823349457595</v>
      </c>
      <c r="F15" s="7">
        <v>28.36417324506792</v>
      </c>
      <c r="G15" s="7">
        <v>26.492669572230753</v>
      </c>
      <c r="H15" s="7">
        <v>23.58682277624825</v>
      </c>
      <c r="I15" s="7">
        <v>28.27143796919822</v>
      </c>
      <c r="J15" s="7">
        <v>25.066809248878375</v>
      </c>
      <c r="K15" s="7">
        <v>25.882161424689706</v>
      </c>
      <c r="L15" s="7">
        <v>22.402612005717284</v>
      </c>
      <c r="M15" s="7">
        <v>28.429725491865845</v>
      </c>
      <c r="N15" s="8"/>
      <c r="O15" s="8"/>
      <c r="P15" s="8"/>
      <c r="Q15" s="8"/>
    </row>
    <row r="16" spans="1:17" ht="12.75">
      <c r="A16" s="9" t="s">
        <v>23</v>
      </c>
      <c r="B16" s="7">
        <v>13380.402720954286</v>
      </c>
      <c r="C16" s="7">
        <v>15670.525495637643</v>
      </c>
      <c r="D16" s="7">
        <v>6182.084260320449</v>
      </c>
      <c r="E16" s="7">
        <v>13493.216712276346</v>
      </c>
      <c r="F16" s="7">
        <v>12684.801162011</v>
      </c>
      <c r="G16" s="7">
        <v>14668.093324088135</v>
      </c>
      <c r="H16" s="7">
        <v>6216.850560990663</v>
      </c>
      <c r="I16" s="7">
        <v>8045.263854225197</v>
      </c>
      <c r="J16" s="7">
        <v>12943.383686048788</v>
      </c>
      <c r="K16" s="7">
        <v>11092.513872783718</v>
      </c>
      <c r="L16" s="7">
        <v>3507.0573672666283</v>
      </c>
      <c r="M16" s="7">
        <v>31048.84277719683</v>
      </c>
      <c r="N16" s="8"/>
      <c r="O16" s="8"/>
      <c r="P16" s="8"/>
      <c r="Q16" s="8"/>
    </row>
    <row r="17" spans="1:17" ht="12.75">
      <c r="A17" s="9" t="s">
        <v>24</v>
      </c>
      <c r="B17" s="7">
        <v>30.668830806978917</v>
      </c>
      <c r="C17" s="7">
        <v>33.76287358271792</v>
      </c>
      <c r="D17" s="7">
        <v>13.594190018166373</v>
      </c>
      <c r="E17" s="7">
        <v>31.508853731131985</v>
      </c>
      <c r="F17" s="7">
        <v>30.848865282299304</v>
      </c>
      <c r="G17" s="7">
        <v>30.39529002714878</v>
      </c>
      <c r="H17" s="7">
        <v>25.441810753994393</v>
      </c>
      <c r="I17" s="7">
        <v>21.546302099348754</v>
      </c>
      <c r="J17" s="7">
        <v>37.48056642745888</v>
      </c>
      <c r="K17" s="7">
        <v>33.642464939607464</v>
      </c>
      <c r="L17" s="7">
        <v>17.250274213500717</v>
      </c>
      <c r="M17" s="7">
        <v>50.664490739648826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149285.64559342642</v>
      </c>
      <c r="C8" s="7">
        <v>139091.47305326484</v>
      </c>
      <c r="D8" s="7">
        <v>220518.59042178787</v>
      </c>
      <c r="E8" s="7">
        <v>134553.12556163495</v>
      </c>
      <c r="F8" s="7">
        <v>158932.12086124465</v>
      </c>
      <c r="G8" s="7">
        <v>135926.8722319548</v>
      </c>
      <c r="H8" s="7">
        <v>64232.26578521819</v>
      </c>
      <c r="I8" s="7">
        <v>133072.25206173953</v>
      </c>
      <c r="J8" s="7">
        <v>128290.67487889247</v>
      </c>
      <c r="K8" s="7">
        <v>209852.02538551894</v>
      </c>
      <c r="L8" s="7">
        <v>126961.27122477467</v>
      </c>
      <c r="M8" s="7">
        <v>139501.41789828637</v>
      </c>
      <c r="N8" s="8"/>
      <c r="O8" s="8"/>
      <c r="P8" s="8"/>
      <c r="Q8" s="8"/>
    </row>
    <row r="9" spans="1:17" ht="12.75">
      <c r="A9" s="9" t="s">
        <v>16</v>
      </c>
      <c r="B9" s="7">
        <v>76.50784746190753</v>
      </c>
      <c r="C9" s="7">
        <v>74.12677248154868</v>
      </c>
      <c r="D9" s="7">
        <v>78.01606406521024</v>
      </c>
      <c r="E9" s="7">
        <v>77.48933830997298</v>
      </c>
      <c r="F9" s="7">
        <v>78.90258315541774</v>
      </c>
      <c r="G9" s="7">
        <v>81.98514135763149</v>
      </c>
      <c r="H9" s="7">
        <v>75.47249883893618</v>
      </c>
      <c r="I9" s="7">
        <v>75.2548234974045</v>
      </c>
      <c r="J9" s="7">
        <v>74.42528407248281</v>
      </c>
      <c r="K9" s="7">
        <v>86.0513032092153</v>
      </c>
      <c r="L9" s="7">
        <v>84.92024513479606</v>
      </c>
      <c r="M9" s="7">
        <v>80.03687614402818</v>
      </c>
      <c r="N9" s="8"/>
      <c r="O9" s="8"/>
      <c r="P9" s="8"/>
      <c r="Q9" s="8"/>
    </row>
    <row r="10" spans="1:17" ht="12.75">
      <c r="A10" s="9" t="s">
        <v>17</v>
      </c>
      <c r="B10" s="7">
        <v>60.66180163875209</v>
      </c>
      <c r="C10" s="7">
        <v>58.55726758547747</v>
      </c>
      <c r="D10" s="7">
        <v>55.553800277668735</v>
      </c>
      <c r="E10" s="7">
        <v>61.73328724360646</v>
      </c>
      <c r="F10" s="7">
        <v>64.62584013732395</v>
      </c>
      <c r="G10" s="7">
        <v>72.04861636436519</v>
      </c>
      <c r="H10" s="7">
        <v>58.49012342968529</v>
      </c>
      <c r="I10" s="7">
        <v>61.50084475787032</v>
      </c>
      <c r="J10" s="7">
        <v>58.07172695113209</v>
      </c>
      <c r="K10" s="7">
        <v>76.84095217823123</v>
      </c>
      <c r="L10" s="7">
        <v>75.05211349191005</v>
      </c>
      <c r="M10" s="7">
        <v>64.52836053099418</v>
      </c>
      <c r="N10" s="8"/>
      <c r="O10" s="8"/>
      <c r="P10" s="8"/>
      <c r="Q10" s="8"/>
    </row>
    <row r="11" spans="1:17" ht="12.75">
      <c r="A11" s="9" t="s">
        <v>18</v>
      </c>
      <c r="B11" s="7">
        <v>15.846045823155446</v>
      </c>
      <c r="C11" s="7">
        <v>15.569504896071209</v>
      </c>
      <c r="D11" s="7">
        <v>22.462263787541506</v>
      </c>
      <c r="E11" s="7">
        <v>15.75605106636653</v>
      </c>
      <c r="F11" s="7">
        <v>14.276743018093809</v>
      </c>
      <c r="G11" s="7">
        <v>9.936524993266294</v>
      </c>
      <c r="H11" s="7">
        <v>16.982375409250896</v>
      </c>
      <c r="I11" s="7">
        <v>13.75397873953418</v>
      </c>
      <c r="J11" s="7">
        <v>16.35355712135071</v>
      </c>
      <c r="K11" s="7">
        <v>9.210351030984079</v>
      </c>
      <c r="L11" s="7">
        <v>9.868131642886002</v>
      </c>
      <c r="M11" s="7">
        <v>15.50851561303397</v>
      </c>
      <c r="N11" s="8"/>
      <c r="O11" s="8"/>
      <c r="P11" s="8"/>
      <c r="Q11" s="8"/>
    </row>
    <row r="12" spans="1:17" ht="12.75">
      <c r="A12" s="9" t="s">
        <v>19</v>
      </c>
      <c r="B12" s="7">
        <v>35070.411580283835</v>
      </c>
      <c r="C12" s="7">
        <v>35987.45328183658</v>
      </c>
      <c r="D12" s="7">
        <v>48478.66564262725</v>
      </c>
      <c r="E12" s="7">
        <v>30288.79888853684</v>
      </c>
      <c r="F12" s="7">
        <v>33530.57203803199</v>
      </c>
      <c r="G12" s="7">
        <v>24487.033889579503</v>
      </c>
      <c r="H12" s="7">
        <v>15754.569736246987</v>
      </c>
      <c r="I12" s="7">
        <v>32928.9636486562</v>
      </c>
      <c r="J12" s="7">
        <v>32809.9756617714</v>
      </c>
      <c r="K12" s="7">
        <v>29271.62273034661</v>
      </c>
      <c r="L12" s="7">
        <v>19145.448474442717</v>
      </c>
      <c r="M12" s="7">
        <v>27848.840835871782</v>
      </c>
      <c r="N12" s="8"/>
      <c r="O12" s="8"/>
      <c r="P12" s="8"/>
      <c r="Q12" s="8"/>
    </row>
    <row r="13" spans="1:17" ht="12.75">
      <c r="A13" s="9" t="s">
        <v>20</v>
      </c>
      <c r="B13" s="7">
        <v>23567.33271299803</v>
      </c>
      <c r="C13" s="7">
        <v>24546.628484088902</v>
      </c>
      <c r="D13" s="7">
        <v>29787.573723942878</v>
      </c>
      <c r="E13" s="7">
        <v>22236.469071724223</v>
      </c>
      <c r="F13" s="7">
        <v>22482.78255016877</v>
      </c>
      <c r="G13" s="7">
        <v>16927.981463844506</v>
      </c>
      <c r="H13" s="7">
        <v>16842.052651470563</v>
      </c>
      <c r="I13" s="7">
        <v>19029.279310420785</v>
      </c>
      <c r="J13" s="7">
        <v>18926.96455553781</v>
      </c>
      <c r="K13" s="7">
        <v>18537.00695488699</v>
      </c>
      <c r="L13" s="7">
        <v>14938.689766874028</v>
      </c>
      <c r="M13" s="7">
        <v>19710.64054253945</v>
      </c>
      <c r="N13" s="8"/>
      <c r="O13" s="8"/>
      <c r="P13" s="8"/>
      <c r="Q13" s="8"/>
    </row>
    <row r="14" spans="1:17" ht="12.75">
      <c r="A14" s="9" t="s">
        <v>21</v>
      </c>
      <c r="B14" s="7">
        <v>67.20004599617332</v>
      </c>
      <c r="C14" s="7">
        <v>68.20885126783328</v>
      </c>
      <c r="D14" s="7">
        <v>61.44470630344802</v>
      </c>
      <c r="E14" s="7">
        <v>73.41482623181827</v>
      </c>
      <c r="F14" s="7">
        <v>67.05159257249686</v>
      </c>
      <c r="G14" s="7">
        <v>69.13038769897008</v>
      </c>
      <c r="H14" s="7">
        <v>106.90265068122788</v>
      </c>
      <c r="I14" s="7">
        <v>57.78888006758558</v>
      </c>
      <c r="J14" s="7">
        <v>57.68661565205179</v>
      </c>
      <c r="K14" s="7">
        <v>63.327568565815184</v>
      </c>
      <c r="L14" s="7">
        <v>78.02736920378597</v>
      </c>
      <c r="M14" s="7">
        <v>70.77723866032656</v>
      </c>
      <c r="N14" s="8"/>
      <c r="O14" s="8"/>
      <c r="P14" s="8"/>
      <c r="Q14" s="8"/>
    </row>
    <row r="15" spans="1:17" ht="12.75">
      <c r="A15" s="9" t="s">
        <v>22</v>
      </c>
      <c r="B15" s="7">
        <v>26.59586491074372</v>
      </c>
      <c r="C15" s="7">
        <v>25.92934969308472</v>
      </c>
      <c r="D15" s="7">
        <v>28.16561525395463</v>
      </c>
      <c r="E15" s="7">
        <v>27.95239510576688</v>
      </c>
      <c r="F15" s="7">
        <v>26.87691895413901</v>
      </c>
      <c r="G15" s="7">
        <v>24.935985374982323</v>
      </c>
      <c r="H15" s="7">
        <v>23.846629109711472</v>
      </c>
      <c r="I15" s="7">
        <v>27.054142736819376</v>
      </c>
      <c r="J15" s="7">
        <v>27.978396102735967</v>
      </c>
      <c r="K15" s="7">
        <v>26.17899086764505</v>
      </c>
      <c r="L15" s="7">
        <v>24.716410088324817</v>
      </c>
      <c r="M15" s="7">
        <v>25.50607535503316</v>
      </c>
      <c r="N15" s="8"/>
      <c r="O15" s="8"/>
      <c r="P15" s="8"/>
      <c r="Q15" s="8"/>
    </row>
    <row r="16" spans="1:17" ht="12.75">
      <c r="A16" s="9" t="s">
        <v>23</v>
      </c>
      <c r="B16" s="7">
        <v>11503.078867285778</v>
      </c>
      <c r="C16" s="7">
        <v>11440.824797747675</v>
      </c>
      <c r="D16" s="7">
        <v>18691.091918684368</v>
      </c>
      <c r="E16" s="7">
        <v>8052.329816812625</v>
      </c>
      <c r="F16" s="7">
        <v>11047.789487863225</v>
      </c>
      <c r="G16" s="7">
        <v>7559.0524257350025</v>
      </c>
      <c r="H16" s="7">
        <v>-1087.4829152235736</v>
      </c>
      <c r="I16" s="7">
        <v>13899.684338235422</v>
      </c>
      <c r="J16" s="7">
        <v>13883.0111062336</v>
      </c>
      <c r="K16" s="7">
        <v>10734.615775459615</v>
      </c>
      <c r="L16" s="7">
        <v>4206.758707568689</v>
      </c>
      <c r="M16" s="7">
        <v>8138.200293332328</v>
      </c>
      <c r="N16" s="8"/>
      <c r="O16" s="8"/>
      <c r="P16" s="8"/>
      <c r="Q16" s="8"/>
    </row>
    <row r="17" spans="1:17" ht="12.75">
      <c r="A17" s="9" t="s">
        <v>24</v>
      </c>
      <c r="B17" s="7">
        <v>32.799954003826606</v>
      </c>
      <c r="C17" s="7">
        <v>31.791148732166707</v>
      </c>
      <c r="D17" s="7">
        <v>38.55529369655196</v>
      </c>
      <c r="E17" s="7">
        <v>26.58517376818176</v>
      </c>
      <c r="F17" s="7">
        <v>32.94840742750315</v>
      </c>
      <c r="G17" s="7">
        <v>30.86961230102993</v>
      </c>
      <c r="H17" s="7">
        <v>-6.902650681227877</v>
      </c>
      <c r="I17" s="7">
        <v>42.211119932414434</v>
      </c>
      <c r="J17" s="7">
        <v>42.31338434794821</v>
      </c>
      <c r="K17" s="7">
        <v>36.67243143418481</v>
      </c>
      <c r="L17" s="7">
        <v>21.972630796214023</v>
      </c>
      <c r="M17" s="7">
        <v>29.22276133967344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160022.2161971176</v>
      </c>
      <c r="C8" s="7">
        <v>170268.0210286448</v>
      </c>
      <c r="D8" s="7">
        <v>211766.55859773507</v>
      </c>
      <c r="E8" s="7">
        <v>150344.67816083616</v>
      </c>
      <c r="F8" s="7">
        <v>143426.29785555</v>
      </c>
      <c r="G8" s="7">
        <v>101741.03876540792</v>
      </c>
      <c r="H8" s="7">
        <v>172837.41385359576</v>
      </c>
      <c r="I8" s="7">
        <v>171705.27186074128</v>
      </c>
      <c r="J8" s="7">
        <v>101011.48946874474</v>
      </c>
      <c r="K8" s="7">
        <v>108080.96990578555</v>
      </c>
      <c r="L8" s="7">
        <v>105045.55863549162</v>
      </c>
      <c r="M8" s="7">
        <v>87554.08960822881</v>
      </c>
      <c r="N8" s="8"/>
      <c r="O8" s="8"/>
      <c r="P8" s="8"/>
      <c r="Q8" s="8"/>
    </row>
    <row r="9" spans="1:17" ht="12.75">
      <c r="A9" s="9" t="s">
        <v>16</v>
      </c>
      <c r="B9" s="7">
        <v>69.70217082425935</v>
      </c>
      <c r="C9" s="7">
        <v>68.00122596673482</v>
      </c>
      <c r="D9" s="7">
        <v>73.13062754959427</v>
      </c>
      <c r="E9" s="7">
        <v>68.40431836813438</v>
      </c>
      <c r="F9" s="7">
        <v>72.55183736111583</v>
      </c>
      <c r="G9" s="7">
        <v>67.2074965105533</v>
      </c>
      <c r="H9" s="7">
        <v>78.91179664158888</v>
      </c>
      <c r="I9" s="7">
        <v>73.16771722642203</v>
      </c>
      <c r="J9" s="7">
        <v>70.86156418343548</v>
      </c>
      <c r="K9" s="7">
        <v>70.51441815971945</v>
      </c>
      <c r="L9" s="7">
        <v>66.41904735662891</v>
      </c>
      <c r="M9" s="7">
        <v>71.42373023456105</v>
      </c>
      <c r="N9" s="8"/>
      <c r="O9" s="8"/>
      <c r="P9" s="8"/>
      <c r="Q9" s="8"/>
    </row>
    <row r="10" spans="1:17" ht="12.75">
      <c r="A10" s="9" t="s">
        <v>17</v>
      </c>
      <c r="B10" s="7">
        <v>49.916750067686635</v>
      </c>
      <c r="C10" s="7">
        <v>44.925118053617254</v>
      </c>
      <c r="D10" s="7">
        <v>51.98303741721623</v>
      </c>
      <c r="E10" s="7">
        <v>52.34482018509568</v>
      </c>
      <c r="F10" s="7">
        <v>57.10556424048367</v>
      </c>
      <c r="G10" s="7">
        <v>46.76569994043428</v>
      </c>
      <c r="H10" s="7">
        <v>56.744507650774054</v>
      </c>
      <c r="I10" s="7">
        <v>57.68563154066229</v>
      </c>
      <c r="J10" s="7">
        <v>54.35420752560428</v>
      </c>
      <c r="K10" s="7">
        <v>56.85859366646854</v>
      </c>
      <c r="L10" s="7">
        <v>47.5528903965706</v>
      </c>
      <c r="M10" s="7">
        <v>54.01089936819122</v>
      </c>
      <c r="N10" s="8"/>
      <c r="O10" s="8"/>
      <c r="P10" s="8"/>
      <c r="Q10" s="8"/>
    </row>
    <row r="11" spans="1:17" ht="12.75">
      <c r="A11" s="9" t="s">
        <v>18</v>
      </c>
      <c r="B11" s="7">
        <v>19.78542075657268</v>
      </c>
      <c r="C11" s="7">
        <v>23.076107913117617</v>
      </c>
      <c r="D11" s="7">
        <v>21.147590132378053</v>
      </c>
      <c r="E11" s="7">
        <v>16.0594981830387</v>
      </c>
      <c r="F11" s="7">
        <v>15.44627312063217</v>
      </c>
      <c r="G11" s="7">
        <v>20.441796570119</v>
      </c>
      <c r="H11" s="7">
        <v>22.167288990814836</v>
      </c>
      <c r="I11" s="7">
        <v>15.482085685759744</v>
      </c>
      <c r="J11" s="7">
        <v>16.507356657831178</v>
      </c>
      <c r="K11" s="7">
        <v>13.655824493250922</v>
      </c>
      <c r="L11" s="7">
        <v>18.8661569600583</v>
      </c>
      <c r="M11" s="7">
        <v>17.41283086636983</v>
      </c>
      <c r="N11" s="8"/>
      <c r="O11" s="8"/>
      <c r="P11" s="8"/>
      <c r="Q11" s="8"/>
    </row>
    <row r="12" spans="1:17" ht="12.75">
      <c r="A12" s="9" t="s">
        <v>19</v>
      </c>
      <c r="B12" s="7">
        <v>48483.25770663708</v>
      </c>
      <c r="C12" s="7">
        <v>54483.67929986845</v>
      </c>
      <c r="D12" s="7">
        <v>56900.3453550322</v>
      </c>
      <c r="E12" s="7">
        <v>47502.42586215079</v>
      </c>
      <c r="F12" s="7">
        <v>39367.88350232176</v>
      </c>
      <c r="G12" s="7">
        <v>33363.43368734576</v>
      </c>
      <c r="H12" s="7">
        <v>36448.30531286489</v>
      </c>
      <c r="I12" s="7">
        <v>46072.444082814895</v>
      </c>
      <c r="J12" s="7">
        <v>29433.16802620602</v>
      </c>
      <c r="K12" s="7">
        <v>31868.302835339357</v>
      </c>
      <c r="L12" s="7">
        <v>35275.29929934907</v>
      </c>
      <c r="M12" s="7">
        <v>25019.69283712161</v>
      </c>
      <c r="N12" s="8"/>
      <c r="O12" s="8"/>
      <c r="P12" s="8"/>
      <c r="Q12" s="8"/>
    </row>
    <row r="13" spans="1:17" ht="12.75">
      <c r="A13" s="9" t="s">
        <v>20</v>
      </c>
      <c r="B13" s="7">
        <v>29720.072446936254</v>
      </c>
      <c r="C13" s="7">
        <v>32880.92073322949</v>
      </c>
      <c r="D13" s="7">
        <v>34245.28230828653</v>
      </c>
      <c r="E13" s="7">
        <v>28375.51054946927</v>
      </c>
      <c r="F13" s="7">
        <v>25632.033505029056</v>
      </c>
      <c r="G13" s="7">
        <v>22427.86463045439</v>
      </c>
      <c r="H13" s="7">
        <v>20842.959663179216</v>
      </c>
      <c r="I13" s="7">
        <v>25495.441336435346</v>
      </c>
      <c r="J13" s="7">
        <v>22176.816754161286</v>
      </c>
      <c r="K13" s="7">
        <v>20456.488861042555</v>
      </c>
      <c r="L13" s="7">
        <v>18945.60243135402</v>
      </c>
      <c r="M13" s="7">
        <v>19088.43280294719</v>
      </c>
      <c r="N13" s="8"/>
      <c r="O13" s="8"/>
      <c r="P13" s="8"/>
      <c r="Q13" s="8"/>
    </row>
    <row r="14" spans="1:17" ht="12.75">
      <c r="A14" s="9" t="s">
        <v>21</v>
      </c>
      <c r="B14" s="7">
        <v>61.29966065144947</v>
      </c>
      <c r="C14" s="7">
        <v>60.3500372143716</v>
      </c>
      <c r="D14" s="7">
        <v>60.184665127446216</v>
      </c>
      <c r="E14" s="7">
        <v>59.734866239912265</v>
      </c>
      <c r="F14" s="7">
        <v>65.10899551792615</v>
      </c>
      <c r="G14" s="7">
        <v>67.22289090694206</v>
      </c>
      <c r="H14" s="7">
        <v>57.184989766375864</v>
      </c>
      <c r="I14" s="7">
        <v>55.3377226756355</v>
      </c>
      <c r="J14" s="7">
        <v>75.34634645654184</v>
      </c>
      <c r="K14" s="7">
        <v>64.19070688118971</v>
      </c>
      <c r="L14" s="7">
        <v>53.70784318675822</v>
      </c>
      <c r="M14" s="7">
        <v>76.29363368772366</v>
      </c>
      <c r="N14" s="8"/>
      <c r="O14" s="8"/>
      <c r="P14" s="8"/>
      <c r="Q14" s="8"/>
    </row>
    <row r="15" spans="1:17" ht="12.75">
      <c r="A15" s="9" t="s">
        <v>22</v>
      </c>
      <c r="B15" s="7">
        <v>26.453387890080563</v>
      </c>
      <c r="C15" s="7">
        <v>26.04138192241621</v>
      </c>
      <c r="D15" s="7">
        <v>27.300226613958337</v>
      </c>
      <c r="E15" s="7">
        <v>27.50990536811743</v>
      </c>
      <c r="F15" s="7">
        <v>26.37329271267342</v>
      </c>
      <c r="G15" s="7">
        <v>24.624213514830465</v>
      </c>
      <c r="H15" s="7">
        <v>25.133271652384096</v>
      </c>
      <c r="I15" s="7">
        <v>27.293960926686076</v>
      </c>
      <c r="J15" s="7">
        <v>24.688285784613246</v>
      </c>
      <c r="K15" s="7">
        <v>26.16898417176285</v>
      </c>
      <c r="L15" s="7">
        <v>25.683981068274125</v>
      </c>
      <c r="M15" s="7">
        <v>23.633145922995695</v>
      </c>
      <c r="N15" s="8"/>
      <c r="O15" s="8"/>
      <c r="P15" s="8"/>
      <c r="Q15" s="8"/>
    </row>
    <row r="16" spans="1:17" ht="12.75">
      <c r="A16" s="9" t="s">
        <v>23</v>
      </c>
      <c r="B16" s="7">
        <v>18763.185259700895</v>
      </c>
      <c r="C16" s="7">
        <v>21602.758566638935</v>
      </c>
      <c r="D16" s="7">
        <v>22655.063046745658</v>
      </c>
      <c r="E16" s="7">
        <v>19126.91531268152</v>
      </c>
      <c r="F16" s="7">
        <v>13735.849997292693</v>
      </c>
      <c r="G16" s="7">
        <v>10935.569056891361</v>
      </c>
      <c r="H16" s="7">
        <v>15605.345649685674</v>
      </c>
      <c r="I16" s="7">
        <v>20577.002746379534</v>
      </c>
      <c r="J16" s="7">
        <v>7256.351272044725</v>
      </c>
      <c r="K16" s="7">
        <v>11411.8139742968</v>
      </c>
      <c r="L16" s="7">
        <v>16329.69686799504</v>
      </c>
      <c r="M16" s="7">
        <v>5931.260034174414</v>
      </c>
      <c r="N16" s="8"/>
      <c r="O16" s="8"/>
      <c r="P16" s="8"/>
      <c r="Q16" s="8"/>
    </row>
    <row r="17" spans="1:17" ht="12.75">
      <c r="A17" s="9" t="s">
        <v>24</v>
      </c>
      <c r="B17" s="7">
        <v>38.70033934855066</v>
      </c>
      <c r="C17" s="7">
        <v>39.64996278562835</v>
      </c>
      <c r="D17" s="7">
        <v>39.81533487255375</v>
      </c>
      <c r="E17" s="7">
        <v>40.26513376008772</v>
      </c>
      <c r="F17" s="7">
        <v>34.89100448207384</v>
      </c>
      <c r="G17" s="7">
        <v>32.777109093057945</v>
      </c>
      <c r="H17" s="7">
        <v>42.81501023362414</v>
      </c>
      <c r="I17" s="7">
        <v>44.66227732436447</v>
      </c>
      <c r="J17" s="7">
        <v>24.653653543458127</v>
      </c>
      <c r="K17" s="7">
        <v>35.80929311881029</v>
      </c>
      <c r="L17" s="7">
        <v>46.29215681324175</v>
      </c>
      <c r="M17" s="7">
        <v>23.706366312276337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120643.10162515641</v>
      </c>
      <c r="C8" s="7">
        <v>129764.71621229748</v>
      </c>
      <c r="D8" s="7">
        <v>162237.5123759376</v>
      </c>
      <c r="E8" s="7">
        <v>98664.54431360947</v>
      </c>
      <c r="F8" s="7">
        <v>94989.32213369902</v>
      </c>
      <c r="G8" s="7">
        <v>119235.10329913479</v>
      </c>
      <c r="H8" s="7">
        <v>93290.93082685006</v>
      </c>
      <c r="I8" s="7">
        <v>91591.37554049105</v>
      </c>
      <c r="J8" s="7">
        <v>82620.69344998157</v>
      </c>
      <c r="K8" s="7">
        <v>107166.29964153086</v>
      </c>
      <c r="L8" s="7">
        <v>81355.00360169177</v>
      </c>
      <c r="M8" s="7">
        <v>92738.74658278954</v>
      </c>
      <c r="N8" s="8"/>
      <c r="O8" s="8"/>
      <c r="P8" s="8"/>
      <c r="Q8" s="8"/>
    </row>
    <row r="9" spans="1:17" ht="12.75">
      <c r="A9" s="9" t="s">
        <v>16</v>
      </c>
      <c r="B9" s="7">
        <v>72.95210948369329</v>
      </c>
      <c r="C9" s="7">
        <v>73.71321103904774</v>
      </c>
      <c r="D9" s="7">
        <v>72.50485293748916</v>
      </c>
      <c r="E9" s="7">
        <v>70.26303096322164</v>
      </c>
      <c r="F9" s="7">
        <v>71.06596947086224</v>
      </c>
      <c r="G9" s="7">
        <v>74.5023899681505</v>
      </c>
      <c r="H9" s="7">
        <v>73.00250090552281</v>
      </c>
      <c r="I9" s="7">
        <v>69.98596931171662</v>
      </c>
      <c r="J9" s="7">
        <v>69.65404519586518</v>
      </c>
      <c r="K9" s="7">
        <v>72.81634001237335</v>
      </c>
      <c r="L9" s="7">
        <v>68.29903885822421</v>
      </c>
      <c r="M9" s="7">
        <v>72.12734616523186</v>
      </c>
      <c r="N9" s="8"/>
      <c r="O9" s="8"/>
      <c r="P9" s="8"/>
      <c r="Q9" s="8"/>
    </row>
    <row r="10" spans="1:17" ht="12.75">
      <c r="A10" s="9" t="s">
        <v>17</v>
      </c>
      <c r="B10" s="7">
        <v>60.64608787164756</v>
      </c>
      <c r="C10" s="7">
        <v>61.68139420980319</v>
      </c>
      <c r="D10" s="7">
        <v>59.51765900119547</v>
      </c>
      <c r="E10" s="7">
        <v>57.442011425835176</v>
      </c>
      <c r="F10" s="7">
        <v>57.8251640215901</v>
      </c>
      <c r="G10" s="7">
        <v>62.70876631889102</v>
      </c>
      <c r="H10" s="7">
        <v>61.42271856736688</v>
      </c>
      <c r="I10" s="7">
        <v>58.73855778928462</v>
      </c>
      <c r="J10" s="7">
        <v>57.24024496500038</v>
      </c>
      <c r="K10" s="7">
        <v>61.25740889237301</v>
      </c>
      <c r="L10" s="7">
        <v>56.788865346362655</v>
      </c>
      <c r="M10" s="7">
        <v>59.751133965171135</v>
      </c>
      <c r="N10" s="8"/>
      <c r="O10" s="8"/>
      <c r="P10" s="8"/>
      <c r="Q10" s="8"/>
    </row>
    <row r="11" spans="1:17" ht="12.75">
      <c r="A11" s="9" t="s">
        <v>18</v>
      </c>
      <c r="B11" s="7">
        <v>12.306021612045784</v>
      </c>
      <c r="C11" s="7">
        <v>12.031816829244601</v>
      </c>
      <c r="D11" s="7">
        <v>12.987193936293712</v>
      </c>
      <c r="E11" s="7">
        <v>12.82101953738645</v>
      </c>
      <c r="F11" s="7">
        <v>13.240805449272187</v>
      </c>
      <c r="G11" s="7">
        <v>11.793623649259393</v>
      </c>
      <c r="H11" s="7">
        <v>11.57978233815587</v>
      </c>
      <c r="I11" s="7">
        <v>11.24741152243201</v>
      </c>
      <c r="J11" s="7">
        <v>12.413800230864714</v>
      </c>
      <c r="K11" s="7">
        <v>11.558931120000345</v>
      </c>
      <c r="L11" s="7">
        <v>11.51017351186158</v>
      </c>
      <c r="M11" s="7">
        <v>12.376212200060698</v>
      </c>
      <c r="N11" s="8"/>
      <c r="O11" s="8"/>
      <c r="P11" s="8"/>
      <c r="Q11" s="8"/>
    </row>
    <row r="12" spans="1:17" ht="12.75">
      <c r="A12" s="9" t="s">
        <v>19</v>
      </c>
      <c r="B12" s="7">
        <v>32631.414043048757</v>
      </c>
      <c r="C12" s="7">
        <v>34110.97709650498</v>
      </c>
      <c r="D12" s="7">
        <v>44607.442618323264</v>
      </c>
      <c r="E12" s="7">
        <v>29339.844992816405</v>
      </c>
      <c r="F12" s="7">
        <v>27484.239465585637</v>
      </c>
      <c r="G12" s="7">
        <v>30402.101660286324</v>
      </c>
      <c r="H12" s="7">
        <v>25186.218205208243</v>
      </c>
      <c r="I12" s="7">
        <v>27490.263562543834</v>
      </c>
      <c r="J12" s="7">
        <v>25072.03829319434</v>
      </c>
      <c r="K12" s="7">
        <v>29131.722515874884</v>
      </c>
      <c r="L12" s="7">
        <v>25790.318078662625</v>
      </c>
      <c r="M12" s="7">
        <v>25848.749805723837</v>
      </c>
      <c r="N12" s="8"/>
      <c r="O12" s="8"/>
      <c r="P12" s="8"/>
      <c r="Q12" s="8"/>
    </row>
    <row r="13" spans="1:17" ht="12.75">
      <c r="A13" s="9" t="s">
        <v>20</v>
      </c>
      <c r="B13" s="7">
        <v>22839.2652327575</v>
      </c>
      <c r="C13" s="7">
        <v>23536.302635103642</v>
      </c>
      <c r="D13" s="7">
        <v>30376.49625934635</v>
      </c>
      <c r="E13" s="7">
        <v>21587.35499389571</v>
      </c>
      <c r="F13" s="7">
        <v>20183.624933551757</v>
      </c>
      <c r="G13" s="7">
        <v>21299.282844452497</v>
      </c>
      <c r="H13" s="7">
        <v>17839.342703600116</v>
      </c>
      <c r="I13" s="7">
        <v>18987.201958971338</v>
      </c>
      <c r="J13" s="7">
        <v>18080.647128430217</v>
      </c>
      <c r="K13" s="7">
        <v>21060.76743461494</v>
      </c>
      <c r="L13" s="7">
        <v>17926.21762967566</v>
      </c>
      <c r="M13" s="7">
        <v>17443.0582130924</v>
      </c>
      <c r="N13" s="8"/>
      <c r="O13" s="8"/>
      <c r="P13" s="8"/>
      <c r="Q13" s="8"/>
    </row>
    <row r="14" spans="1:17" ht="12.75">
      <c r="A14" s="9" t="s">
        <v>21</v>
      </c>
      <c r="B14" s="7">
        <v>69.99165038519925</v>
      </c>
      <c r="C14" s="7">
        <v>68.99920388828491</v>
      </c>
      <c r="D14" s="7">
        <v>68.09737226870004</v>
      </c>
      <c r="E14" s="7">
        <v>73.57692243834683</v>
      </c>
      <c r="F14" s="7">
        <v>73.43708731262024</v>
      </c>
      <c r="G14" s="7">
        <v>70.05858700971102</v>
      </c>
      <c r="H14" s="7">
        <v>70.82977904126604</v>
      </c>
      <c r="I14" s="7">
        <v>69.0688247341574</v>
      </c>
      <c r="J14" s="7">
        <v>72.1147874655971</v>
      </c>
      <c r="K14" s="7">
        <v>72.29496101076137</v>
      </c>
      <c r="L14" s="7">
        <v>69.50754765799785</v>
      </c>
      <c r="M14" s="7">
        <v>67.48124510543983</v>
      </c>
      <c r="N14" s="8"/>
      <c r="O14" s="8"/>
      <c r="P14" s="8"/>
      <c r="Q14" s="8"/>
    </row>
    <row r="15" spans="1:17" ht="12.75">
      <c r="A15" s="9" t="s">
        <v>22</v>
      </c>
      <c r="B15" s="7">
        <v>25.374860444680372</v>
      </c>
      <c r="C15" s="7">
        <v>25.589678371732074</v>
      </c>
      <c r="D15" s="7">
        <v>25.454625295053855</v>
      </c>
      <c r="E15" s="7">
        <v>26.052360784584895</v>
      </c>
      <c r="F15" s="7">
        <v>24.71102470137626</v>
      </c>
      <c r="G15" s="7">
        <v>25.72049631413008</v>
      </c>
      <c r="H15" s="7">
        <v>22.348484165640226</v>
      </c>
      <c r="I15" s="7">
        <v>23.75485109235623</v>
      </c>
      <c r="J15" s="7">
        <v>22.92309584291787</v>
      </c>
      <c r="K15" s="7">
        <v>24.478833902620064</v>
      </c>
      <c r="L15" s="7">
        <v>24.847017336436394</v>
      </c>
      <c r="M15" s="7">
        <v>22.540005387906096</v>
      </c>
      <c r="N15" s="8"/>
      <c r="O15" s="8"/>
      <c r="P15" s="8"/>
      <c r="Q15" s="8"/>
    </row>
    <row r="16" spans="1:17" ht="12.75">
      <c r="A16" s="9" t="s">
        <v>23</v>
      </c>
      <c r="B16" s="7">
        <v>9792.148810291219</v>
      </c>
      <c r="C16" s="7">
        <v>10574.674461401268</v>
      </c>
      <c r="D16" s="7">
        <v>14230.946358976913</v>
      </c>
      <c r="E16" s="7">
        <v>7752.4899989207115</v>
      </c>
      <c r="F16" s="7">
        <v>7300.6145320338255</v>
      </c>
      <c r="G16" s="7">
        <v>9102.818815833834</v>
      </c>
      <c r="H16" s="7">
        <v>7346.8755016081095</v>
      </c>
      <c r="I16" s="7">
        <v>8503.061603572505</v>
      </c>
      <c r="J16" s="7">
        <v>6991.391164764099</v>
      </c>
      <c r="K16" s="7">
        <v>8070.955081259941</v>
      </c>
      <c r="L16" s="7">
        <v>7864.1004489869565</v>
      </c>
      <c r="M16" s="7">
        <v>8405.69159263138</v>
      </c>
      <c r="N16" s="8"/>
      <c r="O16" s="8"/>
      <c r="P16" s="8"/>
      <c r="Q16" s="8"/>
    </row>
    <row r="17" spans="1:17" ht="12.75">
      <c r="A17" s="9" t="s">
        <v>24</v>
      </c>
      <c r="B17" s="7">
        <v>30.008349614800622</v>
      </c>
      <c r="C17" s="7">
        <v>31.00079611171487</v>
      </c>
      <c r="D17" s="7">
        <v>31.902627731299958</v>
      </c>
      <c r="E17" s="7">
        <v>26.423077561653233</v>
      </c>
      <c r="F17" s="7">
        <v>26.56291268737955</v>
      </c>
      <c r="G17" s="7">
        <v>29.941412990288992</v>
      </c>
      <c r="H17" s="7">
        <v>29.17022095873391</v>
      </c>
      <c r="I17" s="7">
        <v>30.93117526584262</v>
      </c>
      <c r="J17" s="7">
        <v>27.885212534402804</v>
      </c>
      <c r="K17" s="7">
        <v>27.705038989238613</v>
      </c>
      <c r="L17" s="7">
        <v>30.492452342002114</v>
      </c>
      <c r="M17" s="7">
        <v>32.51875489455997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248429.48627116616</v>
      </c>
      <c r="C8" s="7">
        <v>267583.8524016475</v>
      </c>
      <c r="D8" s="7">
        <v>284376.89621296426</v>
      </c>
      <c r="E8" s="7">
        <v>238285.82897585668</v>
      </c>
      <c r="F8" s="7">
        <v>198672.013033474</v>
      </c>
      <c r="G8" s="7">
        <v>201924.8301748356</v>
      </c>
      <c r="H8" s="7">
        <v>79442.6017997525</v>
      </c>
      <c r="I8" s="7">
        <v>146539.6576788385</v>
      </c>
      <c r="J8" s="7">
        <v>136035.79543064965</v>
      </c>
      <c r="K8" s="7">
        <v>276738.717629795</v>
      </c>
      <c r="L8" s="7">
        <v>113556.90899126678</v>
      </c>
      <c r="M8" s="7">
        <v>100480.87011414101</v>
      </c>
      <c r="N8" s="8"/>
      <c r="O8" s="8"/>
      <c r="P8" s="8"/>
      <c r="Q8" s="8"/>
    </row>
    <row r="9" spans="1:17" ht="12.75">
      <c r="A9" s="9" t="s">
        <v>16</v>
      </c>
      <c r="B9" s="7">
        <v>86.3925414070778</v>
      </c>
      <c r="C9" s="7">
        <v>86.96809620009668</v>
      </c>
      <c r="D9" s="7">
        <v>85.36709445260709</v>
      </c>
      <c r="E9" s="7">
        <v>85.75088688252771</v>
      </c>
      <c r="F9" s="7">
        <v>85.23780300053463</v>
      </c>
      <c r="G9" s="7">
        <v>84.59357884096924</v>
      </c>
      <c r="H9" s="7">
        <v>75.65879002489892</v>
      </c>
      <c r="I9" s="7">
        <v>77.30501967622519</v>
      </c>
      <c r="J9" s="7">
        <v>81.55113022819268</v>
      </c>
      <c r="K9" s="7">
        <v>90.95120152691273</v>
      </c>
      <c r="L9" s="7">
        <v>82.42827527948398</v>
      </c>
      <c r="M9" s="7">
        <v>80.57624876801287</v>
      </c>
      <c r="N9" s="8"/>
      <c r="O9" s="8"/>
      <c r="P9" s="8"/>
      <c r="Q9" s="8"/>
    </row>
    <row r="10" spans="1:17" ht="12.75">
      <c r="A10" s="9" t="s">
        <v>17</v>
      </c>
      <c r="B10" s="7">
        <v>76.23202236470537</v>
      </c>
      <c r="C10" s="7">
        <v>76.67382288699855</v>
      </c>
      <c r="D10" s="7">
        <v>72.79090294078932</v>
      </c>
      <c r="E10" s="7">
        <v>76.43853652009963</v>
      </c>
      <c r="F10" s="7">
        <v>76.33195233050857</v>
      </c>
      <c r="G10" s="7">
        <v>75.09345951488305</v>
      </c>
      <c r="H10" s="7">
        <v>61.70951025001203</v>
      </c>
      <c r="I10" s="7">
        <v>67.46118085148991</v>
      </c>
      <c r="J10" s="7">
        <v>70.9251428623642</v>
      </c>
      <c r="K10" s="7">
        <v>84.7589825001341</v>
      </c>
      <c r="L10" s="7">
        <v>70.39174849488374</v>
      </c>
      <c r="M10" s="7">
        <v>69.6552138201664</v>
      </c>
      <c r="N10" s="8"/>
      <c r="O10" s="8"/>
      <c r="P10" s="8"/>
      <c r="Q10" s="8"/>
    </row>
    <row r="11" spans="1:17" ht="12.75">
      <c r="A11" s="9" t="s">
        <v>18</v>
      </c>
      <c r="B11" s="7">
        <v>10.160519042372398</v>
      </c>
      <c r="C11" s="7">
        <v>10.294273313098069</v>
      </c>
      <c r="D11" s="7">
        <v>12.57619151181779</v>
      </c>
      <c r="E11" s="7">
        <v>9.3123503624281</v>
      </c>
      <c r="F11" s="7">
        <v>8.905850670026082</v>
      </c>
      <c r="G11" s="7">
        <v>9.500119326086208</v>
      </c>
      <c r="H11" s="7">
        <v>13.94927977488692</v>
      </c>
      <c r="I11" s="7">
        <v>9.84383882473525</v>
      </c>
      <c r="J11" s="7">
        <v>10.625987365828498</v>
      </c>
      <c r="K11" s="7">
        <v>6.192219026778696</v>
      </c>
      <c r="L11" s="7">
        <v>12.036526784600243</v>
      </c>
      <c r="M11" s="7">
        <v>10.921034947846499</v>
      </c>
      <c r="N11" s="8"/>
      <c r="O11" s="8"/>
      <c r="P11" s="8"/>
      <c r="Q11" s="8"/>
    </row>
    <row r="12" spans="1:17" ht="12.75">
      <c r="A12" s="9" t="s">
        <v>19</v>
      </c>
      <c r="B12" s="7">
        <v>33804.93947695853</v>
      </c>
      <c r="C12" s="7">
        <v>34871.27022905842</v>
      </c>
      <c r="D12" s="7">
        <v>41612.60262145048</v>
      </c>
      <c r="E12" s="7">
        <v>33953.61731367633</v>
      </c>
      <c r="F12" s="7">
        <v>29328.35394680496</v>
      </c>
      <c r="G12" s="7">
        <v>31109.389761392707</v>
      </c>
      <c r="H12" s="7">
        <v>19337.29051376114</v>
      </c>
      <c r="I12" s="7">
        <v>33257.14647673933</v>
      </c>
      <c r="J12" s="7">
        <v>25097.066742042767</v>
      </c>
      <c r="K12" s="7">
        <v>25041.528855326043</v>
      </c>
      <c r="L12" s="7">
        <v>19953.907449072263</v>
      </c>
      <c r="M12" s="7">
        <v>19517.154246706872</v>
      </c>
      <c r="N12" s="8"/>
      <c r="O12" s="8"/>
      <c r="P12" s="8"/>
      <c r="Q12" s="8"/>
    </row>
    <row r="13" spans="1:17" ht="12.75">
      <c r="A13" s="9" t="s">
        <v>20</v>
      </c>
      <c r="B13" s="7">
        <v>20992.715441956738</v>
      </c>
      <c r="C13" s="7">
        <v>21575.651364551522</v>
      </c>
      <c r="D13" s="7">
        <v>25220.802173646964</v>
      </c>
      <c r="E13" s="7">
        <v>20870.604442792854</v>
      </c>
      <c r="F13" s="7">
        <v>18582.784334745917</v>
      </c>
      <c r="G13" s="7">
        <v>19637.28709018247</v>
      </c>
      <c r="H13" s="7">
        <v>13463.598719256051</v>
      </c>
      <c r="I13" s="7">
        <v>17464.466842137925</v>
      </c>
      <c r="J13" s="7">
        <v>15836.021067043734</v>
      </c>
      <c r="K13" s="7">
        <v>17788.164880607746</v>
      </c>
      <c r="L13" s="7">
        <v>13505.505658457678</v>
      </c>
      <c r="M13" s="7">
        <v>13810.469615726453</v>
      </c>
      <c r="N13" s="8"/>
      <c r="O13" s="8"/>
      <c r="P13" s="8"/>
      <c r="Q13" s="8"/>
    </row>
    <row r="14" spans="1:17" ht="12.75">
      <c r="A14" s="9" t="s">
        <v>21</v>
      </c>
      <c r="B14" s="7">
        <v>62.099550440743705</v>
      </c>
      <c r="C14" s="7">
        <v>61.872284040208015</v>
      </c>
      <c r="D14" s="7">
        <v>60.60856708021942</v>
      </c>
      <c r="E14" s="7">
        <v>61.467985133902914</v>
      </c>
      <c r="F14" s="7">
        <v>63.36115681245156</v>
      </c>
      <c r="G14" s="7">
        <v>63.12334391898837</v>
      </c>
      <c r="H14" s="7">
        <v>69.62505274291064</v>
      </c>
      <c r="I14" s="7">
        <v>52.5134255109737</v>
      </c>
      <c r="J14" s="7">
        <v>63.099091339288385</v>
      </c>
      <c r="K14" s="7">
        <v>71.03465999770381</v>
      </c>
      <c r="L14" s="7">
        <v>67.683513582126</v>
      </c>
      <c r="M14" s="7">
        <v>70.7606725916853</v>
      </c>
      <c r="N14" s="8"/>
      <c r="O14" s="8"/>
      <c r="P14" s="8"/>
      <c r="Q14" s="8"/>
    </row>
    <row r="15" spans="1:17" ht="12.75">
      <c r="A15" s="9" t="s">
        <v>22</v>
      </c>
      <c r="B15" s="7">
        <v>26.2428939205231</v>
      </c>
      <c r="C15" s="7">
        <v>26.360117770147816</v>
      </c>
      <c r="D15" s="7">
        <v>26.05539249687117</v>
      </c>
      <c r="E15" s="7">
        <v>25.834243067996486</v>
      </c>
      <c r="F15" s="7">
        <v>26.368840912945185</v>
      </c>
      <c r="G15" s="7">
        <v>25.974708465845183</v>
      </c>
      <c r="H15" s="7">
        <v>25.884493249616764</v>
      </c>
      <c r="I15" s="7">
        <v>24.27380984329924</v>
      </c>
      <c r="J15" s="7">
        <v>25.102449027877068</v>
      </c>
      <c r="K15" s="7">
        <v>25.2834406105127</v>
      </c>
      <c r="L15" s="7">
        <v>24.789866753437284</v>
      </c>
      <c r="M15" s="7">
        <v>24.577487909668058</v>
      </c>
      <c r="N15" s="8"/>
      <c r="O15" s="8"/>
      <c r="P15" s="8"/>
      <c r="Q15" s="8"/>
    </row>
    <row r="16" spans="1:17" ht="12.75">
      <c r="A16" s="9" t="s">
        <v>23</v>
      </c>
      <c r="B16" s="7">
        <v>12812.224035001744</v>
      </c>
      <c r="C16" s="7">
        <v>13295.618864506849</v>
      </c>
      <c r="D16" s="7">
        <v>16391.800447803507</v>
      </c>
      <c r="E16" s="7">
        <v>13083.012870883511</v>
      </c>
      <c r="F16" s="7">
        <v>10745.569612059084</v>
      </c>
      <c r="G16" s="7">
        <v>11472.10267121027</v>
      </c>
      <c r="H16" s="7">
        <v>5873.691794505096</v>
      </c>
      <c r="I16" s="7">
        <v>15792.679634601402</v>
      </c>
      <c r="J16" s="7">
        <v>9261.045674999026</v>
      </c>
      <c r="K16" s="7">
        <v>7253.363974718296</v>
      </c>
      <c r="L16" s="7">
        <v>6448.401790614597</v>
      </c>
      <c r="M16" s="7">
        <v>5706.684630980402</v>
      </c>
      <c r="N16" s="8"/>
      <c r="O16" s="8"/>
      <c r="P16" s="8"/>
      <c r="Q16" s="8"/>
    </row>
    <row r="17" spans="1:17" ht="12.75">
      <c r="A17" s="9" t="s">
        <v>24</v>
      </c>
      <c r="B17" s="7">
        <v>37.90044955925618</v>
      </c>
      <c r="C17" s="7">
        <v>38.12771595979184</v>
      </c>
      <c r="D17" s="7">
        <v>39.39143291978055</v>
      </c>
      <c r="E17" s="7">
        <v>38.53201486609718</v>
      </c>
      <c r="F17" s="7">
        <v>36.63884318754858</v>
      </c>
      <c r="G17" s="7">
        <v>36.876656081011745</v>
      </c>
      <c r="H17" s="7">
        <v>30.374947257089392</v>
      </c>
      <c r="I17" s="7">
        <v>47.486574489026275</v>
      </c>
      <c r="J17" s="7">
        <v>36.900908660711586</v>
      </c>
      <c r="K17" s="7">
        <v>28.965340002296184</v>
      </c>
      <c r="L17" s="7">
        <v>32.31648641787405</v>
      </c>
      <c r="M17" s="7">
        <v>29.23932740831461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168031.5923810418</v>
      </c>
      <c r="C8" s="7">
        <v>176291.1932012013</v>
      </c>
      <c r="D8" s="7">
        <v>348760.9474113763</v>
      </c>
      <c r="E8" s="7">
        <v>126143.97976497567</v>
      </c>
      <c r="F8" s="7">
        <v>85392.21444955519</v>
      </c>
      <c r="G8" s="7">
        <v>214656.31091662004</v>
      </c>
      <c r="H8" s="7">
        <v>46313.39728970757</v>
      </c>
      <c r="I8" s="7">
        <v>128779.27533665126</v>
      </c>
      <c r="J8" s="7">
        <v>53774.625566156545</v>
      </c>
      <c r="K8" s="7">
        <v>44006.98889996415</v>
      </c>
      <c r="L8" s="7">
        <v>38176.9631507647</v>
      </c>
      <c r="M8" s="7">
        <v>52539.13425498922</v>
      </c>
      <c r="N8" s="8"/>
      <c r="O8" s="8"/>
      <c r="P8" s="8"/>
      <c r="Q8" s="8"/>
    </row>
    <row r="9" spans="1:17" ht="12.75">
      <c r="A9" s="9" t="s">
        <v>16</v>
      </c>
      <c r="B9" s="7">
        <v>62.41738914709886</v>
      </c>
      <c r="C9" s="7">
        <v>60.90156111752798</v>
      </c>
      <c r="D9" s="7">
        <v>61.7844135722868</v>
      </c>
      <c r="E9" s="7">
        <v>71.35293099639973</v>
      </c>
      <c r="F9" s="7">
        <v>65.14357954969742</v>
      </c>
      <c r="G9" s="7">
        <v>77.62271288332195</v>
      </c>
      <c r="H9" s="7">
        <v>55.83081683518576</v>
      </c>
      <c r="I9" s="7">
        <v>77.30428187783592</v>
      </c>
      <c r="J9" s="7">
        <v>60.10678588467055</v>
      </c>
      <c r="K9" s="7">
        <v>54.80112133401508</v>
      </c>
      <c r="L9" s="7">
        <v>49.995700724673796</v>
      </c>
      <c r="M9" s="7">
        <v>51.812791736487526</v>
      </c>
      <c r="N9" s="8"/>
      <c r="O9" s="8"/>
      <c r="P9" s="8"/>
      <c r="Q9" s="8"/>
    </row>
    <row r="10" spans="1:17" ht="12.75">
      <c r="A10" s="9" t="s">
        <v>17</v>
      </c>
      <c r="B10" s="7">
        <v>36.088795079391836</v>
      </c>
      <c r="C10" s="7">
        <v>34.936404073174</v>
      </c>
      <c r="D10" s="7">
        <v>25.201723999778448</v>
      </c>
      <c r="E10" s="7">
        <v>49.193079997548494</v>
      </c>
      <c r="F10" s="7">
        <v>46.73212095240256</v>
      </c>
      <c r="G10" s="7">
        <v>50.44569217393581</v>
      </c>
      <c r="H10" s="7">
        <v>28.33499488738019</v>
      </c>
      <c r="I10" s="7">
        <v>40.597336897151614</v>
      </c>
      <c r="J10" s="7">
        <v>35.41116207530486</v>
      </c>
      <c r="K10" s="7">
        <v>30.35433366298075</v>
      </c>
      <c r="L10" s="7">
        <v>24.06565347317495</v>
      </c>
      <c r="M10" s="7">
        <v>28.71709604059955</v>
      </c>
      <c r="N10" s="8"/>
      <c r="O10" s="8"/>
      <c r="P10" s="8"/>
      <c r="Q10" s="8"/>
    </row>
    <row r="11" spans="1:17" ht="12.75">
      <c r="A11" s="9" t="s">
        <v>18</v>
      </c>
      <c r="B11" s="7">
        <v>26.328594067707016</v>
      </c>
      <c r="C11" s="7">
        <v>25.96515704435393</v>
      </c>
      <c r="D11" s="7">
        <v>36.58268957250834</v>
      </c>
      <c r="E11" s="7">
        <v>22.15985099885124</v>
      </c>
      <c r="F11" s="7">
        <v>18.4114585972949</v>
      </c>
      <c r="G11" s="7">
        <v>27.17702070938615</v>
      </c>
      <c r="H11" s="7">
        <v>27.495821947805585</v>
      </c>
      <c r="I11" s="7">
        <v>36.70694498068431</v>
      </c>
      <c r="J11" s="7">
        <v>24.695623809365706</v>
      </c>
      <c r="K11" s="7">
        <v>24.44678767103427</v>
      </c>
      <c r="L11" s="7">
        <v>25.93004725149884</v>
      </c>
      <c r="M11" s="7">
        <v>23.095695695887958</v>
      </c>
      <c r="N11" s="8"/>
      <c r="O11" s="8"/>
      <c r="P11" s="8"/>
      <c r="Q11" s="8"/>
    </row>
    <row r="12" spans="1:17" ht="12.75">
      <c r="A12" s="9" t="s">
        <v>19</v>
      </c>
      <c r="B12" s="7">
        <v>63150.65947450009</v>
      </c>
      <c r="C12" s="7">
        <v>68927.10442895247</v>
      </c>
      <c r="D12" s="7">
        <v>133281.0412841059</v>
      </c>
      <c r="E12" s="7">
        <v>36136.5529271601</v>
      </c>
      <c r="F12" s="7">
        <v>29764.669300360983</v>
      </c>
      <c r="G12" s="7">
        <v>48034.259007881206</v>
      </c>
      <c r="H12" s="7">
        <v>20456.249278739055</v>
      </c>
      <c r="I12" s="7">
        <v>29227.38133017192</v>
      </c>
      <c r="J12" s="7">
        <v>21452.426516823554</v>
      </c>
      <c r="K12" s="7">
        <v>19890.665517448273</v>
      </c>
      <c r="L12" s="7">
        <v>19090.122908139376</v>
      </c>
      <c r="M12" s="7">
        <v>25317.14204329805</v>
      </c>
      <c r="N12" s="8"/>
      <c r="O12" s="8"/>
      <c r="P12" s="8"/>
      <c r="Q12" s="8"/>
    </row>
    <row r="13" spans="1:17" ht="12.75">
      <c r="A13" s="9" t="s">
        <v>20</v>
      </c>
      <c r="B13" s="7">
        <v>29320.43821879862</v>
      </c>
      <c r="C13" s="7">
        <v>32183.993483632898</v>
      </c>
      <c r="D13" s="7">
        <v>32137.16533255189</v>
      </c>
      <c r="E13" s="7">
        <v>22362.212090497072</v>
      </c>
      <c r="F13" s="7">
        <v>17337.720717489618</v>
      </c>
      <c r="G13" s="7">
        <v>31171.29934636296</v>
      </c>
      <c r="H13" s="7">
        <v>9878.031438729882</v>
      </c>
      <c r="I13" s="7">
        <v>17999.144844719285</v>
      </c>
      <c r="J13" s="7">
        <v>11111.686463178685</v>
      </c>
      <c r="K13" s="7">
        <v>9143.207752596763</v>
      </c>
      <c r="L13" s="7">
        <v>8192.24483579853</v>
      </c>
      <c r="M13" s="7">
        <v>12442.887336799304</v>
      </c>
      <c r="N13" s="8"/>
      <c r="O13" s="8"/>
      <c r="P13" s="8"/>
      <c r="Q13" s="8"/>
    </row>
    <row r="14" spans="1:17" ht="12.75">
      <c r="A14" s="9" t="s">
        <v>21</v>
      </c>
      <c r="B14" s="7">
        <v>46.42934604766568</v>
      </c>
      <c r="C14" s="7">
        <v>46.692797775665994</v>
      </c>
      <c r="D14" s="7">
        <v>24.112330623263468</v>
      </c>
      <c r="E14" s="7">
        <v>61.882526912769585</v>
      </c>
      <c r="F14" s="7">
        <v>58.24933091824858</v>
      </c>
      <c r="G14" s="7">
        <v>64.89389029868983</v>
      </c>
      <c r="H14" s="7">
        <v>48.28857579965302</v>
      </c>
      <c r="I14" s="7">
        <v>61.58315944007773</v>
      </c>
      <c r="J14" s="7">
        <v>51.796874607469746</v>
      </c>
      <c r="K14" s="7">
        <v>45.9673294720896</v>
      </c>
      <c r="L14" s="7">
        <v>42.91352588571149</v>
      </c>
      <c r="M14" s="7">
        <v>49.14807254120211</v>
      </c>
      <c r="N14" s="8"/>
      <c r="O14" s="8"/>
      <c r="P14" s="8"/>
      <c r="Q14" s="8"/>
    </row>
    <row r="15" spans="1:17" ht="12.75">
      <c r="A15" s="9" t="s">
        <v>22</v>
      </c>
      <c r="B15" s="7">
        <v>28.527364317144936</v>
      </c>
      <c r="C15" s="7">
        <v>28.00189384310431</v>
      </c>
      <c r="D15" s="7">
        <v>28.503888297856566</v>
      </c>
      <c r="E15" s="7">
        <v>28.72559626741608</v>
      </c>
      <c r="F15" s="7">
        <v>33.45461343067372</v>
      </c>
      <c r="G15" s="7">
        <v>29.11395960676698</v>
      </c>
      <c r="H15" s="7">
        <v>44.806408659594524</v>
      </c>
      <c r="I15" s="7">
        <v>32.83313287843264</v>
      </c>
      <c r="J15" s="7">
        <v>40.350938012995385</v>
      </c>
      <c r="K15" s="7">
        <v>45.21262421522197</v>
      </c>
      <c r="L15" s="7">
        <v>50.40569745124594</v>
      </c>
      <c r="M15" s="7">
        <v>37.350696093201684</v>
      </c>
      <c r="N15" s="8"/>
      <c r="O15" s="8"/>
      <c r="P15" s="8"/>
      <c r="Q15" s="8"/>
    </row>
    <row r="16" spans="1:17" ht="12.75">
      <c r="A16" s="9" t="s">
        <v>23</v>
      </c>
      <c r="B16" s="7">
        <v>33830.221255701465</v>
      </c>
      <c r="C16" s="7">
        <v>36743.11094531958</v>
      </c>
      <c r="D16" s="7">
        <v>101143.87595155399</v>
      </c>
      <c r="E16" s="7">
        <v>13774.34083666301</v>
      </c>
      <c r="F16" s="7">
        <v>12426.948582871375</v>
      </c>
      <c r="G16" s="7">
        <v>16862.95966151823</v>
      </c>
      <c r="H16" s="7">
        <v>10578.217840009182</v>
      </c>
      <c r="I16" s="7">
        <v>11228.236485452628</v>
      </c>
      <c r="J16" s="7">
        <v>10340.740053644853</v>
      </c>
      <c r="K16" s="7">
        <v>10747.457764851504</v>
      </c>
      <c r="L16" s="7">
        <v>10897.878072340856</v>
      </c>
      <c r="M16" s="7">
        <v>12874.254706498741</v>
      </c>
      <c r="N16" s="8"/>
      <c r="O16" s="8"/>
      <c r="P16" s="8"/>
      <c r="Q16" s="8"/>
    </row>
    <row r="17" spans="1:17" ht="12.75">
      <c r="A17" s="9" t="s">
        <v>24</v>
      </c>
      <c r="B17" s="7">
        <v>53.570653952334325</v>
      </c>
      <c r="C17" s="7">
        <v>53.30720222433401</v>
      </c>
      <c r="D17" s="7">
        <v>75.88766937673653</v>
      </c>
      <c r="E17" s="7">
        <v>38.11747308723037</v>
      </c>
      <c r="F17" s="7">
        <v>41.75066908175144</v>
      </c>
      <c r="G17" s="7">
        <v>35.10610970131016</v>
      </c>
      <c r="H17" s="7">
        <v>51.71142420034703</v>
      </c>
      <c r="I17" s="7">
        <v>38.41684055992225</v>
      </c>
      <c r="J17" s="7">
        <v>48.20312539253019</v>
      </c>
      <c r="K17" s="7">
        <v>54.032670527910376</v>
      </c>
      <c r="L17" s="7">
        <v>57.08647411428856</v>
      </c>
      <c r="M17" s="7">
        <v>50.851927458797874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135525.70835174996</v>
      </c>
      <c r="C8" s="7">
        <v>140101.02869151608</v>
      </c>
      <c r="D8" s="7">
        <v>162197.4701077957</v>
      </c>
      <c r="E8" s="7">
        <v>90532.45277025283</v>
      </c>
      <c r="F8" s="7">
        <v>72278.30793621899</v>
      </c>
      <c r="G8" s="7">
        <v>106065.40854957802</v>
      </c>
      <c r="H8" s="7">
        <v>61544.62609934893</v>
      </c>
      <c r="I8" s="7">
        <v>73591.6262189663</v>
      </c>
      <c r="J8" s="7">
        <v>97818.04904256061</v>
      </c>
      <c r="K8" s="7">
        <v>118732.5274739386</v>
      </c>
      <c r="L8" s="7">
        <v>78967.56501020328</v>
      </c>
      <c r="M8" s="7">
        <v>89909.50533295145</v>
      </c>
      <c r="N8" s="8"/>
      <c r="O8" s="8"/>
      <c r="P8" s="8"/>
      <c r="Q8" s="8"/>
    </row>
    <row r="9" spans="1:17" ht="12.75">
      <c r="A9" s="9" t="s">
        <v>16</v>
      </c>
      <c r="B9" s="7">
        <v>68.09012982637655</v>
      </c>
      <c r="C9" s="7">
        <v>68.23316197741649</v>
      </c>
      <c r="D9" s="7">
        <v>71.40374029396607</v>
      </c>
      <c r="E9" s="7">
        <v>65.02055187287397</v>
      </c>
      <c r="F9" s="7">
        <v>59.822064261805444</v>
      </c>
      <c r="G9" s="7">
        <v>62.48675150511133</v>
      </c>
      <c r="H9" s="7">
        <v>54.918629662202335</v>
      </c>
      <c r="I9" s="7">
        <v>56.0756318059801</v>
      </c>
      <c r="J9" s="7">
        <v>67.47334955556502</v>
      </c>
      <c r="K9" s="7">
        <v>70.24951724541516</v>
      </c>
      <c r="L9" s="7">
        <v>63.36682538406381</v>
      </c>
      <c r="M9" s="7">
        <v>61.06417876370059</v>
      </c>
      <c r="N9" s="8"/>
      <c r="O9" s="8"/>
      <c r="P9" s="8"/>
      <c r="Q9" s="8"/>
    </row>
    <row r="10" spans="1:17" ht="12.75">
      <c r="A10" s="9" t="s">
        <v>17</v>
      </c>
      <c r="B10" s="7">
        <v>46.9488505791944</v>
      </c>
      <c r="C10" s="7">
        <v>46.585883644442404</v>
      </c>
      <c r="D10" s="7">
        <v>53.91694634678363</v>
      </c>
      <c r="E10" s="7">
        <v>46.66314714858712</v>
      </c>
      <c r="F10" s="7">
        <v>40.94529816059513</v>
      </c>
      <c r="G10" s="7">
        <v>38.561572962807425</v>
      </c>
      <c r="H10" s="7">
        <v>27.78649526145603</v>
      </c>
      <c r="I10" s="7">
        <v>28.8736498234876</v>
      </c>
      <c r="J10" s="7">
        <v>50.241089040261365</v>
      </c>
      <c r="K10" s="7">
        <v>55.993583254749716</v>
      </c>
      <c r="L10" s="7">
        <v>38.74079284166786</v>
      </c>
      <c r="M10" s="7">
        <v>38.61207969706877</v>
      </c>
      <c r="N10" s="8"/>
      <c r="O10" s="8"/>
      <c r="P10" s="8"/>
      <c r="Q10" s="8"/>
    </row>
    <row r="11" spans="1:17" ht="12.75">
      <c r="A11" s="9" t="s">
        <v>18</v>
      </c>
      <c r="B11" s="7">
        <v>21.14127924718219</v>
      </c>
      <c r="C11" s="7">
        <v>21.647278332974118</v>
      </c>
      <c r="D11" s="7">
        <v>17.486793947182424</v>
      </c>
      <c r="E11" s="7">
        <v>18.357404724286834</v>
      </c>
      <c r="F11" s="7">
        <v>18.876766101210297</v>
      </c>
      <c r="G11" s="7">
        <v>23.9251785423039</v>
      </c>
      <c r="H11" s="7">
        <v>27.13213440074631</v>
      </c>
      <c r="I11" s="7">
        <v>27.201981982492498</v>
      </c>
      <c r="J11" s="7">
        <v>17.232260515303654</v>
      </c>
      <c r="K11" s="7">
        <v>14.255933990665458</v>
      </c>
      <c r="L11" s="7">
        <v>24.626032542395958</v>
      </c>
      <c r="M11" s="7">
        <v>22.4520990666318</v>
      </c>
      <c r="N11" s="8"/>
      <c r="O11" s="8"/>
      <c r="P11" s="8"/>
      <c r="Q11" s="8"/>
    </row>
    <row r="12" spans="1:17" ht="12.75">
      <c r="A12" s="9" t="s">
        <v>19</v>
      </c>
      <c r="B12" s="7">
        <v>43246.07758692696</v>
      </c>
      <c r="C12" s="7">
        <v>44505.66685240712</v>
      </c>
      <c r="D12" s="7">
        <v>46382.40978864203</v>
      </c>
      <c r="E12" s="7">
        <v>31667.752354985463</v>
      </c>
      <c r="F12" s="7">
        <v>29039.93211526842</v>
      </c>
      <c r="G12" s="7">
        <v>39788.58027632206</v>
      </c>
      <c r="H12" s="7">
        <v>27745.160814860366</v>
      </c>
      <c r="I12" s="7">
        <v>32324.656860385636</v>
      </c>
      <c r="J12" s="7">
        <v>31816.934883639657</v>
      </c>
      <c r="K12" s="7">
        <v>35323.50011021678</v>
      </c>
      <c r="L12" s="7">
        <v>28928.325980140682</v>
      </c>
      <c r="M12" s="7">
        <v>35007.004270879086</v>
      </c>
      <c r="N12" s="8"/>
      <c r="O12" s="8"/>
      <c r="P12" s="8"/>
      <c r="Q12" s="8"/>
    </row>
    <row r="13" spans="1:17" ht="12.75">
      <c r="A13" s="9" t="s">
        <v>20</v>
      </c>
      <c r="B13" s="7">
        <v>26057.407638731842</v>
      </c>
      <c r="C13" s="7">
        <v>26401.80209246982</v>
      </c>
      <c r="D13" s="7">
        <v>30153.731408398737</v>
      </c>
      <c r="E13" s="7">
        <v>20472.79440187018</v>
      </c>
      <c r="F13" s="7">
        <v>18370.71206640836</v>
      </c>
      <c r="G13" s="7">
        <v>26256.305798649923</v>
      </c>
      <c r="H13" s="7">
        <v>15696.41595166281</v>
      </c>
      <c r="I13" s="7">
        <v>18364.73541331742</v>
      </c>
      <c r="J13" s="7">
        <v>19052.694789992307</v>
      </c>
      <c r="K13" s="7">
        <v>17070.80639086078</v>
      </c>
      <c r="L13" s="7">
        <v>17398.042910724263</v>
      </c>
      <c r="M13" s="7">
        <v>19428.43259246952</v>
      </c>
      <c r="N13" s="8"/>
      <c r="O13" s="8"/>
      <c r="P13" s="8"/>
      <c r="Q13" s="8"/>
    </row>
    <row r="14" spans="1:17" ht="12.75">
      <c r="A14" s="9" t="s">
        <v>21</v>
      </c>
      <c r="B14" s="7">
        <v>60.25380587720364</v>
      </c>
      <c r="C14" s="7">
        <v>59.322337939627694</v>
      </c>
      <c r="D14" s="7">
        <v>65.01113578575361</v>
      </c>
      <c r="E14" s="7">
        <v>64.64871321581855</v>
      </c>
      <c r="F14" s="7">
        <v>63.26017565567769</v>
      </c>
      <c r="G14" s="7">
        <v>65.98955181689377</v>
      </c>
      <c r="H14" s="7">
        <v>56.57352666435358</v>
      </c>
      <c r="I14" s="7">
        <v>56.8133963266403</v>
      </c>
      <c r="J14" s="7">
        <v>59.88224465892612</v>
      </c>
      <c r="K14" s="7">
        <v>48.32705235210627</v>
      </c>
      <c r="L14" s="7">
        <v>60.141893183407966</v>
      </c>
      <c r="M14" s="7">
        <v>55.49870089464139</v>
      </c>
      <c r="N14" s="8"/>
      <c r="O14" s="8"/>
      <c r="P14" s="8"/>
      <c r="Q14" s="8"/>
    </row>
    <row r="15" spans="1:17" ht="12.75">
      <c r="A15" s="9" t="s">
        <v>22</v>
      </c>
      <c r="B15" s="7">
        <v>25.796895108964293</v>
      </c>
      <c r="C15" s="7">
        <v>25.896279340615067</v>
      </c>
      <c r="D15" s="7">
        <v>26.56290545875252</v>
      </c>
      <c r="E15" s="7">
        <v>25.527905908452475</v>
      </c>
      <c r="F15" s="7">
        <v>25.404497529054446</v>
      </c>
      <c r="G15" s="7">
        <v>22.65963431452049</v>
      </c>
      <c r="H15" s="7">
        <v>21.442411283849346</v>
      </c>
      <c r="I15" s="7">
        <v>20.52689478149011</v>
      </c>
      <c r="J15" s="7">
        <v>23.438655182162492</v>
      </c>
      <c r="K15" s="7">
        <v>21.883282726112764</v>
      </c>
      <c r="L15" s="7">
        <v>21.255609442245127</v>
      </c>
      <c r="M15" s="7">
        <v>22.49871245370434</v>
      </c>
      <c r="N15" s="8"/>
      <c r="O15" s="8"/>
      <c r="P15" s="8"/>
      <c r="Q15" s="8"/>
    </row>
    <row r="16" spans="1:17" ht="12.75">
      <c r="A16" s="9" t="s">
        <v>23</v>
      </c>
      <c r="B16" s="7">
        <v>17188.669948195115</v>
      </c>
      <c r="C16" s="7">
        <v>18103.8647599373</v>
      </c>
      <c r="D16" s="7">
        <v>16228.678380243276</v>
      </c>
      <c r="E16" s="7">
        <v>11194.957953115283</v>
      </c>
      <c r="F16" s="7">
        <v>10669.220048860081</v>
      </c>
      <c r="G16" s="7">
        <v>13532.274477672163</v>
      </c>
      <c r="H16" s="7">
        <v>12048.744863197555</v>
      </c>
      <c r="I16" s="7">
        <v>13959.921447068224</v>
      </c>
      <c r="J16" s="7">
        <v>12764.24009364735</v>
      </c>
      <c r="K16" s="7">
        <v>18252.693719355986</v>
      </c>
      <c r="L16" s="7">
        <v>11530.283069416419</v>
      </c>
      <c r="M16" s="7">
        <v>15578.571678409577</v>
      </c>
      <c r="N16" s="8"/>
      <c r="O16" s="8"/>
      <c r="P16" s="8"/>
      <c r="Q16" s="8"/>
    </row>
    <row r="17" spans="1:17" ht="12.75">
      <c r="A17" s="9" t="s">
        <v>24</v>
      </c>
      <c r="B17" s="7">
        <v>39.74619412279636</v>
      </c>
      <c r="C17" s="7">
        <v>40.677662060372285</v>
      </c>
      <c r="D17" s="7">
        <v>34.98886421424638</v>
      </c>
      <c r="E17" s="7">
        <v>35.35128678418145</v>
      </c>
      <c r="F17" s="7">
        <v>36.739824344322386</v>
      </c>
      <c r="G17" s="7">
        <v>34.010448183106284</v>
      </c>
      <c r="H17" s="7">
        <v>43.42647333564642</v>
      </c>
      <c r="I17" s="7">
        <v>43.1866036733597</v>
      </c>
      <c r="J17" s="7">
        <v>40.11775534107389</v>
      </c>
      <c r="K17" s="7">
        <v>51.67294764789368</v>
      </c>
      <c r="L17" s="7">
        <v>39.858106816592034</v>
      </c>
      <c r="M17" s="7">
        <v>44.50129910535863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2005-06-17T08:17:27Z</dcterms:created>
  <dcterms:modified xsi:type="dcterms:W3CDTF">2005-06-17T11:43:42Z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