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<sst xmlns="http://schemas.openxmlformats.org/spreadsheetml/2006/main" count="568" uniqueCount="55">
  <si>
    <t>CUENTA DE PÉRDIDAS Y GANANCIAS ABREVIADA SEGÚN VALOR AÑADIDO 1999</t>
  </si>
  <si>
    <t xml:space="preserve">Primario, energía y minería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</si>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</sst>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12765002.196600022</v>
      </c>
      <c r="C8" s="7">
        <v>251212.11191999988</v>
      </c>
      <c r="D8" s="7">
        <v>401662.12935999973</v>
      </c>
      <c r="E8" s="7">
        <v>705941.0152800011</v>
      </c>
      <c r="F8" s="7">
        <v>11406186.940040017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12150137.127290003</v>
      </c>
      <c r="C9" s="7">
        <v>244477.26005000022</v>
      </c>
      <c r="D9" s="7">
        <v>387039.1196900011</v>
      </c>
      <c r="E9" s="7">
        <v>686264.7115199995</v>
      </c>
      <c r="F9" s="7">
        <v>10832356.036030022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3373268.6689600134</v>
      </c>
      <c r="C10" s="7">
        <v>52889.07604000022</v>
      </c>
      <c r="D10" s="7">
        <v>76538.59598000019</v>
      </c>
      <c r="E10" s="7">
        <v>139119.93650999977</v>
      </c>
      <c r="F10" s="7">
        <v>3104721.060430009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3572227.8890200043</v>
      </c>
      <c r="C11" s="7">
        <v>71387.3403499999</v>
      </c>
      <c r="D11" s="7">
        <v>116721.51223000004</v>
      </c>
      <c r="E11" s="7">
        <v>214783.57965000084</v>
      </c>
      <c r="F11" s="7">
        <v>3169335.456790014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1171260.034550001</v>
      </c>
      <c r="C12" s="7">
        <v>13264.224599999983</v>
      </c>
      <c r="D12" s="7">
        <v>21185.841350000028</v>
      </c>
      <c r="E12" s="7">
        <v>36315.829089999956</v>
      </c>
      <c r="F12" s="7">
        <v>1100494.1395100004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26632.559130000052</v>
      </c>
      <c r="C13" s="7">
        <v>245.20387999999986</v>
      </c>
      <c r="D13" s="7">
        <v>181.88644000000014</v>
      </c>
      <c r="E13" s="7">
        <v>500.84472000000005</v>
      </c>
      <c r="F13" s="7">
        <v>25704.624090000045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4006747.975629984</v>
      </c>
      <c r="C14" s="7">
        <v>106691.41518000013</v>
      </c>
      <c r="D14" s="7">
        <v>172411.28369000088</v>
      </c>
      <c r="E14" s="7">
        <v>295544.521549999</v>
      </c>
      <c r="F14" s="7">
        <v>3432100.755209999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244253.1524499991</v>
      </c>
      <c r="C15" s="7">
        <v>4889.848570000006</v>
      </c>
      <c r="D15" s="7">
        <v>7323.712680000018</v>
      </c>
      <c r="E15" s="7">
        <v>11727.125829999959</v>
      </c>
      <c r="F15" s="7">
        <v>220312.46537000005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216053.86155999912</v>
      </c>
      <c r="C16" s="7">
        <v>4803.855190000006</v>
      </c>
      <c r="D16" s="7">
        <v>7333.499750000017</v>
      </c>
      <c r="E16" s="7">
        <v>11466.163949999958</v>
      </c>
      <c r="F16" s="7">
        <v>192450.34267000004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15018.73593000001</v>
      </c>
      <c r="C17" s="7">
        <v>64.98568000000003</v>
      </c>
      <c r="D17" s="7">
        <v>-49.45487000000001</v>
      </c>
      <c r="E17" s="7">
        <v>172.80057</v>
      </c>
      <c r="F17" s="7">
        <v>14830.404550000003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13180.554959999945</v>
      </c>
      <c r="C18" s="7">
        <v>21.007699999999936</v>
      </c>
      <c r="D18" s="7">
        <v>39.6678000000002</v>
      </c>
      <c r="E18" s="7">
        <v>88.16131000000054</v>
      </c>
      <c r="F18" s="7">
        <v>13031.71814999999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159915.72883000254</v>
      </c>
      <c r="C19" s="7">
        <v>1258.1902799999943</v>
      </c>
      <c r="D19" s="7">
        <v>2165.5942199999963</v>
      </c>
      <c r="E19" s="7">
        <v>2813.0512800000024</v>
      </c>
      <c r="F19" s="7">
        <v>153678.8930500001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47812.19136000002</v>
      </c>
      <c r="C20" s="7">
        <v>18.013859999999994</v>
      </c>
      <c r="D20" s="7">
        <v>23.136529999999997</v>
      </c>
      <c r="E20" s="7">
        <v>123.08409999999998</v>
      </c>
      <c r="F20" s="7">
        <v>47647.956870000016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26267.328629999938</v>
      </c>
      <c r="C21" s="7">
        <v>744.8586200000005</v>
      </c>
      <c r="D21" s="7">
        <v>795.7113299999993</v>
      </c>
      <c r="E21" s="7">
        <v>1430.491960000002</v>
      </c>
      <c r="F21" s="7">
        <v>23296.26671999998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329.4707</v>
      </c>
      <c r="C22" s="7">
        <v>0.51703</v>
      </c>
      <c r="D22" s="7">
        <v>5.56003</v>
      </c>
      <c r="E22" s="7">
        <v>0</v>
      </c>
      <c r="F22" s="7">
        <v>323.39364000000006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70820.28405000256</v>
      </c>
      <c r="C23" s="7">
        <v>365.96368999999385</v>
      </c>
      <c r="D23" s="7">
        <v>859.4721099999958</v>
      </c>
      <c r="E23" s="7">
        <v>694.4647199999998</v>
      </c>
      <c r="F23" s="7">
        <v>68900.38353000012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14686.454090000005</v>
      </c>
      <c r="C24" s="7">
        <v>128.83707999999996</v>
      </c>
      <c r="D24" s="7">
        <v>481.714220000001</v>
      </c>
      <c r="E24" s="7">
        <v>565.0105000000002</v>
      </c>
      <c r="F24" s="7">
        <v>13510.892290000002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210696.18802999993</v>
      </c>
      <c r="C25" s="7">
        <v>586.8130200000016</v>
      </c>
      <c r="D25" s="7">
        <v>5133.702769999994</v>
      </c>
      <c r="E25" s="7">
        <v>5136.1266499999965</v>
      </c>
      <c r="F25" s="7">
        <v>199839.54558999976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13024207.731199995</v>
      </c>
      <c r="C27" s="7">
        <v>238428.17504000047</v>
      </c>
      <c r="D27" s="7">
        <v>407093.9901100001</v>
      </c>
      <c r="E27" s="7">
        <v>727789.6521799992</v>
      </c>
      <c r="F27" s="7">
        <v>11650895.913869962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12419406.836910015</v>
      </c>
      <c r="C28" s="7">
        <v>233931.55379000027</v>
      </c>
      <c r="D28" s="7">
        <v>401163.715629999</v>
      </c>
      <c r="E28" s="7">
        <v>720667.0153099997</v>
      </c>
      <c r="F28" s="7">
        <v>11063644.55218002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11655612.369849952</v>
      </c>
      <c r="C29" s="7">
        <v>227382.68588000088</v>
      </c>
      <c r="D29" s="7">
        <v>395581.69972999993</v>
      </c>
      <c r="E29" s="7">
        <v>703450.6142999983</v>
      </c>
      <c r="F29" s="7">
        <v>10329197.369939981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763794.4670599971</v>
      </c>
      <c r="C30" s="7">
        <v>6548.867909999974</v>
      </c>
      <c r="D30" s="7">
        <v>5582.0158999999985</v>
      </c>
      <c r="E30" s="7">
        <v>17216.401009999947</v>
      </c>
      <c r="F30" s="7">
        <v>734447.1822399996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88488.08610000067</v>
      </c>
      <c r="C31" s="7">
        <v>1152.235690000002</v>
      </c>
      <c r="D31" s="7">
        <v>1757.3669200000054</v>
      </c>
      <c r="E31" s="7">
        <v>2290.069830000003</v>
      </c>
      <c r="F31" s="7">
        <v>83288.41365999995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77612.6441600007</v>
      </c>
      <c r="C32" s="7">
        <v>1136.771200000002</v>
      </c>
      <c r="D32" s="7">
        <v>1734.0838500000054</v>
      </c>
      <c r="E32" s="7">
        <v>2188.227360000003</v>
      </c>
      <c r="F32" s="7">
        <v>72553.56174999994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10875.441939999973</v>
      </c>
      <c r="C33" s="7">
        <v>15.464489999999973</v>
      </c>
      <c r="D33" s="7">
        <v>23.28306999999994</v>
      </c>
      <c r="E33" s="7">
        <v>101.84247000000022</v>
      </c>
      <c r="F33" s="7">
        <v>10734.851910000009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516312.80818999995</v>
      </c>
      <c r="C34" s="7">
        <v>3344.3855599999965</v>
      </c>
      <c r="D34" s="7">
        <v>4172.907560000017</v>
      </c>
      <c r="E34" s="7">
        <v>4832.567040000001</v>
      </c>
      <c r="F34" s="7">
        <v>503962.9480300002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249762.44626000006</v>
      </c>
      <c r="C35" s="7">
        <v>1425.37647</v>
      </c>
      <c r="D35" s="7">
        <v>1144.20059</v>
      </c>
      <c r="E35" s="7">
        <v>1584.1402000000003</v>
      </c>
      <c r="F35" s="7">
        <v>245608.72900000017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117.67763000000001</v>
      </c>
      <c r="C36" s="7">
        <v>1.42498</v>
      </c>
      <c r="D36" s="7">
        <v>5.94017</v>
      </c>
      <c r="E36" s="7">
        <v>0</v>
      </c>
      <c r="F36" s="7">
        <v>110.31248000000001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70994.21765999994</v>
      </c>
      <c r="C37" s="7">
        <v>152.44402999999997</v>
      </c>
      <c r="D37" s="7">
        <v>75.54574</v>
      </c>
      <c r="E37" s="7">
        <v>145.61011999999997</v>
      </c>
      <c r="F37" s="7">
        <v>70620.61776999992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77126.53797999998</v>
      </c>
      <c r="C38" s="7">
        <v>1571.565979999997</v>
      </c>
      <c r="D38" s="7">
        <v>2916.5324700000174</v>
      </c>
      <c r="E38" s="7">
        <v>2634.509750000001</v>
      </c>
      <c r="F38" s="7">
        <v>70003.92978000011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118311.92865999998</v>
      </c>
      <c r="C39" s="7">
        <v>193.5740999999997</v>
      </c>
      <c r="D39" s="7">
        <v>30.688590000000012</v>
      </c>
      <c r="E39" s="7">
        <v>468.30697</v>
      </c>
      <c r="F39" s="7">
        <v>117619.35900000001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269269.70962001197</v>
      </c>
      <c r="C42" s="7">
        <v>-10545.706259999948</v>
      </c>
      <c r="D42" s="7">
        <v>14124.595939997875</v>
      </c>
      <c r="E42" s="7">
        <v>34402.30379000015</v>
      </c>
      <c r="F42" s="7">
        <v>231288.5161499977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-155765.0663499984</v>
      </c>
      <c r="C43" s="7">
        <v>-3737.6128800000033</v>
      </c>
      <c r="D43" s="7">
        <v>-5566.345760000013</v>
      </c>
      <c r="E43" s="7">
        <v>-9437.055999999957</v>
      </c>
      <c r="F43" s="7">
        <v>-137024.0517100001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113504.64327001356</v>
      </c>
      <c r="C44" s="7">
        <v>-14283.319139999952</v>
      </c>
      <c r="D44" s="7">
        <v>8558.250179997862</v>
      </c>
      <c r="E44" s="7">
        <v>24965.247790000194</v>
      </c>
      <c r="F44" s="7">
        <v>94264.46443999762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356397.0793599974</v>
      </c>
      <c r="C45" s="7">
        <v>2086.195280000002</v>
      </c>
      <c r="D45" s="7">
        <v>2007.3133400000206</v>
      </c>
      <c r="E45" s="7">
        <v>2019.5157599999984</v>
      </c>
      <c r="F45" s="7">
        <v>350284.05498000013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469901.722630011</v>
      </c>
      <c r="C46" s="7">
        <v>-12197.12385999995</v>
      </c>
      <c r="D46" s="7">
        <v>10565.563519997882</v>
      </c>
      <c r="E46" s="7">
        <v>26984.763550000192</v>
      </c>
      <c r="F46" s="7">
        <v>444548.51941999776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259205.53460001104</v>
      </c>
      <c r="C47" s="7">
        <v>-12783.936879999952</v>
      </c>
      <c r="D47" s="7">
        <v>5431.860749997888</v>
      </c>
      <c r="E47" s="7">
        <v>21848.636900000194</v>
      </c>
      <c r="F47" s="7">
        <v>244708.973829998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9562125.5305</v>
      </c>
      <c r="C8" s="7">
        <v>159765.3533099996</v>
      </c>
      <c r="D8" s="7">
        <v>201639.6790799996</v>
      </c>
      <c r="E8" s="7">
        <v>217165.1138099999</v>
      </c>
      <c r="F8" s="7">
        <v>8983555.3843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8260162.727969999</v>
      </c>
      <c r="C9" s="7">
        <v>150908.97280999983</v>
      </c>
      <c r="D9" s="7">
        <v>191162.21438999998</v>
      </c>
      <c r="E9" s="7">
        <v>203869.24545000005</v>
      </c>
      <c r="F9" s="7">
        <v>7714222.2953200005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5002258.7495800005</v>
      </c>
      <c r="C10" s="7">
        <v>50628.60174999995</v>
      </c>
      <c r="D10" s="7">
        <v>66886.38828000003</v>
      </c>
      <c r="E10" s="7">
        <v>72558.62585999991</v>
      </c>
      <c r="F10" s="7">
        <v>4812185.13369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938997.0767700004</v>
      </c>
      <c r="C11" s="7">
        <v>39033.89963999994</v>
      </c>
      <c r="D11" s="7">
        <v>48767.294750000015</v>
      </c>
      <c r="E11" s="7">
        <v>49457.231620000115</v>
      </c>
      <c r="F11" s="7">
        <v>801738.6507600001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1079340.25496</v>
      </c>
      <c r="C12" s="7">
        <v>15605.771150000008</v>
      </c>
      <c r="D12" s="7">
        <v>19652.41335000003</v>
      </c>
      <c r="E12" s="7">
        <v>22252.898150000026</v>
      </c>
      <c r="F12" s="7">
        <v>1021829.1723099998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85517.84121</v>
      </c>
      <c r="C13" s="7">
        <v>53.06886</v>
      </c>
      <c r="D13" s="7">
        <v>14.577910000000005</v>
      </c>
      <c r="E13" s="7">
        <v>22.669930000000008</v>
      </c>
      <c r="F13" s="7">
        <v>85427.52451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1154048.8054499992</v>
      </c>
      <c r="C14" s="7">
        <v>45587.63140999994</v>
      </c>
      <c r="D14" s="7">
        <v>55841.54009999994</v>
      </c>
      <c r="E14" s="7">
        <v>59577.81988999998</v>
      </c>
      <c r="F14" s="7">
        <v>993041.8140499999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500649.15011999995</v>
      </c>
      <c r="C15" s="7">
        <v>6165.931090000001</v>
      </c>
      <c r="D15" s="7">
        <v>7329.600420000007</v>
      </c>
      <c r="E15" s="7">
        <v>8854.647369999997</v>
      </c>
      <c r="F15" s="7">
        <v>478298.97124000004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494905.1134899999</v>
      </c>
      <c r="C16" s="7">
        <v>5904.857100000001</v>
      </c>
      <c r="D16" s="7">
        <v>7251.7618000000075</v>
      </c>
      <c r="E16" s="7">
        <v>8831.025619999997</v>
      </c>
      <c r="F16" s="7">
        <v>472917.46897000005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1240.1966299999997</v>
      </c>
      <c r="C17" s="7">
        <v>259.78011000000004</v>
      </c>
      <c r="D17" s="7">
        <v>74.7853</v>
      </c>
      <c r="E17" s="7">
        <v>23.2876</v>
      </c>
      <c r="F17" s="7">
        <v>882.34362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4503.84</v>
      </c>
      <c r="C18" s="7">
        <v>1.2938800000000008</v>
      </c>
      <c r="D18" s="7">
        <v>3.0533200000000003</v>
      </c>
      <c r="E18" s="7">
        <v>0.33415</v>
      </c>
      <c r="F18" s="7">
        <v>4499.158649999999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361867.71346</v>
      </c>
      <c r="C19" s="7">
        <v>680.0586699999999</v>
      </c>
      <c r="D19" s="7">
        <v>414.2167100000002</v>
      </c>
      <c r="E19" s="7">
        <v>483.01786</v>
      </c>
      <c r="F19" s="7">
        <v>360290.42021999997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124511.44300000001</v>
      </c>
      <c r="C20" s="7">
        <v>60.288180000000004</v>
      </c>
      <c r="D20" s="7">
        <v>186.66394</v>
      </c>
      <c r="E20" s="7">
        <v>225.40100999999999</v>
      </c>
      <c r="F20" s="7">
        <v>124039.08987000001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44009.45138</v>
      </c>
      <c r="C21" s="7">
        <v>289.4967000000005</v>
      </c>
      <c r="D21" s="7">
        <v>70.76471000000001</v>
      </c>
      <c r="E21" s="7">
        <v>72.43697</v>
      </c>
      <c r="F21" s="7">
        <v>43576.753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1.35517</v>
      </c>
      <c r="C22" s="7">
        <v>0.17582</v>
      </c>
      <c r="D22" s="7">
        <v>0.6265</v>
      </c>
      <c r="E22" s="7">
        <v>0.0015300000000000001</v>
      </c>
      <c r="F22" s="7">
        <v>0.55132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185127.08266999997</v>
      </c>
      <c r="C23" s="7">
        <v>292.84272999999945</v>
      </c>
      <c r="D23" s="7">
        <v>112.04812000000021</v>
      </c>
      <c r="E23" s="7">
        <v>167.36837999999995</v>
      </c>
      <c r="F23" s="7">
        <v>184554.82343999998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8218.381239999999</v>
      </c>
      <c r="C24" s="7">
        <v>37.25524</v>
      </c>
      <c r="D24" s="7">
        <v>44.11343999999997</v>
      </c>
      <c r="E24" s="7">
        <v>17.809969999999996</v>
      </c>
      <c r="F24" s="7">
        <v>8119.202589999999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439445.93895</v>
      </c>
      <c r="C25" s="7">
        <v>2010.3907399999975</v>
      </c>
      <c r="D25" s="7">
        <v>2733.6475600000035</v>
      </c>
      <c r="E25" s="7">
        <v>3958.2031300000067</v>
      </c>
      <c r="F25" s="7">
        <v>430743.69752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10844894.3881</v>
      </c>
      <c r="C27" s="7">
        <v>148725.6223799999</v>
      </c>
      <c r="D27" s="7">
        <v>196451.5420000003</v>
      </c>
      <c r="E27" s="7">
        <v>220540.2090700002</v>
      </c>
      <c r="F27" s="7">
        <v>10279177.01465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9838791.38701</v>
      </c>
      <c r="C28" s="7">
        <v>140387.2737499998</v>
      </c>
      <c r="D28" s="7">
        <v>191294.24005999995</v>
      </c>
      <c r="E28" s="7">
        <v>214475.7945700006</v>
      </c>
      <c r="F28" s="7">
        <v>9292634.078629998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9303582.74041</v>
      </c>
      <c r="C29" s="7">
        <v>108603.15192000016</v>
      </c>
      <c r="D29" s="7">
        <v>145288.21195000003</v>
      </c>
      <c r="E29" s="7">
        <v>161303.94526999968</v>
      </c>
      <c r="F29" s="7">
        <v>8888387.43127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535208.6465999999</v>
      </c>
      <c r="C30" s="7">
        <v>31784.121830000026</v>
      </c>
      <c r="D30" s="7">
        <v>46006.02810999994</v>
      </c>
      <c r="E30" s="7">
        <v>53171.84929999991</v>
      </c>
      <c r="F30" s="7">
        <v>404246.6473600001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642520.99472</v>
      </c>
      <c r="C31" s="7">
        <v>4057.178369999992</v>
      </c>
      <c r="D31" s="7">
        <v>3024.84731</v>
      </c>
      <c r="E31" s="7">
        <v>3179.8620600000104</v>
      </c>
      <c r="F31" s="7">
        <v>632259.1069799999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584555.3696999999</v>
      </c>
      <c r="C32" s="7">
        <v>4055.627799999992</v>
      </c>
      <c r="D32" s="7">
        <v>3023.68664</v>
      </c>
      <c r="E32" s="7">
        <v>3176.0554500000103</v>
      </c>
      <c r="F32" s="7">
        <v>574299.99981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57965.62502000001</v>
      </c>
      <c r="C33" s="7">
        <v>1.5505700000000004</v>
      </c>
      <c r="D33" s="7">
        <v>1.1606700000000003</v>
      </c>
      <c r="E33" s="7">
        <v>3.8066099999999996</v>
      </c>
      <c r="F33" s="7">
        <v>57959.10717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363582.00637</v>
      </c>
      <c r="C34" s="7">
        <v>4281.170260000001</v>
      </c>
      <c r="D34" s="7">
        <v>2132.4546299999997</v>
      </c>
      <c r="E34" s="7">
        <v>2884.552440000003</v>
      </c>
      <c r="F34" s="7">
        <v>354283.8290399999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205265.59040000002</v>
      </c>
      <c r="C35" s="7">
        <v>2098.3964100000035</v>
      </c>
      <c r="D35" s="7">
        <v>545.9219599999994</v>
      </c>
      <c r="E35" s="7">
        <v>1125.1703100000007</v>
      </c>
      <c r="F35" s="7">
        <v>201496.10171999995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2830.44956</v>
      </c>
      <c r="C36" s="7">
        <v>1.0139200000000002</v>
      </c>
      <c r="D36" s="7">
        <v>0</v>
      </c>
      <c r="E36" s="7">
        <v>0</v>
      </c>
      <c r="F36" s="7">
        <v>2829.4356399999997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14055.487140000003</v>
      </c>
      <c r="C37" s="7">
        <v>547.98805</v>
      </c>
      <c r="D37" s="7">
        <v>272.3641600000002</v>
      </c>
      <c r="E37" s="7">
        <v>217.50703000000019</v>
      </c>
      <c r="F37" s="7">
        <v>13017.6279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138389.45276999997</v>
      </c>
      <c r="C38" s="7">
        <v>1492.736729999998</v>
      </c>
      <c r="D38" s="7">
        <v>1230.97713</v>
      </c>
      <c r="E38" s="7">
        <v>1515.388530000002</v>
      </c>
      <c r="F38" s="7">
        <v>134150.35038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3041.0265000000004</v>
      </c>
      <c r="C39" s="7">
        <v>141.03514999999996</v>
      </c>
      <c r="D39" s="7">
        <v>83.19138000000001</v>
      </c>
      <c r="E39" s="7">
        <v>26.48656999999998</v>
      </c>
      <c r="F39" s="7">
        <v>2790.3134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1578628.6590400012</v>
      </c>
      <c r="C42" s="7">
        <v>-10521.699060000043</v>
      </c>
      <c r="D42" s="7">
        <v>132.02566999997362</v>
      </c>
      <c r="E42" s="7">
        <v>10606.549120000564</v>
      </c>
      <c r="F42" s="7">
        <v>1578411.783309998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141871.8446</v>
      </c>
      <c r="C43" s="7">
        <v>-2108.752720000009</v>
      </c>
      <c r="D43" s="7">
        <v>-4304.753110000007</v>
      </c>
      <c r="E43" s="7">
        <v>-5674.785309999987</v>
      </c>
      <c r="F43" s="7">
        <v>153960.13573999988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1720500.5036400012</v>
      </c>
      <c r="C44" s="7">
        <v>-12630.451780000052</v>
      </c>
      <c r="D44" s="7">
        <v>-4172.727440000033</v>
      </c>
      <c r="E44" s="7">
        <v>4931.763810000577</v>
      </c>
      <c r="F44" s="7">
        <v>1732371.9190499978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1714.2929100000183</v>
      </c>
      <c r="C45" s="7">
        <v>3601.111590000001</v>
      </c>
      <c r="D45" s="7">
        <v>1718.2379199999996</v>
      </c>
      <c r="E45" s="7">
        <v>2401.534580000003</v>
      </c>
      <c r="F45" s="7">
        <v>-6006.591180000047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1722214.7965500013</v>
      </c>
      <c r="C46" s="7">
        <v>-9029.340190000052</v>
      </c>
      <c r="D46" s="7">
        <v>-2454.4895200000337</v>
      </c>
      <c r="E46" s="7">
        <v>7333.29839000058</v>
      </c>
      <c r="F46" s="7">
        <v>1726365.3278699978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1282768.8576000012</v>
      </c>
      <c r="C47" s="7">
        <v>-11039.730930000049</v>
      </c>
      <c r="D47" s="7">
        <v>-5188.137080000037</v>
      </c>
      <c r="E47" s="7">
        <v>3375.0952600005735</v>
      </c>
      <c r="F47" s="7">
        <v>1295621.630349998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18280531.12484001</v>
      </c>
      <c r="C8" s="7">
        <v>151891.51869000003</v>
      </c>
      <c r="D8" s="7">
        <v>282453.50245000055</v>
      </c>
      <c r="E8" s="7">
        <v>813734.2841000006</v>
      </c>
      <c r="F8" s="7">
        <v>17032451.81960001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17552933.519100007</v>
      </c>
      <c r="C9" s="7">
        <v>148876.7854000001</v>
      </c>
      <c r="D9" s="7">
        <v>276165.1550700002</v>
      </c>
      <c r="E9" s="7">
        <v>790177.0321400004</v>
      </c>
      <c r="F9" s="7">
        <v>16337714.546490004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11734798.740959998</v>
      </c>
      <c r="C10" s="7">
        <v>83869.65840000013</v>
      </c>
      <c r="D10" s="7">
        <v>153932.18026000026</v>
      </c>
      <c r="E10" s="7">
        <v>439818.14959000045</v>
      </c>
      <c r="F10" s="7">
        <v>11057178.75271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3080568.1736300085</v>
      </c>
      <c r="C11" s="7">
        <v>32614.96630000002</v>
      </c>
      <c r="D11" s="7">
        <v>71868.45770999997</v>
      </c>
      <c r="E11" s="7">
        <v>217460.82234999994</v>
      </c>
      <c r="F11" s="7">
        <v>2758623.9272700017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492199.1416200005</v>
      </c>
      <c r="C12" s="7">
        <v>6467.367259999989</v>
      </c>
      <c r="D12" s="7">
        <v>7239.640250000008</v>
      </c>
      <c r="E12" s="7">
        <v>19536.52356000001</v>
      </c>
      <c r="F12" s="7">
        <v>458955.61055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81952.46368999993</v>
      </c>
      <c r="C13" s="7">
        <v>239.16698000000028</v>
      </c>
      <c r="D13" s="7">
        <v>225.28186000000005</v>
      </c>
      <c r="E13" s="7">
        <v>1807.88586</v>
      </c>
      <c r="F13" s="7">
        <v>79680.1289899999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2163414.999200001</v>
      </c>
      <c r="C14" s="7">
        <v>25685.62645999997</v>
      </c>
      <c r="D14" s="7">
        <v>42899.59499</v>
      </c>
      <c r="E14" s="7">
        <v>111553.65077999995</v>
      </c>
      <c r="F14" s="7">
        <v>1983276.126970002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250687.36482999995</v>
      </c>
      <c r="C15" s="7">
        <v>2381.7257600000057</v>
      </c>
      <c r="D15" s="7">
        <v>4007.4757400000035</v>
      </c>
      <c r="E15" s="7">
        <v>13026.810380000004</v>
      </c>
      <c r="F15" s="7">
        <v>231271.35295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192366.91525999998</v>
      </c>
      <c r="C16" s="7">
        <v>2346.120090000006</v>
      </c>
      <c r="D16" s="7">
        <v>4059.4573000000037</v>
      </c>
      <c r="E16" s="7">
        <v>12595.390540000006</v>
      </c>
      <c r="F16" s="7">
        <v>173365.94732999997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3054.4063400000005</v>
      </c>
      <c r="C17" s="7">
        <v>28.33709</v>
      </c>
      <c r="D17" s="7">
        <v>-67.54905</v>
      </c>
      <c r="E17" s="7">
        <v>202.12553000000003</v>
      </c>
      <c r="F17" s="7">
        <v>2891.4927700000007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55266.043229999974</v>
      </c>
      <c r="C18" s="7">
        <v>7.268580000000004</v>
      </c>
      <c r="D18" s="7">
        <v>15.567489999999976</v>
      </c>
      <c r="E18" s="7">
        <v>229.29431000000005</v>
      </c>
      <c r="F18" s="7">
        <v>55013.91285000002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188484.40013999998</v>
      </c>
      <c r="C19" s="7">
        <v>241.0299600000001</v>
      </c>
      <c r="D19" s="7">
        <v>367.6546800000002</v>
      </c>
      <c r="E19" s="7">
        <v>2183.1161299999985</v>
      </c>
      <c r="F19" s="7">
        <v>185692.59936999995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28138.92693</v>
      </c>
      <c r="C20" s="7">
        <v>-15.83909</v>
      </c>
      <c r="D20" s="7">
        <v>18.104319999999998</v>
      </c>
      <c r="E20" s="7">
        <v>0.06814999999999483</v>
      </c>
      <c r="F20" s="7">
        <v>28136.593550000005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39734.426429999934</v>
      </c>
      <c r="C21" s="7">
        <v>97.16825999999992</v>
      </c>
      <c r="D21" s="7">
        <v>122.98192999999996</v>
      </c>
      <c r="E21" s="7">
        <v>504.21726000000035</v>
      </c>
      <c r="F21" s="7">
        <v>39010.058979999936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368.40581999999995</v>
      </c>
      <c r="C22" s="7">
        <v>0</v>
      </c>
      <c r="D22" s="7">
        <v>2.85264</v>
      </c>
      <c r="E22" s="7">
        <v>4.69102</v>
      </c>
      <c r="F22" s="7">
        <v>360.86215999999996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103501.60248000006</v>
      </c>
      <c r="C23" s="7">
        <v>145.12088000000017</v>
      </c>
      <c r="D23" s="7">
        <v>183.19508000000025</v>
      </c>
      <c r="E23" s="7">
        <v>1303.1783499999983</v>
      </c>
      <c r="F23" s="7">
        <v>101870.10816999999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16741.038480000003</v>
      </c>
      <c r="C24" s="7">
        <v>14.57991</v>
      </c>
      <c r="D24" s="7">
        <v>40.52071</v>
      </c>
      <c r="E24" s="7">
        <v>370.9613499999999</v>
      </c>
      <c r="F24" s="7">
        <v>16314.976510000008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288425.8407700003</v>
      </c>
      <c r="C25" s="7">
        <v>391.9775700000002</v>
      </c>
      <c r="D25" s="7">
        <v>1913.2169599999986</v>
      </c>
      <c r="E25" s="7">
        <v>8347.325450000004</v>
      </c>
      <c r="F25" s="7">
        <v>277773.32078999985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18938215.291629992</v>
      </c>
      <c r="C27" s="7">
        <v>148438.61415000004</v>
      </c>
      <c r="D27" s="7">
        <v>289938.1124299989</v>
      </c>
      <c r="E27" s="7">
        <v>835393.3787799991</v>
      </c>
      <c r="F27" s="7">
        <v>17664445.186270013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18628982.71748993</v>
      </c>
      <c r="C28" s="7">
        <v>147211.60984000002</v>
      </c>
      <c r="D28" s="7">
        <v>288157.3631099998</v>
      </c>
      <c r="E28" s="7">
        <v>827613.5928000009</v>
      </c>
      <c r="F28" s="7">
        <v>17366000.151739985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18264283.90352998</v>
      </c>
      <c r="C29" s="7">
        <v>145329.40631000005</v>
      </c>
      <c r="D29" s="7">
        <v>284607.8753899998</v>
      </c>
      <c r="E29" s="7">
        <v>820708.88615</v>
      </c>
      <c r="F29" s="7">
        <v>17013637.73568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364698.8139599998</v>
      </c>
      <c r="C30" s="7">
        <v>1882.2035300000005</v>
      </c>
      <c r="D30" s="7">
        <v>3549.4877199999974</v>
      </c>
      <c r="E30" s="7">
        <v>6904.706649999996</v>
      </c>
      <c r="F30" s="7">
        <v>352362.4160600001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150151.46067000003</v>
      </c>
      <c r="C31" s="7">
        <v>513.9846300000002</v>
      </c>
      <c r="D31" s="7">
        <v>758.2182099999993</v>
      </c>
      <c r="E31" s="7">
        <v>2209.7975900000015</v>
      </c>
      <c r="F31" s="7">
        <v>146669.46024000001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113818.92914000008</v>
      </c>
      <c r="C32" s="7">
        <v>511.17560000000014</v>
      </c>
      <c r="D32" s="7">
        <v>749.1307499999994</v>
      </c>
      <c r="E32" s="7">
        <v>1921.2991100000015</v>
      </c>
      <c r="F32" s="7">
        <v>110637.32368000002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36332.53152999995</v>
      </c>
      <c r="C33" s="7">
        <v>2.8090300000000004</v>
      </c>
      <c r="D33" s="7">
        <v>9.08746</v>
      </c>
      <c r="E33" s="7">
        <v>288.4984800000001</v>
      </c>
      <c r="F33" s="7">
        <v>36032.13656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159081.11347</v>
      </c>
      <c r="C34" s="7">
        <v>713.0196800000004</v>
      </c>
      <c r="D34" s="7">
        <v>1022.5311099999996</v>
      </c>
      <c r="E34" s="7">
        <v>5569.988389999999</v>
      </c>
      <c r="F34" s="7">
        <v>151775.57428999993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55425.943719999996</v>
      </c>
      <c r="C35" s="7">
        <v>268.47235000000023</v>
      </c>
      <c r="D35" s="7">
        <v>36.88209</v>
      </c>
      <c r="E35" s="7">
        <v>2181.0712499999986</v>
      </c>
      <c r="F35" s="7">
        <v>52939.51803000001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161.92085</v>
      </c>
      <c r="C36" s="7">
        <v>1.96101</v>
      </c>
      <c r="D36" s="7">
        <v>0</v>
      </c>
      <c r="E36" s="7">
        <v>91.80012</v>
      </c>
      <c r="F36" s="7">
        <v>68.15972000000001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17469.05301999999</v>
      </c>
      <c r="C37" s="7">
        <v>57.824810000000014</v>
      </c>
      <c r="D37" s="7">
        <v>134.32306999999997</v>
      </c>
      <c r="E37" s="7">
        <v>283.77731</v>
      </c>
      <c r="F37" s="7">
        <v>16993.127829999987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74204.24370000002</v>
      </c>
      <c r="C38" s="7">
        <v>336.78324000000026</v>
      </c>
      <c r="D38" s="7">
        <v>817.2704499999995</v>
      </c>
      <c r="E38" s="7">
        <v>2093.3976899999993</v>
      </c>
      <c r="F38" s="7">
        <v>70956.79231999993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11819.95218</v>
      </c>
      <c r="C39" s="7">
        <v>47.97827</v>
      </c>
      <c r="D39" s="7">
        <v>34.0555</v>
      </c>
      <c r="E39" s="7">
        <v>919.94202</v>
      </c>
      <c r="F39" s="7">
        <v>10817.976390000005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1076049.198389925</v>
      </c>
      <c r="C42" s="7">
        <v>-1665.1755600000906</v>
      </c>
      <c r="D42" s="7">
        <v>11992.20803999959</v>
      </c>
      <c r="E42" s="7">
        <v>37436.56066000054</v>
      </c>
      <c r="F42" s="7">
        <v>1028285.6052499805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-100535.90415999992</v>
      </c>
      <c r="C43" s="7">
        <v>-1867.7411300000056</v>
      </c>
      <c r="D43" s="7">
        <v>-3249.2575300000044</v>
      </c>
      <c r="E43" s="7">
        <v>-10817.012790000002</v>
      </c>
      <c r="F43" s="7">
        <v>-84601.89270999999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975513.2942299251</v>
      </c>
      <c r="C44" s="7">
        <v>-3532.9166900000964</v>
      </c>
      <c r="D44" s="7">
        <v>8742.950509999586</v>
      </c>
      <c r="E44" s="7">
        <v>26619.54787000054</v>
      </c>
      <c r="F44" s="7">
        <v>943683.7125399804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-29403.286669999972</v>
      </c>
      <c r="C45" s="7">
        <v>471.9897200000004</v>
      </c>
      <c r="D45" s="7">
        <v>654.8764299999993</v>
      </c>
      <c r="E45" s="7">
        <v>3386.87226</v>
      </c>
      <c r="F45" s="7">
        <v>-33917.02508000002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946110.0075599252</v>
      </c>
      <c r="C46" s="7">
        <v>-3060.926970000096</v>
      </c>
      <c r="D46" s="7">
        <v>9397.826939999584</v>
      </c>
      <c r="E46" s="7">
        <v>30006.42013000054</v>
      </c>
      <c r="F46" s="7">
        <v>909766.6874599804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657684.166789925</v>
      </c>
      <c r="C47" s="7">
        <v>-3452.904540000096</v>
      </c>
      <c r="D47" s="7">
        <v>7484.609979999585</v>
      </c>
      <c r="E47" s="7">
        <v>21659.094680000537</v>
      </c>
      <c r="F47" s="7">
        <v>631993.3666699806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6087393.953509989</v>
      </c>
      <c r="C8" s="7">
        <v>80007.97589000003</v>
      </c>
      <c r="D8" s="7">
        <v>143503.70623000016</v>
      </c>
      <c r="E8" s="7">
        <v>321736.20734000014</v>
      </c>
      <c r="F8" s="7">
        <v>5542146.0640499955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5872058.531350006</v>
      </c>
      <c r="C9" s="7">
        <v>78276.37608000012</v>
      </c>
      <c r="D9" s="7">
        <v>140601.12430000014</v>
      </c>
      <c r="E9" s="7">
        <v>315088.6838900001</v>
      </c>
      <c r="F9" s="7">
        <v>5338092.347079999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3729601.9723900096</v>
      </c>
      <c r="C10" s="7">
        <v>45217.83295000007</v>
      </c>
      <c r="D10" s="7">
        <v>88735.31402000014</v>
      </c>
      <c r="E10" s="7">
        <v>195177.74023000005</v>
      </c>
      <c r="F10" s="7">
        <v>3400471.0851900014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1032549.4312899959</v>
      </c>
      <c r="C11" s="7">
        <v>16178.792370000001</v>
      </c>
      <c r="D11" s="7">
        <v>26777.929580000004</v>
      </c>
      <c r="E11" s="7">
        <v>71138.32435000008</v>
      </c>
      <c r="F11" s="7">
        <v>918454.3849899987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156472.31207000057</v>
      </c>
      <c r="C12" s="7">
        <v>2139.832039999998</v>
      </c>
      <c r="D12" s="7">
        <v>3806.4441900000015</v>
      </c>
      <c r="E12" s="7">
        <v>6694.951420000005</v>
      </c>
      <c r="F12" s="7">
        <v>143831.08442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41298.070069999885</v>
      </c>
      <c r="C13" s="7">
        <v>-42.31147999999998</v>
      </c>
      <c r="D13" s="7">
        <v>41.3674299999999</v>
      </c>
      <c r="E13" s="7">
        <v>769.6193899999997</v>
      </c>
      <c r="F13" s="7">
        <v>40529.394729999934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912136.7455300005</v>
      </c>
      <c r="C14" s="7">
        <v>14782.230200000038</v>
      </c>
      <c r="D14" s="7">
        <v>21240.069080000012</v>
      </c>
      <c r="E14" s="7">
        <v>41308.04849999998</v>
      </c>
      <c r="F14" s="7">
        <v>834806.3977499986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83224.39121000002</v>
      </c>
      <c r="C15" s="7">
        <v>1824.910419999998</v>
      </c>
      <c r="D15" s="7">
        <v>2253.8091199999976</v>
      </c>
      <c r="E15" s="7">
        <v>5267.488419999996</v>
      </c>
      <c r="F15" s="7">
        <v>73878.18325000007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75203.11118</v>
      </c>
      <c r="C16" s="7">
        <v>1823.445479999998</v>
      </c>
      <c r="D16" s="7">
        <v>2252.0627199999976</v>
      </c>
      <c r="E16" s="7">
        <v>4947.113559999996</v>
      </c>
      <c r="F16" s="7">
        <v>66180.48942000007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792.5252799999997</v>
      </c>
      <c r="C17" s="7">
        <v>0</v>
      </c>
      <c r="D17" s="7">
        <v>0.34773000000000004</v>
      </c>
      <c r="E17" s="7">
        <v>292.73350999999997</v>
      </c>
      <c r="F17" s="7">
        <v>499.44404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7228.754750000007</v>
      </c>
      <c r="C18" s="7">
        <v>1.4649399999999984</v>
      </c>
      <c r="D18" s="7">
        <v>1.398670000000001</v>
      </c>
      <c r="E18" s="7">
        <v>27.641349999999992</v>
      </c>
      <c r="F18" s="7">
        <v>7198.249790000002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41293.67072999984</v>
      </c>
      <c r="C19" s="7">
        <v>139.74758000000026</v>
      </c>
      <c r="D19" s="7">
        <v>251.56637999999978</v>
      </c>
      <c r="E19" s="7">
        <v>571.9520000000002</v>
      </c>
      <c r="F19" s="7">
        <v>40330.40476999996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-1490.09572</v>
      </c>
      <c r="C20" s="7">
        <v>0.01715</v>
      </c>
      <c r="D20" s="7">
        <v>0</v>
      </c>
      <c r="E20" s="7">
        <v>0.13808</v>
      </c>
      <c r="F20" s="7">
        <v>-1490.2509499999999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7683.642440000003</v>
      </c>
      <c r="C21" s="7">
        <v>22.222680000000008</v>
      </c>
      <c r="D21" s="7">
        <v>172.0614599999997</v>
      </c>
      <c r="E21" s="7">
        <v>280.5474099999999</v>
      </c>
      <c r="F21" s="7">
        <v>7208.810889999997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30.55955000000001</v>
      </c>
      <c r="C22" s="7">
        <v>18.16982</v>
      </c>
      <c r="D22" s="7">
        <v>0</v>
      </c>
      <c r="E22" s="7">
        <v>1.68636</v>
      </c>
      <c r="F22" s="7">
        <v>10.70337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32784.88221999984</v>
      </c>
      <c r="C23" s="7">
        <v>75.55206000000025</v>
      </c>
      <c r="D23" s="7">
        <v>59.6183400000001</v>
      </c>
      <c r="E23" s="7">
        <v>234.4882400000004</v>
      </c>
      <c r="F23" s="7">
        <v>32415.22357999996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2284.6822399999937</v>
      </c>
      <c r="C24" s="7">
        <v>23.785869999999974</v>
      </c>
      <c r="D24" s="7">
        <v>19.886579999999984</v>
      </c>
      <c r="E24" s="7">
        <v>55.09191000000001</v>
      </c>
      <c r="F24" s="7">
        <v>2185.91788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90817.36022000019</v>
      </c>
      <c r="C25" s="7">
        <v>-233.0581900000001</v>
      </c>
      <c r="D25" s="7">
        <v>397.2064299999997</v>
      </c>
      <c r="E25" s="7">
        <v>808.0830300000003</v>
      </c>
      <c r="F25" s="7">
        <v>89845.12895000001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6271220.931700007</v>
      </c>
      <c r="C27" s="7">
        <v>77209.37205999994</v>
      </c>
      <c r="D27" s="7">
        <v>145127.0958400001</v>
      </c>
      <c r="E27" s="7">
        <v>322697.10241000005</v>
      </c>
      <c r="F27" s="7">
        <v>5726187.3613899965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6161367.058989981</v>
      </c>
      <c r="C28" s="7">
        <v>76044.63284000003</v>
      </c>
      <c r="D28" s="7">
        <v>144040.70406999977</v>
      </c>
      <c r="E28" s="7">
        <v>320581.14412999986</v>
      </c>
      <c r="F28" s="7">
        <v>5620700.577949999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6068656.635419984</v>
      </c>
      <c r="C29" s="7">
        <v>74831.53260000002</v>
      </c>
      <c r="D29" s="7">
        <v>140780.14863</v>
      </c>
      <c r="E29" s="7">
        <v>317323.3185999997</v>
      </c>
      <c r="F29" s="7">
        <v>5535721.635589994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92710.42357000003</v>
      </c>
      <c r="C30" s="7">
        <v>1213.1002400000007</v>
      </c>
      <c r="D30" s="7">
        <v>3260.5554400000005</v>
      </c>
      <c r="E30" s="7">
        <v>3257.8255299999987</v>
      </c>
      <c r="F30" s="7">
        <v>84978.94236000003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51813.53779000015</v>
      </c>
      <c r="C31" s="7">
        <v>368.41012000000035</v>
      </c>
      <c r="D31" s="7">
        <v>93.83419</v>
      </c>
      <c r="E31" s="7">
        <v>310.11841000000015</v>
      </c>
      <c r="F31" s="7">
        <v>51041.17507000004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45467.84643000014</v>
      </c>
      <c r="C32" s="7">
        <v>246.74204000000032</v>
      </c>
      <c r="D32" s="7">
        <v>90.23069000000001</v>
      </c>
      <c r="E32" s="7">
        <v>285.67120000000017</v>
      </c>
      <c r="F32" s="7">
        <v>44845.20250000004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6345.691360000001</v>
      </c>
      <c r="C33" s="7">
        <v>121.66808000000003</v>
      </c>
      <c r="D33" s="7">
        <v>3.603500000000002</v>
      </c>
      <c r="E33" s="7">
        <v>24.447209999999995</v>
      </c>
      <c r="F33" s="7">
        <v>6195.972569999997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58040.334920000045</v>
      </c>
      <c r="C34" s="7">
        <v>796.3291000000002</v>
      </c>
      <c r="D34" s="7">
        <v>992.5575800000013</v>
      </c>
      <c r="E34" s="7">
        <v>1805.8398699999998</v>
      </c>
      <c r="F34" s="7">
        <v>54445.60837000002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30806.24871000004</v>
      </c>
      <c r="C35" s="7">
        <v>230.3605500000001</v>
      </c>
      <c r="D35" s="7">
        <v>442.3130400000007</v>
      </c>
      <c r="E35" s="7">
        <v>729.8410699999996</v>
      </c>
      <c r="F35" s="7">
        <v>29403.73405000002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25.28104</v>
      </c>
      <c r="C36" s="7">
        <v>0</v>
      </c>
      <c r="D36" s="7">
        <v>0</v>
      </c>
      <c r="E36" s="7">
        <v>0</v>
      </c>
      <c r="F36" s="7">
        <v>25.28104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9384.687660000009</v>
      </c>
      <c r="C37" s="7">
        <v>36.21564000000001</v>
      </c>
      <c r="D37" s="7">
        <v>46.28268999999999</v>
      </c>
      <c r="E37" s="7">
        <v>278.2325800000002</v>
      </c>
      <c r="F37" s="7">
        <v>9023.956749999994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14868.442709999996</v>
      </c>
      <c r="C38" s="7">
        <v>491.1292500000001</v>
      </c>
      <c r="D38" s="7">
        <v>491.7926700000006</v>
      </c>
      <c r="E38" s="7">
        <v>637.0131799999998</v>
      </c>
      <c r="F38" s="7">
        <v>13248.507610000006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2955.6748000000025</v>
      </c>
      <c r="C39" s="7">
        <v>38.623659999999994</v>
      </c>
      <c r="D39" s="7">
        <v>12.16918</v>
      </c>
      <c r="E39" s="7">
        <v>160.75304000000003</v>
      </c>
      <c r="F39" s="7">
        <v>2744.1289199999997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289308.52763997484</v>
      </c>
      <c r="C42" s="7">
        <v>-2231.7432400000835</v>
      </c>
      <c r="D42" s="7">
        <v>3439.579769999633</v>
      </c>
      <c r="E42" s="7">
        <v>5492.460239999753</v>
      </c>
      <c r="F42" s="7">
        <v>282608.2308700001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-31410.85341999987</v>
      </c>
      <c r="C43" s="7">
        <v>-1456.5002999999979</v>
      </c>
      <c r="D43" s="7">
        <v>-2159.9749299999976</v>
      </c>
      <c r="E43" s="7">
        <v>-4957.370009999996</v>
      </c>
      <c r="F43" s="7">
        <v>-22837.008180000033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257897.67421997496</v>
      </c>
      <c r="C44" s="7">
        <v>-3688.2435400000813</v>
      </c>
      <c r="D44" s="7">
        <v>1279.6048399996353</v>
      </c>
      <c r="E44" s="7">
        <v>535.090229999757</v>
      </c>
      <c r="F44" s="7">
        <v>259771.22269000005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16746.664190000207</v>
      </c>
      <c r="C45" s="7">
        <v>656.58152</v>
      </c>
      <c r="D45" s="7">
        <v>740.9912000000015</v>
      </c>
      <c r="E45" s="7">
        <v>1233.8878699999996</v>
      </c>
      <c r="F45" s="7">
        <v>14115.203600000066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274644.3384099752</v>
      </c>
      <c r="C46" s="7">
        <v>-3031.6620200000816</v>
      </c>
      <c r="D46" s="7">
        <v>2020.5960399996368</v>
      </c>
      <c r="E46" s="7">
        <v>1768.9780999997565</v>
      </c>
      <c r="F46" s="7">
        <v>273886.4262900001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183826.97818997497</v>
      </c>
      <c r="C47" s="7">
        <v>-2798.6038300000814</v>
      </c>
      <c r="D47" s="7">
        <v>1623.389609999637</v>
      </c>
      <c r="E47" s="7">
        <v>960.8950699997562</v>
      </c>
      <c r="F47" s="7">
        <v>184041.29734000008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16918583.520700056</v>
      </c>
      <c r="C8" s="7">
        <v>194321.63861000055</v>
      </c>
      <c r="D8" s="7">
        <v>316346.03406000015</v>
      </c>
      <c r="E8" s="7">
        <v>934993.1563199998</v>
      </c>
      <c r="F8" s="7">
        <v>15472922.691710025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16006412.213509995</v>
      </c>
      <c r="C9" s="7">
        <v>186810.4848700002</v>
      </c>
      <c r="D9" s="7">
        <v>308868.5598199999</v>
      </c>
      <c r="E9" s="7">
        <v>909611.2716499993</v>
      </c>
      <c r="F9" s="7">
        <v>14601121.897170011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8401105.916729987</v>
      </c>
      <c r="C10" s="7">
        <v>98027.52717000023</v>
      </c>
      <c r="D10" s="7">
        <v>158311.12584999984</v>
      </c>
      <c r="E10" s="7">
        <v>500736.16726999934</v>
      </c>
      <c r="F10" s="7">
        <v>7644031.096440011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3290569.5033399956</v>
      </c>
      <c r="C11" s="7">
        <v>42356.60534000002</v>
      </c>
      <c r="D11" s="7">
        <v>76424.71080000002</v>
      </c>
      <c r="E11" s="7">
        <v>220893.49251000004</v>
      </c>
      <c r="F11" s="7">
        <v>2950894.694690011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633564.3519000029</v>
      </c>
      <c r="C12" s="7">
        <v>6093.608779999997</v>
      </c>
      <c r="D12" s="7">
        <v>9801.148569999976</v>
      </c>
      <c r="E12" s="7">
        <v>26374.44877000003</v>
      </c>
      <c r="F12" s="7">
        <v>591295.1457800022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130692.62923999976</v>
      </c>
      <c r="C13" s="7">
        <v>155.7019599999999</v>
      </c>
      <c r="D13" s="7">
        <v>748.714169999999</v>
      </c>
      <c r="E13" s="7">
        <v>1580.127070000001</v>
      </c>
      <c r="F13" s="7">
        <v>128208.08603999994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3550479.8123000106</v>
      </c>
      <c r="C14" s="7">
        <v>40177.041619999916</v>
      </c>
      <c r="D14" s="7">
        <v>63582.86043000014</v>
      </c>
      <c r="E14" s="7">
        <v>160027.03602999978</v>
      </c>
      <c r="F14" s="7">
        <v>3286692.8742199885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318841.18907000066</v>
      </c>
      <c r="C15" s="7">
        <v>3712.341419999995</v>
      </c>
      <c r="D15" s="7">
        <v>4919.513009999993</v>
      </c>
      <c r="E15" s="7">
        <v>13659.612469999971</v>
      </c>
      <c r="F15" s="7">
        <v>296549.72216999996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280296.43195000093</v>
      </c>
      <c r="C16" s="7">
        <v>3705.768119999995</v>
      </c>
      <c r="D16" s="7">
        <v>4890.681199999993</v>
      </c>
      <c r="E16" s="7">
        <v>13442.37047999997</v>
      </c>
      <c r="F16" s="7">
        <v>258257.6121500001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10782.25312</v>
      </c>
      <c r="C17" s="7">
        <v>1.54597</v>
      </c>
      <c r="D17" s="7">
        <v>-3.9472299999999994</v>
      </c>
      <c r="E17" s="7">
        <v>12.582790000000008</v>
      </c>
      <c r="F17" s="7">
        <v>10772.07159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27762.50399999971</v>
      </c>
      <c r="C18" s="7">
        <v>5.027329999999964</v>
      </c>
      <c r="D18" s="7">
        <v>32.77903999999992</v>
      </c>
      <c r="E18" s="7">
        <v>204.65920000000014</v>
      </c>
      <c r="F18" s="7">
        <v>27520.038429999928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241630.30137000117</v>
      </c>
      <c r="C19" s="7">
        <v>1893.8529099999992</v>
      </c>
      <c r="D19" s="7">
        <v>861.084000000001</v>
      </c>
      <c r="E19" s="7">
        <v>3093.344330000001</v>
      </c>
      <c r="F19" s="7">
        <v>235782.0201299999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65287.68094000002</v>
      </c>
      <c r="C20" s="7">
        <v>655.88717</v>
      </c>
      <c r="D20" s="7">
        <v>65.55247</v>
      </c>
      <c r="E20" s="7">
        <v>204.9342400000001</v>
      </c>
      <c r="F20" s="7">
        <v>64361.30706000001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42682.424320000166</v>
      </c>
      <c r="C21" s="7">
        <v>369.3666099999996</v>
      </c>
      <c r="D21" s="7">
        <v>245.11387000000013</v>
      </c>
      <c r="E21" s="7">
        <v>656.1257399999995</v>
      </c>
      <c r="F21" s="7">
        <v>41411.81810000007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1046.5857</v>
      </c>
      <c r="C22" s="7">
        <v>0.9244199999999999</v>
      </c>
      <c r="D22" s="7">
        <v>0.19235</v>
      </c>
      <c r="E22" s="7">
        <v>0.1254</v>
      </c>
      <c r="F22" s="7">
        <v>1045.34353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112848.96186000091</v>
      </c>
      <c r="C23" s="7">
        <v>477.7862999999999</v>
      </c>
      <c r="D23" s="7">
        <v>179.31138000000067</v>
      </c>
      <c r="E23" s="7">
        <v>1879.8255000000017</v>
      </c>
      <c r="F23" s="7">
        <v>110312.03867999984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19764.648550000056</v>
      </c>
      <c r="C24" s="7">
        <v>389.8884099999996</v>
      </c>
      <c r="D24" s="7">
        <v>370.9139300000002</v>
      </c>
      <c r="E24" s="7">
        <v>352.33344999999974</v>
      </c>
      <c r="F24" s="7">
        <v>18651.512759999994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351699.8167500011</v>
      </c>
      <c r="C25" s="7">
        <v>1904.9594100000013</v>
      </c>
      <c r="D25" s="7">
        <v>1696.8772299999969</v>
      </c>
      <c r="E25" s="7">
        <v>8628.927869999981</v>
      </c>
      <c r="F25" s="7">
        <v>339469.0522400011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17763298.835120004</v>
      </c>
      <c r="C27" s="7">
        <v>185479.41799000013</v>
      </c>
      <c r="D27" s="7">
        <v>316934.17785000044</v>
      </c>
      <c r="E27" s="7">
        <v>952989.0109000001</v>
      </c>
      <c r="F27" s="7">
        <v>16307896.228380002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17351866.107759986</v>
      </c>
      <c r="C28" s="7">
        <v>180392.8389599999</v>
      </c>
      <c r="D28" s="7">
        <v>313539.7489000003</v>
      </c>
      <c r="E28" s="7">
        <v>945537.7033099975</v>
      </c>
      <c r="F28" s="7">
        <v>15912395.816590024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16939427.31549006</v>
      </c>
      <c r="C29" s="7">
        <v>177125.59785999995</v>
      </c>
      <c r="D29" s="7">
        <v>309240.08372999984</v>
      </c>
      <c r="E29" s="7">
        <v>936803.1521099992</v>
      </c>
      <c r="F29" s="7">
        <v>15516258.481789999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412438.79227000097</v>
      </c>
      <c r="C30" s="7">
        <v>3267.2411000000106</v>
      </c>
      <c r="D30" s="7">
        <v>4299.665169999999</v>
      </c>
      <c r="E30" s="7">
        <v>8734.551200000009</v>
      </c>
      <c r="F30" s="7">
        <v>396137.3347999999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192213.31174999935</v>
      </c>
      <c r="C31" s="7">
        <v>348.0776200000004</v>
      </c>
      <c r="D31" s="7">
        <v>1279.8111499999982</v>
      </c>
      <c r="E31" s="7">
        <v>2397.5561499999912</v>
      </c>
      <c r="F31" s="7">
        <v>188187.86682999993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164831.89313999942</v>
      </c>
      <c r="C32" s="7">
        <v>326.70059000000043</v>
      </c>
      <c r="D32" s="7">
        <v>1236.028749999998</v>
      </c>
      <c r="E32" s="7">
        <v>1969.223269999992</v>
      </c>
      <c r="F32" s="7">
        <v>161299.9405299999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27381.418609999946</v>
      </c>
      <c r="C33" s="7">
        <v>21.377029999999973</v>
      </c>
      <c r="D33" s="7">
        <v>43.78240000000017</v>
      </c>
      <c r="E33" s="7">
        <v>428.3328799999994</v>
      </c>
      <c r="F33" s="7">
        <v>26887.926300000025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219219.41561000014</v>
      </c>
      <c r="C34" s="7">
        <v>4738.501409999997</v>
      </c>
      <c r="D34" s="7">
        <v>2114.6178000000004</v>
      </c>
      <c r="E34" s="7">
        <v>5053.751440000002</v>
      </c>
      <c r="F34" s="7">
        <v>207312.5449600001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131933.2083099997</v>
      </c>
      <c r="C35" s="7">
        <v>3802.3826199999967</v>
      </c>
      <c r="D35" s="7">
        <v>1235.4741800000015</v>
      </c>
      <c r="E35" s="7">
        <v>2089.63778</v>
      </c>
      <c r="F35" s="7">
        <v>124805.71373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2209.5259000000005</v>
      </c>
      <c r="C36" s="7">
        <v>2.0494899999999996</v>
      </c>
      <c r="D36" s="7">
        <v>0.06427</v>
      </c>
      <c r="E36" s="7">
        <v>7.0044900000000005</v>
      </c>
      <c r="F36" s="7">
        <v>2200.4076500000006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14386.202309999991</v>
      </c>
      <c r="C37" s="7">
        <v>51.618619999999986</v>
      </c>
      <c r="D37" s="7">
        <v>58.37346999999996</v>
      </c>
      <c r="E37" s="7">
        <v>271.9415400000001</v>
      </c>
      <c r="F37" s="7">
        <v>14004.268680000001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59635.07774000042</v>
      </c>
      <c r="C38" s="7">
        <v>817.4404900000008</v>
      </c>
      <c r="D38" s="7">
        <v>737.3802899999988</v>
      </c>
      <c r="E38" s="7">
        <v>2431.7248200000013</v>
      </c>
      <c r="F38" s="7">
        <v>55648.532140000076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11055.401350000044</v>
      </c>
      <c r="C39" s="7">
        <v>65.01018999999998</v>
      </c>
      <c r="D39" s="7">
        <v>83.32559000000009</v>
      </c>
      <c r="E39" s="7">
        <v>253.44281</v>
      </c>
      <c r="F39" s="7">
        <v>10653.622759999995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1345453.8942499906</v>
      </c>
      <c r="C42" s="7">
        <v>-6417.645910000283</v>
      </c>
      <c r="D42" s="7">
        <v>4671.189080000389</v>
      </c>
      <c r="E42" s="7">
        <v>35926.43165999814</v>
      </c>
      <c r="F42" s="7">
        <v>1311273.9194200132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-126627.87732000131</v>
      </c>
      <c r="C43" s="7">
        <v>-3364.2637999999947</v>
      </c>
      <c r="D43" s="7">
        <v>-3639.701859999995</v>
      </c>
      <c r="E43" s="7">
        <v>-11262.05631999998</v>
      </c>
      <c r="F43" s="7">
        <v>-108361.85534000004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1218826.0169299892</v>
      </c>
      <c r="C44" s="7">
        <v>-9781.909710000278</v>
      </c>
      <c r="D44" s="7">
        <v>1031.4872200003942</v>
      </c>
      <c r="E44" s="7">
        <v>24664.375339998158</v>
      </c>
      <c r="F44" s="7">
        <v>1202912.0640800132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-22410.885760001023</v>
      </c>
      <c r="C45" s="7">
        <v>2844.648499999998</v>
      </c>
      <c r="D45" s="7">
        <v>1253.5337999999995</v>
      </c>
      <c r="E45" s="7">
        <v>1960.407110000001</v>
      </c>
      <c r="F45" s="7">
        <v>-28469.475169999816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1196415.1311699883</v>
      </c>
      <c r="C46" s="7">
        <v>-6937.261210000281</v>
      </c>
      <c r="D46" s="7">
        <v>2285.021020000394</v>
      </c>
      <c r="E46" s="7">
        <v>26624.782449998158</v>
      </c>
      <c r="F46" s="7">
        <v>1174442.5889100134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844715.3144199871</v>
      </c>
      <c r="C47" s="7">
        <v>-8842.220620000282</v>
      </c>
      <c r="D47" s="7">
        <v>588.1437900003971</v>
      </c>
      <c r="E47" s="7">
        <v>17995.854579998177</v>
      </c>
      <c r="F47" s="7">
        <v>834973.5366700124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20648099.04336001</v>
      </c>
      <c r="C8" s="7">
        <v>858205.1227</v>
      </c>
      <c r="D8" s="7">
        <v>1097777.488449995</v>
      </c>
      <c r="E8" s="7">
        <v>1646840.2423000024</v>
      </c>
      <c r="F8" s="7">
        <v>17045276.189909995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19795923.173250012</v>
      </c>
      <c r="C9" s="7">
        <v>835270.9712700004</v>
      </c>
      <c r="D9" s="7">
        <v>1059176.3329500011</v>
      </c>
      <c r="E9" s="7">
        <v>1564689.9089299967</v>
      </c>
      <c r="F9" s="7">
        <v>16336785.960100006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12157775.376750018</v>
      </c>
      <c r="C10" s="7">
        <v>527214.8582000006</v>
      </c>
      <c r="D10" s="7">
        <v>675733.2379700019</v>
      </c>
      <c r="E10" s="7">
        <v>1023409.0452599966</v>
      </c>
      <c r="F10" s="7">
        <v>9931418.235320006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4015517.414599995</v>
      </c>
      <c r="C11" s="7">
        <v>167424.09258000008</v>
      </c>
      <c r="D11" s="7">
        <v>201684.59591999988</v>
      </c>
      <c r="E11" s="7">
        <v>274471.7216999992</v>
      </c>
      <c r="F11" s="7">
        <v>3371937.0044000014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354082.4494700012</v>
      </c>
      <c r="C12" s="7">
        <v>16463.144710000004</v>
      </c>
      <c r="D12" s="7">
        <v>22961.661040000028</v>
      </c>
      <c r="E12" s="7">
        <v>35332.80295000003</v>
      </c>
      <c r="F12" s="7">
        <v>279324.84076999995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53555.99655999991</v>
      </c>
      <c r="C13" s="7">
        <v>418.8821000000016</v>
      </c>
      <c r="D13" s="7">
        <v>932.7048899999993</v>
      </c>
      <c r="E13" s="7">
        <v>1886.6443799999995</v>
      </c>
      <c r="F13" s="7">
        <v>50317.76518999998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3214991.9358699974</v>
      </c>
      <c r="C14" s="7">
        <v>123749.99367999971</v>
      </c>
      <c r="D14" s="7">
        <v>157864.13312999936</v>
      </c>
      <c r="E14" s="7">
        <v>229589.6946400011</v>
      </c>
      <c r="F14" s="7">
        <v>2703788.1144199977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399115.98743000044</v>
      </c>
      <c r="C15" s="7">
        <v>15577.412129999977</v>
      </c>
      <c r="D15" s="7">
        <v>23900.20833000007</v>
      </c>
      <c r="E15" s="7">
        <v>41449.95859</v>
      </c>
      <c r="F15" s="7">
        <v>318188.40837999986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369835.21926000045</v>
      </c>
      <c r="C16" s="7">
        <v>15369.153219999976</v>
      </c>
      <c r="D16" s="7">
        <v>23812.42993000007</v>
      </c>
      <c r="E16" s="7">
        <v>41175.91523</v>
      </c>
      <c r="F16" s="7">
        <v>289477.72087999986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8873.93391</v>
      </c>
      <c r="C17" s="7">
        <v>34.77737</v>
      </c>
      <c r="D17" s="7">
        <v>85.02680000000001</v>
      </c>
      <c r="E17" s="7">
        <v>263.6174800000002</v>
      </c>
      <c r="F17" s="7">
        <v>8490.512259999998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20406.834260000003</v>
      </c>
      <c r="C18" s="7">
        <v>173.48154000000147</v>
      </c>
      <c r="D18" s="7">
        <v>2.75160000000001</v>
      </c>
      <c r="E18" s="7">
        <v>10.425879999999976</v>
      </c>
      <c r="F18" s="7">
        <v>20220.175239999997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147717.91302000015</v>
      </c>
      <c r="C19" s="7">
        <v>2419.916519999994</v>
      </c>
      <c r="D19" s="7">
        <v>1852.005769999991</v>
      </c>
      <c r="E19" s="7">
        <v>6143.48881999999</v>
      </c>
      <c r="F19" s="7">
        <v>137302.50191000008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32748.46824000003</v>
      </c>
      <c r="C20" s="7">
        <v>311.28349999999995</v>
      </c>
      <c r="D20" s="7">
        <v>431.47752999999983</v>
      </c>
      <c r="E20" s="7">
        <v>3954.618039999999</v>
      </c>
      <c r="F20" s="7">
        <v>28051.08917000003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13863.802479999993</v>
      </c>
      <c r="C21" s="7">
        <v>872.3395999999993</v>
      </c>
      <c r="D21" s="7">
        <v>197.80619000000007</v>
      </c>
      <c r="E21" s="7">
        <v>470.91625</v>
      </c>
      <c r="F21" s="7">
        <v>12322.74044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633.5386700000001</v>
      </c>
      <c r="C22" s="7">
        <v>76.72274</v>
      </c>
      <c r="D22" s="7">
        <v>0</v>
      </c>
      <c r="E22" s="7">
        <v>0.14047</v>
      </c>
      <c r="F22" s="7">
        <v>556.67546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87721.32284000015</v>
      </c>
      <c r="C23" s="7">
        <v>631.4287799999959</v>
      </c>
      <c r="D23" s="7">
        <v>992.6205799999908</v>
      </c>
      <c r="E23" s="7">
        <v>1116.1165199999932</v>
      </c>
      <c r="F23" s="7">
        <v>84981.15696000005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12750.780789999984</v>
      </c>
      <c r="C24" s="7">
        <v>528.1418999999988</v>
      </c>
      <c r="D24" s="7">
        <v>230.10147000000026</v>
      </c>
      <c r="E24" s="7">
        <v>601.6975399999978</v>
      </c>
      <c r="F24" s="7">
        <v>11390.839880000005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305341.9696600001</v>
      </c>
      <c r="C25" s="7">
        <v>4936.82278</v>
      </c>
      <c r="D25" s="7">
        <v>12848.941400000036</v>
      </c>
      <c r="E25" s="7">
        <v>34556.885959999985</v>
      </c>
      <c r="F25" s="7">
        <v>252999.3195200002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21433910.02900994</v>
      </c>
      <c r="C27" s="7">
        <v>851807.2454300009</v>
      </c>
      <c r="D27" s="7">
        <v>1136765.412070004</v>
      </c>
      <c r="E27" s="7">
        <v>1730873.132399999</v>
      </c>
      <c r="F27" s="7">
        <v>17714464.239110008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21013461.120589975</v>
      </c>
      <c r="C28" s="7">
        <v>837040.44231</v>
      </c>
      <c r="D28" s="7">
        <v>1122446.7993300003</v>
      </c>
      <c r="E28" s="7">
        <v>1700575.0581900012</v>
      </c>
      <c r="F28" s="7">
        <v>17353398.820759993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20226541.243469995</v>
      </c>
      <c r="C29" s="7">
        <v>822734.3619900016</v>
      </c>
      <c r="D29" s="7">
        <v>1096443.4565100002</v>
      </c>
      <c r="E29" s="7">
        <v>1645266.2451899995</v>
      </c>
      <c r="F29" s="7">
        <v>16662097.17978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786919.8771200003</v>
      </c>
      <c r="C30" s="7">
        <v>14306.080320000001</v>
      </c>
      <c r="D30" s="7">
        <v>26003.342819999958</v>
      </c>
      <c r="E30" s="7">
        <v>55308.81300000004</v>
      </c>
      <c r="F30" s="7">
        <v>691301.6409799999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269118.13328</v>
      </c>
      <c r="C31" s="7">
        <v>7080.704939999953</v>
      </c>
      <c r="D31" s="7">
        <v>10242.299409999974</v>
      </c>
      <c r="E31" s="7">
        <v>22458.87016</v>
      </c>
      <c r="F31" s="7">
        <v>229336.25877000001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249978.84514</v>
      </c>
      <c r="C32" s="7">
        <v>6889.270379999952</v>
      </c>
      <c r="D32" s="7">
        <v>10238.027379999974</v>
      </c>
      <c r="E32" s="7">
        <v>22452.28602</v>
      </c>
      <c r="F32" s="7">
        <v>210399.26136000003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19139.288139999997</v>
      </c>
      <c r="C33" s="7">
        <v>191.43456000000165</v>
      </c>
      <c r="D33" s="7">
        <v>4.272030000000023</v>
      </c>
      <c r="E33" s="7">
        <v>6.584140000000002</v>
      </c>
      <c r="F33" s="7">
        <v>18936.997409999996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151330.77513999975</v>
      </c>
      <c r="C34" s="7">
        <v>7686.098179999997</v>
      </c>
      <c r="D34" s="7">
        <v>4076.313330000011</v>
      </c>
      <c r="E34" s="7">
        <v>7839.204050000016</v>
      </c>
      <c r="F34" s="7">
        <v>131729.15957999998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90362.01339999988</v>
      </c>
      <c r="C35" s="7">
        <v>5370.02896</v>
      </c>
      <c r="D35" s="7">
        <v>2408.9538600000105</v>
      </c>
      <c r="E35" s="7">
        <v>3819.0168900000017</v>
      </c>
      <c r="F35" s="7">
        <v>78764.01368999996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5335.7363</v>
      </c>
      <c r="C36" s="7">
        <v>4.0256</v>
      </c>
      <c r="D36" s="7">
        <v>4.35908</v>
      </c>
      <c r="E36" s="7">
        <v>3.14635</v>
      </c>
      <c r="F36" s="7">
        <v>5324.2052699999995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2302.5179400000006</v>
      </c>
      <c r="C37" s="7">
        <v>44.8738</v>
      </c>
      <c r="D37" s="7">
        <v>5.187790000000001</v>
      </c>
      <c r="E37" s="7">
        <v>93.83636</v>
      </c>
      <c r="F37" s="7">
        <v>2158.61999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43656.02924999989</v>
      </c>
      <c r="C38" s="7">
        <v>1706.3574999999971</v>
      </c>
      <c r="D38" s="7">
        <v>1595.2517500000001</v>
      </c>
      <c r="E38" s="7">
        <v>3357.0818600000143</v>
      </c>
      <c r="F38" s="7">
        <v>36997.33814000001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9674.47825</v>
      </c>
      <c r="C39" s="7">
        <v>560.8123199999998</v>
      </c>
      <c r="D39" s="7">
        <v>62.560849999999995</v>
      </c>
      <c r="E39" s="7">
        <v>566.1225900000002</v>
      </c>
      <c r="F39" s="7">
        <v>8484.98249000001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1217537.9473399632</v>
      </c>
      <c r="C42" s="7">
        <v>1769.4710399995092</v>
      </c>
      <c r="D42" s="7">
        <v>63270.46637999918</v>
      </c>
      <c r="E42" s="7">
        <v>135885.14926000452</v>
      </c>
      <c r="F42" s="7">
        <v>1016612.8606599867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-129997.85415000044</v>
      </c>
      <c r="C43" s="7">
        <v>-8496.707190000023</v>
      </c>
      <c r="D43" s="7">
        <v>-13657.908920000096</v>
      </c>
      <c r="E43" s="7">
        <v>-18991.088430000003</v>
      </c>
      <c r="F43" s="7">
        <v>-88852.14960999985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1087540.0931899627</v>
      </c>
      <c r="C44" s="7">
        <v>-6727.236150000514</v>
      </c>
      <c r="D44" s="7">
        <v>49612.55745999909</v>
      </c>
      <c r="E44" s="7">
        <v>116894.06083000451</v>
      </c>
      <c r="F44" s="7">
        <v>927760.7110499869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3612.862119999598</v>
      </c>
      <c r="C45" s="7">
        <v>5266.181660000004</v>
      </c>
      <c r="D45" s="7">
        <v>2224.30756000002</v>
      </c>
      <c r="E45" s="7">
        <v>1695.7152300000262</v>
      </c>
      <c r="F45" s="7">
        <v>-5573.342330000101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1091152.9553099624</v>
      </c>
      <c r="C46" s="7">
        <v>-1461.0544900005098</v>
      </c>
      <c r="D46" s="7">
        <v>51836.86501999911</v>
      </c>
      <c r="E46" s="7">
        <v>118589.77606000454</v>
      </c>
      <c r="F46" s="7">
        <v>922187.3687199868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785810.9856499622</v>
      </c>
      <c r="C47" s="7">
        <v>-6397.87727000051</v>
      </c>
      <c r="D47" s="7">
        <v>38987.92361999907</v>
      </c>
      <c r="E47" s="7">
        <v>84032.89010000456</v>
      </c>
      <c r="F47" s="7">
        <v>669188.0491999865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103398752.88090934</v>
      </c>
      <c r="C8" s="7">
        <v>2002530.0681999999</v>
      </c>
      <c r="D8" s="7">
        <v>2597943.6240300154</v>
      </c>
      <c r="E8" s="7">
        <v>5165391.3867100645</v>
      </c>
      <c r="F8" s="7">
        <v>93632887.80197094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100171793.51382107</v>
      </c>
      <c r="C9" s="7">
        <v>1962518.7667500102</v>
      </c>
      <c r="D9" s="7">
        <v>2542804.6352900127</v>
      </c>
      <c r="E9" s="7">
        <v>5069595.516129994</v>
      </c>
      <c r="F9" s="7">
        <v>90596874.59565009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78034220.86430126</v>
      </c>
      <c r="C10" s="7">
        <v>1323582.232850008</v>
      </c>
      <c r="D10" s="7">
        <v>1761930.3147700164</v>
      </c>
      <c r="E10" s="7">
        <v>3527788.5914199892</v>
      </c>
      <c r="F10" s="7">
        <v>71420919.72526021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9289027.151319839</v>
      </c>
      <c r="C11" s="7">
        <v>277910.9306500001</v>
      </c>
      <c r="D11" s="7">
        <v>366187.1929099985</v>
      </c>
      <c r="E11" s="7">
        <v>799276.0391900027</v>
      </c>
      <c r="F11" s="7">
        <v>7845652.988569994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1439227.5319200158</v>
      </c>
      <c r="C12" s="7">
        <v>42001.67026999999</v>
      </c>
      <c r="D12" s="7">
        <v>44049.92707999995</v>
      </c>
      <c r="E12" s="7">
        <v>76303.99310000049</v>
      </c>
      <c r="F12" s="7">
        <v>1276871.9414700083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214918.41050999903</v>
      </c>
      <c r="C13" s="7">
        <v>966.8546099999994</v>
      </c>
      <c r="D13" s="7">
        <v>728.2755799999995</v>
      </c>
      <c r="E13" s="7">
        <v>2429.1794099999843</v>
      </c>
      <c r="F13" s="7">
        <v>210794.10090999998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11194399.555769954</v>
      </c>
      <c r="C14" s="7">
        <v>318057.0783700022</v>
      </c>
      <c r="D14" s="7">
        <v>369908.924949998</v>
      </c>
      <c r="E14" s="7">
        <v>663797.7130100006</v>
      </c>
      <c r="F14" s="7">
        <v>9842635.83943988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1610315.7078500267</v>
      </c>
      <c r="C15" s="7">
        <v>20130.076420000205</v>
      </c>
      <c r="D15" s="7">
        <v>23046.055879999738</v>
      </c>
      <c r="E15" s="7">
        <v>54315.45475999991</v>
      </c>
      <c r="F15" s="7">
        <v>1512824.120790016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1103131.5394000066</v>
      </c>
      <c r="C16" s="7">
        <v>19334.16353000022</v>
      </c>
      <c r="D16" s="7">
        <v>21429.846839999776</v>
      </c>
      <c r="E16" s="7">
        <v>51874.63859999994</v>
      </c>
      <c r="F16" s="7">
        <v>1010492.8904300145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15473.721050000013</v>
      </c>
      <c r="C17" s="7">
        <v>95.80030000000004</v>
      </c>
      <c r="D17" s="7">
        <v>139.5691700000001</v>
      </c>
      <c r="E17" s="7">
        <v>523.9068600000002</v>
      </c>
      <c r="F17" s="7">
        <v>14714.444720000016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491710.44740002</v>
      </c>
      <c r="C18" s="7">
        <v>700.1125899999876</v>
      </c>
      <c r="D18" s="7">
        <v>1476.6398699999618</v>
      </c>
      <c r="E18" s="7">
        <v>1916.9092999999716</v>
      </c>
      <c r="F18" s="7">
        <v>487616.78564000136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693952.1147300223</v>
      </c>
      <c r="C19" s="7">
        <v>6840.522700000107</v>
      </c>
      <c r="D19" s="7">
        <v>3823.2447100000168</v>
      </c>
      <c r="E19" s="7">
        <v>9477.54931000006</v>
      </c>
      <c r="F19" s="7">
        <v>673810.7980099955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130980.86084000008</v>
      </c>
      <c r="C20" s="7">
        <v>64.30010000000016</v>
      </c>
      <c r="D20" s="7">
        <v>114.21489999999994</v>
      </c>
      <c r="E20" s="7">
        <v>2426.938930000005</v>
      </c>
      <c r="F20" s="7">
        <v>128375.40691000038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92229.32314000107</v>
      </c>
      <c r="C21" s="7">
        <v>3357.5134500000045</v>
      </c>
      <c r="D21" s="7">
        <v>878.3926399999986</v>
      </c>
      <c r="E21" s="7">
        <v>2231.822200000007</v>
      </c>
      <c r="F21" s="7">
        <v>85761.5948500003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8585.740579999998</v>
      </c>
      <c r="C22" s="7">
        <v>38.75531000000001</v>
      </c>
      <c r="D22" s="7">
        <v>1.5883900000000002</v>
      </c>
      <c r="E22" s="7">
        <v>54.11015999999998</v>
      </c>
      <c r="F22" s="7">
        <v>8491.286719999996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380185.3361500199</v>
      </c>
      <c r="C23" s="7">
        <v>2702.4710800000994</v>
      </c>
      <c r="D23" s="7">
        <v>2360.943320000018</v>
      </c>
      <c r="E23" s="7">
        <v>3584.532470000044</v>
      </c>
      <c r="F23" s="7">
        <v>371537.3892799942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81970.85402000125</v>
      </c>
      <c r="C24" s="7">
        <v>677.4827600000021</v>
      </c>
      <c r="D24" s="7">
        <v>468.10546000000033</v>
      </c>
      <c r="E24" s="7">
        <v>1180.1455500000038</v>
      </c>
      <c r="F24" s="7">
        <v>79645.12025000062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922691.5445100134</v>
      </c>
      <c r="C25" s="7">
        <v>13040.702330000011</v>
      </c>
      <c r="D25" s="7">
        <v>28269.688149999965</v>
      </c>
      <c r="E25" s="7">
        <v>32002.86650999993</v>
      </c>
      <c r="F25" s="7">
        <v>849378.2875200006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106522138.88285135</v>
      </c>
      <c r="C27" s="7">
        <v>2005747.5785000015</v>
      </c>
      <c r="D27" s="7">
        <v>2717556.5896200095</v>
      </c>
      <c r="E27" s="7">
        <v>5278661.473369967</v>
      </c>
      <c r="F27" s="7">
        <v>96520173.24136029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104289674.66313088</v>
      </c>
      <c r="C28" s="7">
        <v>1983443.8551700206</v>
      </c>
      <c r="D28" s="7">
        <v>2703286.3888900112</v>
      </c>
      <c r="E28" s="7">
        <v>5236351.87275995</v>
      </c>
      <c r="F28" s="7">
        <v>94366592.54631078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102081544.4827218</v>
      </c>
      <c r="C29" s="7">
        <v>1961184.8431300155</v>
      </c>
      <c r="D29" s="7">
        <v>2677741.589819988</v>
      </c>
      <c r="E29" s="7">
        <v>5181255.797729961</v>
      </c>
      <c r="F29" s="7">
        <v>92261362.25204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2208130.180410017</v>
      </c>
      <c r="C30" s="7">
        <v>22259.012039999794</v>
      </c>
      <c r="D30" s="7">
        <v>25544.79906999983</v>
      </c>
      <c r="E30" s="7">
        <v>55096.07502999976</v>
      </c>
      <c r="F30" s="7">
        <v>2105230.294269976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1558903.3427200082</v>
      </c>
      <c r="C31" s="7">
        <v>4385.55287000015</v>
      </c>
      <c r="D31" s="7">
        <v>3941.9205400000233</v>
      </c>
      <c r="E31" s="7">
        <v>18015.25402999957</v>
      </c>
      <c r="F31" s="7">
        <v>1532560.6152800117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1102213.7945299752</v>
      </c>
      <c r="C32" s="7">
        <v>3856.0060700001604</v>
      </c>
      <c r="D32" s="7">
        <v>2977.812460000048</v>
      </c>
      <c r="E32" s="7">
        <v>16946.840099999576</v>
      </c>
      <c r="F32" s="7">
        <v>1078433.1359000078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456689.548190033</v>
      </c>
      <c r="C33" s="7">
        <v>529.546799999989</v>
      </c>
      <c r="D33" s="7">
        <v>964.1080799999754</v>
      </c>
      <c r="E33" s="7">
        <v>1068.4139299999943</v>
      </c>
      <c r="F33" s="7">
        <v>454127.47938000393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673560.8769999994</v>
      </c>
      <c r="C34" s="7">
        <v>17918.170459999874</v>
      </c>
      <c r="D34" s="7">
        <v>10328.280189999914</v>
      </c>
      <c r="E34" s="7">
        <v>24294.34658000006</v>
      </c>
      <c r="F34" s="7">
        <v>621020.0797700002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359912.40689999925</v>
      </c>
      <c r="C35" s="7">
        <v>7053.852789999978</v>
      </c>
      <c r="D35" s="7">
        <v>2729.747470000001</v>
      </c>
      <c r="E35" s="7">
        <v>11145.536459999976</v>
      </c>
      <c r="F35" s="7">
        <v>338983.27017999976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969.8641499999998</v>
      </c>
      <c r="C36" s="7">
        <v>670.08719</v>
      </c>
      <c r="D36" s="7">
        <v>0</v>
      </c>
      <c r="E36" s="7">
        <v>19.037249999999993</v>
      </c>
      <c r="F36" s="7">
        <v>280.73971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19830.72948000007</v>
      </c>
      <c r="C37" s="7">
        <v>288.5832699999997</v>
      </c>
      <c r="D37" s="7">
        <v>163.88794000000024</v>
      </c>
      <c r="E37" s="7">
        <v>844.2672699999964</v>
      </c>
      <c r="F37" s="7">
        <v>18533.991000000085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183601.6235899988</v>
      </c>
      <c r="C38" s="7">
        <v>9272.209939999897</v>
      </c>
      <c r="D38" s="7">
        <v>7154.239549999911</v>
      </c>
      <c r="E38" s="7">
        <v>10704.340700000079</v>
      </c>
      <c r="F38" s="7">
        <v>156470.83340000006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109246.2528800012</v>
      </c>
      <c r="C39" s="7">
        <v>633.4372699999988</v>
      </c>
      <c r="D39" s="7">
        <v>280.40523000000167</v>
      </c>
      <c r="E39" s="7">
        <v>1581.164900000006</v>
      </c>
      <c r="F39" s="7">
        <v>106751.24548000029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4117881.149309814</v>
      </c>
      <c r="C42" s="7">
        <v>20925.088420010405</v>
      </c>
      <c r="D42" s="7">
        <v>160481.75359999854</v>
      </c>
      <c r="E42" s="7">
        <v>166756.3566299565</v>
      </c>
      <c r="F42" s="7">
        <v>3769717.9506606907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-51412.36513001844</v>
      </c>
      <c r="C43" s="7">
        <v>-15744.523550000056</v>
      </c>
      <c r="D43" s="7">
        <v>-19104.135339999713</v>
      </c>
      <c r="E43" s="7">
        <v>-36300.200730000346</v>
      </c>
      <c r="F43" s="7">
        <v>19736.494489995763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4066468.7841797955</v>
      </c>
      <c r="C44" s="7">
        <v>5180.564870010348</v>
      </c>
      <c r="D44" s="7">
        <v>141377.61825999882</v>
      </c>
      <c r="E44" s="7">
        <v>130456.15589995617</v>
      </c>
      <c r="F44" s="7">
        <v>3789454.4451506864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-20391.23773002287</v>
      </c>
      <c r="C45" s="7">
        <v>11077.647759999767</v>
      </c>
      <c r="D45" s="7">
        <v>6505.035479999897</v>
      </c>
      <c r="E45" s="7">
        <v>14816.79727</v>
      </c>
      <c r="F45" s="7">
        <v>-52790.7182399953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4046077.5464497725</v>
      </c>
      <c r="C46" s="7">
        <v>16258.212630010115</v>
      </c>
      <c r="D46" s="7">
        <v>147882.65373999873</v>
      </c>
      <c r="E46" s="7">
        <v>145272.95316995616</v>
      </c>
      <c r="F46" s="7">
        <v>3736663.7269106912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3123386.001939759</v>
      </c>
      <c r="C47" s="7">
        <v>3217.5103000101044</v>
      </c>
      <c r="D47" s="7">
        <v>119612.96558999876</v>
      </c>
      <c r="E47" s="7">
        <v>113270.08665995623</v>
      </c>
      <c r="F47" s="7">
        <v>2887285.4393906905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27927904.497470018</v>
      </c>
      <c r="C8" s="7">
        <v>452313.3471199992</v>
      </c>
      <c r="D8" s="7">
        <v>196684.28398999985</v>
      </c>
      <c r="E8" s="7">
        <v>269780.8565300004</v>
      </c>
      <c r="F8" s="7">
        <v>27009126.009830017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24128216.849030003</v>
      </c>
      <c r="C9" s="7">
        <v>417169.85464999976</v>
      </c>
      <c r="D9" s="7">
        <v>181948.1935300002</v>
      </c>
      <c r="E9" s="7">
        <v>249789.03159000032</v>
      </c>
      <c r="F9" s="7">
        <v>23279309.769260034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9229074.862889972</v>
      </c>
      <c r="C10" s="7">
        <v>124118.59324000032</v>
      </c>
      <c r="D10" s="7">
        <v>60620.573350000035</v>
      </c>
      <c r="E10" s="7">
        <v>98764.29106000006</v>
      </c>
      <c r="F10" s="7">
        <v>8945571.405240007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4850512.403529998</v>
      </c>
      <c r="C11" s="7">
        <v>76419.4576399998</v>
      </c>
      <c r="D11" s="7">
        <v>53338.498390000095</v>
      </c>
      <c r="E11" s="7">
        <v>61243.752289999975</v>
      </c>
      <c r="F11" s="7">
        <v>4659510.695210012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2698411.8496099925</v>
      </c>
      <c r="C12" s="7">
        <v>62283.8675399999</v>
      </c>
      <c r="D12" s="7">
        <v>6654.792920000013</v>
      </c>
      <c r="E12" s="7">
        <v>13154.841930000017</v>
      </c>
      <c r="F12" s="7">
        <v>2616318.34722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153508.46920999995</v>
      </c>
      <c r="C13" s="7">
        <v>3301.893380000001</v>
      </c>
      <c r="D13" s="7">
        <v>18.457080000000005</v>
      </c>
      <c r="E13" s="7">
        <v>96.78569</v>
      </c>
      <c r="F13" s="7">
        <v>150091.33306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7196709.263790039</v>
      </c>
      <c r="C14" s="7">
        <v>151046.04284999977</v>
      </c>
      <c r="D14" s="7">
        <v>61315.87179000006</v>
      </c>
      <c r="E14" s="7">
        <v>76529.36062000024</v>
      </c>
      <c r="F14" s="7">
        <v>6907817.988530014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1578181.079400005</v>
      </c>
      <c r="C15" s="7">
        <v>18860.346229999916</v>
      </c>
      <c r="D15" s="7">
        <v>1074.9807699999963</v>
      </c>
      <c r="E15" s="7">
        <v>2996.2351899999985</v>
      </c>
      <c r="F15" s="7">
        <v>1555249.5172100023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1340354.550500004</v>
      </c>
      <c r="C16" s="7">
        <v>17439.540849999914</v>
      </c>
      <c r="D16" s="7">
        <v>1006.3577099999962</v>
      </c>
      <c r="E16" s="7">
        <v>2596.5075099999985</v>
      </c>
      <c r="F16" s="7">
        <v>1319312.1444300015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117622.61212999998</v>
      </c>
      <c r="C17" s="7">
        <v>24.05874</v>
      </c>
      <c r="D17" s="7">
        <v>62.12378</v>
      </c>
      <c r="E17" s="7">
        <v>1.39309</v>
      </c>
      <c r="F17" s="7">
        <v>117535.03651999998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120203.91677000097</v>
      </c>
      <c r="C18" s="7">
        <v>1396.746640000001</v>
      </c>
      <c r="D18" s="7">
        <v>6.499279999999999</v>
      </c>
      <c r="E18" s="7">
        <v>398.3345899999998</v>
      </c>
      <c r="F18" s="7">
        <v>118402.33626000074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1571259.585450005</v>
      </c>
      <c r="C19" s="7">
        <v>8624.812569999973</v>
      </c>
      <c r="D19" s="7">
        <v>141.73840999999965</v>
      </c>
      <c r="E19" s="7">
        <v>399.28196999999994</v>
      </c>
      <c r="F19" s="7">
        <v>1562093.7524999992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954715.40231</v>
      </c>
      <c r="C20" s="7">
        <v>1307.1406499999998</v>
      </c>
      <c r="D20" s="7">
        <v>0.4520800000000005</v>
      </c>
      <c r="E20" s="7">
        <v>-10.024550000000001</v>
      </c>
      <c r="F20" s="7">
        <v>953417.8341300001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93438.51060000014</v>
      </c>
      <c r="C21" s="7">
        <v>252.12932999999995</v>
      </c>
      <c r="D21" s="7">
        <v>25.17757000000002</v>
      </c>
      <c r="E21" s="7">
        <v>140.64593</v>
      </c>
      <c r="F21" s="7">
        <v>93020.55777000013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274.93379</v>
      </c>
      <c r="C22" s="7">
        <v>3.89365</v>
      </c>
      <c r="D22" s="7">
        <v>0</v>
      </c>
      <c r="E22" s="7">
        <v>0.0007199999999999999</v>
      </c>
      <c r="F22" s="7">
        <v>271.03941999999995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493138.11944000475</v>
      </c>
      <c r="C23" s="7">
        <v>6797.896959999972</v>
      </c>
      <c r="D23" s="7">
        <v>87.53296999999964</v>
      </c>
      <c r="E23" s="7">
        <v>154.29548999999997</v>
      </c>
      <c r="F23" s="7">
        <v>486098.394019999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29692.61930999992</v>
      </c>
      <c r="C24" s="7">
        <v>263.7519800000001</v>
      </c>
      <c r="D24" s="7">
        <v>28.575789999999994</v>
      </c>
      <c r="E24" s="7">
        <v>114.36437999999997</v>
      </c>
      <c r="F24" s="7">
        <v>29285.92715999998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650246.9835899981</v>
      </c>
      <c r="C25" s="7">
        <v>7658.333670000029</v>
      </c>
      <c r="D25" s="7">
        <v>13519.371280000008</v>
      </c>
      <c r="E25" s="7">
        <v>16596.30777999995</v>
      </c>
      <c r="F25" s="7">
        <v>612472.97086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29120254.670690056</v>
      </c>
      <c r="C27" s="7">
        <v>393194.3274200003</v>
      </c>
      <c r="D27" s="7">
        <v>270391.4663200005</v>
      </c>
      <c r="E27" s="7">
        <v>364094.30160999903</v>
      </c>
      <c r="F27" s="7">
        <v>28092574.575339932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26358140.223540094</v>
      </c>
      <c r="C28" s="7">
        <v>390638.2239199995</v>
      </c>
      <c r="D28" s="7">
        <v>269990.0037100002</v>
      </c>
      <c r="E28" s="7">
        <v>362285.10370999866</v>
      </c>
      <c r="F28" s="7">
        <v>25335226.89220004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25064161.629040025</v>
      </c>
      <c r="C29" s="7">
        <v>372043.63332999946</v>
      </c>
      <c r="D29" s="7">
        <v>269588.20441000035</v>
      </c>
      <c r="E29" s="7">
        <v>360256.84740999684</v>
      </c>
      <c r="F29" s="7">
        <v>24062272.943890028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1293978.5945000045</v>
      </c>
      <c r="C30" s="7">
        <v>18594.59059000002</v>
      </c>
      <c r="D30" s="7">
        <v>401.7992999999994</v>
      </c>
      <c r="E30" s="7">
        <v>2028.2562999999993</v>
      </c>
      <c r="F30" s="7">
        <v>1272953.948310002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1545059.5546099995</v>
      </c>
      <c r="C31" s="7">
        <v>1825.058769999981</v>
      </c>
      <c r="D31" s="7">
        <v>191.75341000000367</v>
      </c>
      <c r="E31" s="7">
        <v>1212.0288699999965</v>
      </c>
      <c r="F31" s="7">
        <v>1541830.7135599987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1430363.6553200001</v>
      </c>
      <c r="C32" s="7">
        <v>1528.0082799999811</v>
      </c>
      <c r="D32" s="7">
        <v>187.96205000000367</v>
      </c>
      <c r="E32" s="7">
        <v>380.1332799999969</v>
      </c>
      <c r="F32" s="7">
        <v>1428267.5517099996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114695.89928999949</v>
      </c>
      <c r="C33" s="7">
        <v>297.0504899999999</v>
      </c>
      <c r="D33" s="7">
        <v>3.7913600000000014</v>
      </c>
      <c r="E33" s="7">
        <v>831.8955899999995</v>
      </c>
      <c r="F33" s="7">
        <v>113563.16184999915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1217054.8925399997</v>
      </c>
      <c r="C34" s="7">
        <v>731.0447300000001</v>
      </c>
      <c r="D34" s="7">
        <v>209.70920000000064</v>
      </c>
      <c r="E34" s="7">
        <v>597.1690300000001</v>
      </c>
      <c r="F34" s="7">
        <v>1215516.9695799998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858173.9678799998</v>
      </c>
      <c r="C35" s="7">
        <v>330.5621700000001</v>
      </c>
      <c r="D35" s="7">
        <v>18.841550000000005</v>
      </c>
      <c r="E35" s="7">
        <v>138.90247999999988</v>
      </c>
      <c r="F35" s="7">
        <v>857685.6616799998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365.56293999999997</v>
      </c>
      <c r="C36" s="7">
        <v>0.40342</v>
      </c>
      <c r="D36" s="7">
        <v>0.33338</v>
      </c>
      <c r="E36" s="7">
        <v>0</v>
      </c>
      <c r="F36" s="7">
        <v>364.82614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79574.04970999999</v>
      </c>
      <c r="C37" s="7">
        <v>74.98469000000001</v>
      </c>
      <c r="D37" s="7">
        <v>2.8436800000000004</v>
      </c>
      <c r="E37" s="7">
        <v>18.486340000000006</v>
      </c>
      <c r="F37" s="7">
        <v>79477.73499999999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215002.26602</v>
      </c>
      <c r="C38" s="7">
        <v>265.8291499999999</v>
      </c>
      <c r="D38" s="7">
        <v>185.54439000000065</v>
      </c>
      <c r="E38" s="7">
        <v>376.71849000000026</v>
      </c>
      <c r="F38" s="7">
        <v>214174.17399000004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63939.04598999996</v>
      </c>
      <c r="C39" s="7">
        <v>59.26529999999998</v>
      </c>
      <c r="D39" s="7">
        <v>2.1462000000000008</v>
      </c>
      <c r="E39" s="7">
        <v>63.06172000000002</v>
      </c>
      <c r="F39" s="7">
        <v>63814.57277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2229923.374510091</v>
      </c>
      <c r="C42" s="7">
        <v>-26531.630730000266</v>
      </c>
      <c r="D42" s="7">
        <v>88041.81018</v>
      </c>
      <c r="E42" s="7">
        <v>112496.07211999834</v>
      </c>
      <c r="F42" s="7">
        <v>2055917.1229400076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-33121.524790005526</v>
      </c>
      <c r="C43" s="7">
        <v>-17035.287459999934</v>
      </c>
      <c r="D43" s="7">
        <v>-883.2273599999926</v>
      </c>
      <c r="E43" s="7">
        <v>-1784.206320000002</v>
      </c>
      <c r="F43" s="7">
        <v>-13418.803650003625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2196801.849720085</v>
      </c>
      <c r="C44" s="7">
        <v>-43566.9181900002</v>
      </c>
      <c r="D44" s="7">
        <v>87158.58282000001</v>
      </c>
      <c r="E44" s="7">
        <v>110711.86579999834</v>
      </c>
      <c r="F44" s="7">
        <v>2042498.319290004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-354204.69291000534</v>
      </c>
      <c r="C45" s="7">
        <v>-7893.767839999973</v>
      </c>
      <c r="D45" s="7">
        <v>67.97079000000099</v>
      </c>
      <c r="E45" s="7">
        <v>197.8870600000002</v>
      </c>
      <c r="F45" s="7">
        <v>-346576.78291999944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1842597.1568100797</v>
      </c>
      <c r="C46" s="7">
        <v>-51460.68603000017</v>
      </c>
      <c r="D46" s="7">
        <v>87226.55361000002</v>
      </c>
      <c r="E46" s="7">
        <v>110909.75285999833</v>
      </c>
      <c r="F46" s="7">
        <v>1695921.5363700045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1192350.1732200817</v>
      </c>
      <c r="C47" s="7">
        <v>-59119.0197000002</v>
      </c>
      <c r="D47" s="7">
        <v>73707.18233000001</v>
      </c>
      <c r="E47" s="7">
        <v>94313.44507999839</v>
      </c>
      <c r="F47" s="7">
        <v>1083448.5655100045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44376587.46677984</v>
      </c>
      <c r="C8" s="7">
        <v>619868.7000799994</v>
      </c>
      <c r="D8" s="7">
        <v>1018965.6466799936</v>
      </c>
      <c r="E8" s="7">
        <v>2260213.196990005</v>
      </c>
      <c r="F8" s="7">
        <v>40477539.92302998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40910008.61252004</v>
      </c>
      <c r="C9" s="7">
        <v>550037.0141900021</v>
      </c>
      <c r="D9" s="7">
        <v>935916.5921700024</v>
      </c>
      <c r="E9" s="7">
        <v>2084502.2099299962</v>
      </c>
      <c r="F9" s="7">
        <v>37339552.79623004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21578449.497270007</v>
      </c>
      <c r="C10" s="7">
        <v>188784.46830000033</v>
      </c>
      <c r="D10" s="7">
        <v>317674.5692000007</v>
      </c>
      <c r="E10" s="7">
        <v>877002.5830800008</v>
      </c>
      <c r="F10" s="7">
        <v>20194987.876690056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8184891.231700008</v>
      </c>
      <c r="C11" s="7">
        <v>123519.90683000036</v>
      </c>
      <c r="D11" s="7">
        <v>225346.91923000044</v>
      </c>
      <c r="E11" s="7">
        <v>471222.3269000002</v>
      </c>
      <c r="F11" s="7">
        <v>7364802.078739994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1627515.3978100044</v>
      </c>
      <c r="C12" s="7">
        <v>33557.746870000025</v>
      </c>
      <c r="D12" s="7">
        <v>44531.04780000008</v>
      </c>
      <c r="E12" s="7">
        <v>94212.0863799997</v>
      </c>
      <c r="F12" s="7">
        <v>1455214.5167599996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115599.10578000036</v>
      </c>
      <c r="C13" s="7">
        <v>-1271.3176400000004</v>
      </c>
      <c r="D13" s="7">
        <v>1762.8132099999948</v>
      </c>
      <c r="E13" s="7">
        <v>5560.5585799999935</v>
      </c>
      <c r="F13" s="7">
        <v>109547.05162999996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9403553.379960021</v>
      </c>
      <c r="C14" s="7">
        <v>205446.20983000137</v>
      </c>
      <c r="D14" s="7">
        <v>346601.24273000105</v>
      </c>
      <c r="E14" s="7">
        <v>636504.6549899954</v>
      </c>
      <c r="F14" s="7">
        <v>8215001.272409989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1375887.8910299917</v>
      </c>
      <c r="C15" s="7">
        <v>27686.139169999813</v>
      </c>
      <c r="D15" s="7">
        <v>41461.564549999894</v>
      </c>
      <c r="E15" s="7">
        <v>80362.80068999979</v>
      </c>
      <c r="F15" s="7">
        <v>1226377.3866200016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1111396.4275699905</v>
      </c>
      <c r="C16" s="7">
        <v>23409.031419999825</v>
      </c>
      <c r="D16" s="7">
        <v>30371.466659999933</v>
      </c>
      <c r="E16" s="7">
        <v>70679.61181999982</v>
      </c>
      <c r="F16" s="7">
        <v>986936.3176700016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56467.77117000001</v>
      </c>
      <c r="C17" s="7">
        <v>2839.082479999999</v>
      </c>
      <c r="D17" s="7">
        <v>2176.875810000001</v>
      </c>
      <c r="E17" s="7">
        <v>7639.071249999997</v>
      </c>
      <c r="F17" s="7">
        <v>43812.74162999995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208023.69229000105</v>
      </c>
      <c r="C18" s="7">
        <v>1438.0252699999917</v>
      </c>
      <c r="D18" s="7">
        <v>8913.222079999961</v>
      </c>
      <c r="E18" s="7">
        <v>2044.1176199999816</v>
      </c>
      <c r="F18" s="7">
        <v>195628.32732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901309.7271799996</v>
      </c>
      <c r="C19" s="7">
        <v>27233.103039999958</v>
      </c>
      <c r="D19" s="7">
        <v>10740.138650000008</v>
      </c>
      <c r="E19" s="7">
        <v>22235.292129999954</v>
      </c>
      <c r="F19" s="7">
        <v>841101.1933600015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208945.90392000022</v>
      </c>
      <c r="C20" s="7">
        <v>12916.55606</v>
      </c>
      <c r="D20" s="7">
        <v>3368.020409999999</v>
      </c>
      <c r="E20" s="7">
        <v>7393.544180000002</v>
      </c>
      <c r="F20" s="7">
        <v>185267.7832699999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146896.80476000058</v>
      </c>
      <c r="C21" s="7">
        <v>6193.455260000002</v>
      </c>
      <c r="D21" s="7">
        <v>2246.7886900000058</v>
      </c>
      <c r="E21" s="7">
        <v>6204.748619999975</v>
      </c>
      <c r="F21" s="7">
        <v>132251.81219000017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23048.51312999999</v>
      </c>
      <c r="C22" s="7">
        <v>449.92666</v>
      </c>
      <c r="D22" s="7">
        <v>149.17491999999996</v>
      </c>
      <c r="E22" s="7">
        <v>75.81333000000001</v>
      </c>
      <c r="F22" s="7">
        <v>22373.598219999985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456043.3295299984</v>
      </c>
      <c r="C23" s="7">
        <v>6494.762799999956</v>
      </c>
      <c r="D23" s="7">
        <v>3749.9241200000038</v>
      </c>
      <c r="E23" s="7">
        <v>6534.726389999975</v>
      </c>
      <c r="F23" s="7">
        <v>439263.91622000135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66375.17584000036</v>
      </c>
      <c r="C24" s="7">
        <v>1178.4022599999955</v>
      </c>
      <c r="D24" s="7">
        <v>1226.23051</v>
      </c>
      <c r="E24" s="7">
        <v>2026.4596100000022</v>
      </c>
      <c r="F24" s="7">
        <v>61944.083460000096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1189381.2360499878</v>
      </c>
      <c r="C25" s="7">
        <v>14912.443679999982</v>
      </c>
      <c r="D25" s="7">
        <v>30847.351310000082</v>
      </c>
      <c r="E25" s="7">
        <v>73112.89424000029</v>
      </c>
      <c r="F25" s="7">
        <v>1070508.54682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47972780.320840046</v>
      </c>
      <c r="C27" s="7">
        <v>597486.452319999</v>
      </c>
      <c r="D27" s="7">
        <v>1070156.864599997</v>
      </c>
      <c r="E27" s="7">
        <v>2418138.9194900016</v>
      </c>
      <c r="F27" s="7">
        <v>43886998.08443002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45307404.143440165</v>
      </c>
      <c r="C28" s="7">
        <v>516108.572369999</v>
      </c>
      <c r="D28" s="7">
        <v>1006008.66378</v>
      </c>
      <c r="E28" s="7">
        <v>2278827.510179993</v>
      </c>
      <c r="F28" s="7">
        <v>41506459.39711018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43311199.52434006</v>
      </c>
      <c r="C29" s="7">
        <v>484900.9472700007</v>
      </c>
      <c r="D29" s="7">
        <v>958932.9434399988</v>
      </c>
      <c r="E29" s="7">
        <v>2150978.4838799937</v>
      </c>
      <c r="F29" s="7">
        <v>39716387.149750054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1996204.619100005</v>
      </c>
      <c r="C30" s="7">
        <v>31207.62509999992</v>
      </c>
      <c r="D30" s="7">
        <v>47075.72033999999</v>
      </c>
      <c r="E30" s="7">
        <v>127849.02630000045</v>
      </c>
      <c r="F30" s="7">
        <v>1790072.2473600018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1732165.6745300025</v>
      </c>
      <c r="C31" s="7">
        <v>26577.550089999706</v>
      </c>
      <c r="D31" s="7">
        <v>29915.119890000038</v>
      </c>
      <c r="E31" s="7">
        <v>59454.665580000175</v>
      </c>
      <c r="F31" s="7">
        <v>1616218.3389699995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1553972.8287799996</v>
      </c>
      <c r="C32" s="7">
        <v>25887.870929999724</v>
      </c>
      <c r="D32" s="7">
        <v>26658.151360000025</v>
      </c>
      <c r="E32" s="7">
        <v>57940.795300000194</v>
      </c>
      <c r="F32" s="7">
        <v>1443486.0111899993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178192.84575000283</v>
      </c>
      <c r="C33" s="7">
        <v>689.6791599999813</v>
      </c>
      <c r="D33" s="7">
        <v>3256.968530000014</v>
      </c>
      <c r="E33" s="7">
        <v>1513.8702799999774</v>
      </c>
      <c r="F33" s="7">
        <v>172732.32778000028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933210.5028699986</v>
      </c>
      <c r="C34" s="7">
        <v>54800.32986000016</v>
      </c>
      <c r="D34" s="7">
        <v>34233.080930000004</v>
      </c>
      <c r="E34" s="7">
        <v>79856.74373000007</v>
      </c>
      <c r="F34" s="7">
        <v>764320.3483500001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621257.983630001</v>
      </c>
      <c r="C35" s="7">
        <v>44852.473010000125</v>
      </c>
      <c r="D35" s="7">
        <v>25780.363740000055</v>
      </c>
      <c r="E35" s="7">
        <v>55331.776110000035</v>
      </c>
      <c r="F35" s="7">
        <v>495293.3707700008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8869.443459999999</v>
      </c>
      <c r="C36" s="7">
        <v>266.88378000000006</v>
      </c>
      <c r="D36" s="7">
        <v>110.55583</v>
      </c>
      <c r="E36" s="7">
        <v>791.9322000000001</v>
      </c>
      <c r="F36" s="7">
        <v>7700.071650000002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32376.256869999983</v>
      </c>
      <c r="C37" s="7">
        <v>448.47224000000006</v>
      </c>
      <c r="D37" s="7">
        <v>133.54495000000006</v>
      </c>
      <c r="E37" s="7">
        <v>679.76598</v>
      </c>
      <c r="F37" s="7">
        <v>31114.473700000024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224976.70373999764</v>
      </c>
      <c r="C38" s="7">
        <v>7743.69754000003</v>
      </c>
      <c r="D38" s="7">
        <v>6952.256829999952</v>
      </c>
      <c r="E38" s="7">
        <v>21154.252640000042</v>
      </c>
      <c r="F38" s="7">
        <v>189126.49672999943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45730.11516999995</v>
      </c>
      <c r="C39" s="7">
        <v>1488.8032900000012</v>
      </c>
      <c r="D39" s="7">
        <v>1256.35958</v>
      </c>
      <c r="E39" s="7">
        <v>1899.0168000000012</v>
      </c>
      <c r="F39" s="7">
        <v>41085.93549999986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4397395.530920126</v>
      </c>
      <c r="C42" s="7">
        <v>-33928.44182000309</v>
      </c>
      <c r="D42" s="7">
        <v>70092.07160999754</v>
      </c>
      <c r="E42" s="7">
        <v>194325.30024999706</v>
      </c>
      <c r="F42" s="7">
        <v>4166906.6008801386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356277.78350001085</v>
      </c>
      <c r="C43" s="7">
        <v>-1108.589080000107</v>
      </c>
      <c r="D43" s="7">
        <v>-11546.444659999856</v>
      </c>
      <c r="E43" s="7">
        <v>-20908.13510999961</v>
      </c>
      <c r="F43" s="7">
        <v>389840.9523499978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4753673.314420137</v>
      </c>
      <c r="C44" s="7">
        <v>-35037.0309000032</v>
      </c>
      <c r="D44" s="7">
        <v>58545.626949997684</v>
      </c>
      <c r="E44" s="7">
        <v>173417.16513999744</v>
      </c>
      <c r="F44" s="7">
        <v>4556747.553230137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31900.77568999899</v>
      </c>
      <c r="C45" s="7">
        <v>27567.2268200002</v>
      </c>
      <c r="D45" s="7">
        <v>23492.942279999996</v>
      </c>
      <c r="E45" s="7">
        <v>57621.45160000012</v>
      </c>
      <c r="F45" s="7">
        <v>-76780.84501000145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4785574.090110135</v>
      </c>
      <c r="C46" s="7">
        <v>-7469.804080002999</v>
      </c>
      <c r="D46" s="7">
        <v>82038.56922999768</v>
      </c>
      <c r="E46" s="7">
        <v>231038.61673999755</v>
      </c>
      <c r="F46" s="7">
        <v>4479966.708220135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3596192.8540601474</v>
      </c>
      <c r="C47" s="7">
        <v>-22382.24776000298</v>
      </c>
      <c r="D47" s="7">
        <v>51191.217919997594</v>
      </c>
      <c r="E47" s="7">
        <v>157925.72249999727</v>
      </c>
      <c r="F47" s="7">
        <v>3409458.1614001356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2005-06-17T08:15:33Z</dcterms:created>
  <dcterms:modified xsi:type="dcterms:W3CDTF">2005-06-20T10:14:10Z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