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<sst xmlns="http://schemas.openxmlformats.org/spreadsheetml/2006/main" count="568" uniqueCount="55">
  <si>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>CUENTA DE PÉRDIDAS Y GANANCIAS ABREVIADA SEGÚN VALOR AÑADIDO 2001</t>
  </si>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</sst>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15342038.40897997</v>
      </c>
      <c r="C8" s="7">
        <v>275209.30884000077</v>
      </c>
      <c r="D8" s="7">
        <v>442702.26001000084</v>
      </c>
      <c r="E8" s="7">
        <v>816642.2150599977</v>
      </c>
      <c r="F8" s="7">
        <v>13807484.625069981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14524501.340470001</v>
      </c>
      <c r="C9" s="7">
        <v>265877.91414000007</v>
      </c>
      <c r="D9" s="7">
        <v>429735.5787800004</v>
      </c>
      <c r="E9" s="7">
        <v>791015.7859900005</v>
      </c>
      <c r="F9" s="7">
        <v>13037872.061560025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4063912.786159984</v>
      </c>
      <c r="C10" s="7">
        <v>55777.70198000015</v>
      </c>
      <c r="D10" s="7">
        <v>87379.45816999995</v>
      </c>
      <c r="E10" s="7">
        <v>155285.13953999963</v>
      </c>
      <c r="F10" s="7">
        <v>3765470.4864700055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4126403.3001300273</v>
      </c>
      <c r="C11" s="7">
        <v>80168.4155400004</v>
      </c>
      <c r="D11" s="7">
        <v>133493.78403000045</v>
      </c>
      <c r="E11" s="7">
        <v>256131.02152999962</v>
      </c>
      <c r="F11" s="7">
        <v>3656610.0790300085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1454365.1685299946</v>
      </c>
      <c r="C12" s="7">
        <v>14950.303539999919</v>
      </c>
      <c r="D12" s="7">
        <v>21625.555940000002</v>
      </c>
      <c r="E12" s="7">
        <v>41215.47880999996</v>
      </c>
      <c r="F12" s="7">
        <v>1376573.83024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58941.89994999999</v>
      </c>
      <c r="C13" s="7">
        <v>207.08071999999984</v>
      </c>
      <c r="D13" s="7">
        <v>184.1257199999999</v>
      </c>
      <c r="E13" s="7">
        <v>635.8304600000005</v>
      </c>
      <c r="F13" s="7">
        <v>57914.86304999999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4820878.185699996</v>
      </c>
      <c r="C14" s="7">
        <v>114774.4123599996</v>
      </c>
      <c r="D14" s="7">
        <v>187052.65492</v>
      </c>
      <c r="E14" s="7">
        <v>337748.3156500012</v>
      </c>
      <c r="F14" s="7">
        <v>4181302.802770011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293830.4723700015</v>
      </c>
      <c r="C15" s="7">
        <v>6545.122449999991</v>
      </c>
      <c r="D15" s="7">
        <v>6461.041839999997</v>
      </c>
      <c r="E15" s="7">
        <v>13171.54172</v>
      </c>
      <c r="F15" s="7">
        <v>267652.7663600005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268899.3695400015</v>
      </c>
      <c r="C16" s="7">
        <v>5318.148859999991</v>
      </c>
      <c r="D16" s="7">
        <v>6393.481689999997</v>
      </c>
      <c r="E16" s="7">
        <v>12732.21856</v>
      </c>
      <c r="F16" s="7">
        <v>244455.52043000047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10125.679430000002</v>
      </c>
      <c r="C17" s="7">
        <v>1214.3638099999998</v>
      </c>
      <c r="D17" s="7">
        <v>39.01295000000002</v>
      </c>
      <c r="E17" s="7">
        <v>400.93377000000004</v>
      </c>
      <c r="F17" s="7">
        <v>8471.368899999996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14805.423399999947</v>
      </c>
      <c r="C18" s="7">
        <v>12.609779999999931</v>
      </c>
      <c r="D18" s="7">
        <v>28.547199999999982</v>
      </c>
      <c r="E18" s="7">
        <v>38.38939000000009</v>
      </c>
      <c r="F18" s="7">
        <v>14725.877029999983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257326.77452000277</v>
      </c>
      <c r="C19" s="7">
        <v>1838.6844899999899</v>
      </c>
      <c r="D19" s="7">
        <v>1617.0334699999971</v>
      </c>
      <c r="E19" s="7">
        <v>6930.656569999993</v>
      </c>
      <c r="F19" s="7">
        <v>246940.39999000018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96259.3189</v>
      </c>
      <c r="C20" s="7">
        <v>375.52393</v>
      </c>
      <c r="D20" s="7">
        <v>366.2006500000001</v>
      </c>
      <c r="E20" s="7">
        <v>2799.2392899999986</v>
      </c>
      <c r="F20" s="7">
        <v>92718.35503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40808.96805999995</v>
      </c>
      <c r="C21" s="7">
        <v>698.5017500000001</v>
      </c>
      <c r="D21" s="7">
        <v>601.9414100000007</v>
      </c>
      <c r="E21" s="7">
        <v>2027.057489999998</v>
      </c>
      <c r="F21" s="7">
        <v>37481.467409999976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4184.54406</v>
      </c>
      <c r="C22" s="7">
        <v>4.2669999999999995</v>
      </c>
      <c r="D22" s="7">
        <v>1.34199</v>
      </c>
      <c r="E22" s="7">
        <v>1.2672700000000001</v>
      </c>
      <c r="F22" s="7">
        <v>4177.6678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100463.23112000285</v>
      </c>
      <c r="C23" s="7">
        <v>637.9895499999897</v>
      </c>
      <c r="D23" s="7">
        <v>451.6442299999963</v>
      </c>
      <c r="E23" s="7">
        <v>1619.7499599999958</v>
      </c>
      <c r="F23" s="7">
        <v>97753.84738000018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15610.712379999983</v>
      </c>
      <c r="C24" s="7">
        <v>122.40225999999998</v>
      </c>
      <c r="D24" s="7">
        <v>195.90518999999992</v>
      </c>
      <c r="E24" s="7">
        <v>483.3425600000001</v>
      </c>
      <c r="F24" s="7">
        <v>14809.062370000003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266379.8216199999</v>
      </c>
      <c r="C25" s="7">
        <v>947.587760000001</v>
      </c>
      <c r="D25" s="7">
        <v>4888.605920000005</v>
      </c>
      <c r="E25" s="7">
        <v>5524.230780000009</v>
      </c>
      <c r="F25" s="7">
        <v>255019.3971600001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15500978.371989999</v>
      </c>
      <c r="C27" s="7">
        <v>265447.03349000023</v>
      </c>
      <c r="D27" s="7">
        <v>454584.73371999915</v>
      </c>
      <c r="E27" s="7">
        <v>845896.6797800025</v>
      </c>
      <c r="F27" s="7">
        <v>13935049.924999971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14888626.5859</v>
      </c>
      <c r="C28" s="7">
        <v>258128.13286000027</v>
      </c>
      <c r="D28" s="7">
        <v>451622.6128899988</v>
      </c>
      <c r="E28" s="7">
        <v>834605.0110200009</v>
      </c>
      <c r="F28" s="7">
        <v>13344270.829129988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14043121.542460036</v>
      </c>
      <c r="C29" s="7">
        <v>252737.03378000026</v>
      </c>
      <c r="D29" s="7">
        <v>445147.11367999867</v>
      </c>
      <c r="E29" s="7">
        <v>815131.5345000002</v>
      </c>
      <c r="F29" s="7">
        <v>12530105.86049998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845505.0434399936</v>
      </c>
      <c r="C30" s="7">
        <v>5391.099079999995</v>
      </c>
      <c r="D30" s="7">
        <v>6475.499209999986</v>
      </c>
      <c r="E30" s="7">
        <v>19473.47651999997</v>
      </c>
      <c r="F30" s="7">
        <v>814164.9686299996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118209.18857000046</v>
      </c>
      <c r="C31" s="7">
        <v>2161.124980000009</v>
      </c>
      <c r="D31" s="7">
        <v>804.0852800000008</v>
      </c>
      <c r="E31" s="7">
        <v>2381.3347800000047</v>
      </c>
      <c r="F31" s="7">
        <v>112862.64352999988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104186.42490000052</v>
      </c>
      <c r="C32" s="7">
        <v>2138.798050000009</v>
      </c>
      <c r="D32" s="7">
        <v>797.1559800000008</v>
      </c>
      <c r="E32" s="7">
        <v>2300.6477100000043</v>
      </c>
      <c r="F32" s="7">
        <v>98949.82315999991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14022.763669999935</v>
      </c>
      <c r="C33" s="7">
        <v>22.326929999999958</v>
      </c>
      <c r="D33" s="7">
        <v>6.9292999999999845</v>
      </c>
      <c r="E33" s="7">
        <v>80.6870700000003</v>
      </c>
      <c r="F33" s="7">
        <v>13912.82036999998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494142.5975200013</v>
      </c>
      <c r="C34" s="7">
        <v>5157.775650000036</v>
      </c>
      <c r="D34" s="7">
        <v>2158.0355500000023</v>
      </c>
      <c r="E34" s="7">
        <v>8910.333979999974</v>
      </c>
      <c r="F34" s="7">
        <v>477916.4523400006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332400.45917000156</v>
      </c>
      <c r="C35" s="7">
        <v>891.5567700000012</v>
      </c>
      <c r="D35" s="7">
        <v>1504.7662100000018</v>
      </c>
      <c r="E35" s="7">
        <v>2960.9902399999974</v>
      </c>
      <c r="F35" s="7">
        <v>327043.1459500004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177.63169000000002</v>
      </c>
      <c r="C36" s="7">
        <v>0.6662</v>
      </c>
      <c r="D36" s="7">
        <v>0.15632</v>
      </c>
      <c r="E36" s="7">
        <v>24.124969999999998</v>
      </c>
      <c r="F36" s="7">
        <v>152.68420000000003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78448.20097000005</v>
      </c>
      <c r="C37" s="7">
        <v>243.31589999999997</v>
      </c>
      <c r="D37" s="7">
        <v>62.90980999999997</v>
      </c>
      <c r="E37" s="7">
        <v>205.35909000000004</v>
      </c>
      <c r="F37" s="7">
        <v>77936.6161700001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68322.87529999968</v>
      </c>
      <c r="C38" s="7">
        <v>3921.4977300000346</v>
      </c>
      <c r="D38" s="7">
        <v>475.3366100000004</v>
      </c>
      <c r="E38" s="7">
        <v>5146.651089999977</v>
      </c>
      <c r="F38" s="7">
        <v>58779.38987000008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14793.430389999974</v>
      </c>
      <c r="C39" s="7">
        <v>100.73905000000006</v>
      </c>
      <c r="D39" s="7">
        <v>114.86660000000012</v>
      </c>
      <c r="E39" s="7">
        <v>573.2085899999998</v>
      </c>
      <c r="F39" s="7">
        <v>14004.616150000003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364125.24542999826</v>
      </c>
      <c r="C42" s="7">
        <v>-7749.781279999792</v>
      </c>
      <c r="D42" s="7">
        <v>21887.034109998436</v>
      </c>
      <c r="E42" s="7">
        <v>43589.22503000044</v>
      </c>
      <c r="F42" s="7">
        <v>306398.7675699629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-175621.28380000102</v>
      </c>
      <c r="C43" s="7">
        <v>-4383.997469999982</v>
      </c>
      <c r="D43" s="7">
        <v>-5656.956559999996</v>
      </c>
      <c r="E43" s="7">
        <v>-10790.206939999995</v>
      </c>
      <c r="F43" s="7">
        <v>-154790.1228300006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188503.96162999724</v>
      </c>
      <c r="C44" s="7">
        <v>-12133.778749999774</v>
      </c>
      <c r="D44" s="7">
        <v>16230.077549998441</v>
      </c>
      <c r="E44" s="7">
        <v>32799.01809000044</v>
      </c>
      <c r="F44" s="7">
        <v>151608.6447399623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236815.82299999852</v>
      </c>
      <c r="C45" s="7">
        <v>3319.0911600000463</v>
      </c>
      <c r="D45" s="7">
        <v>541.0020800000052</v>
      </c>
      <c r="E45" s="7">
        <v>1979.6774099999811</v>
      </c>
      <c r="F45" s="7">
        <v>230976.05235000042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425319.78462999576</v>
      </c>
      <c r="C46" s="7">
        <v>-8814.687589999729</v>
      </c>
      <c r="D46" s="7">
        <v>16771.079629998447</v>
      </c>
      <c r="E46" s="7">
        <v>34778.69550000042</v>
      </c>
      <c r="F46" s="7">
        <v>382584.6970899627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158939.96300999587</v>
      </c>
      <c r="C47" s="7">
        <v>-9762.275349999729</v>
      </c>
      <c r="D47" s="7">
        <v>11882.473709998441</v>
      </c>
      <c r="E47" s="7">
        <v>29254.464720000415</v>
      </c>
      <c r="F47" s="7">
        <v>127565.29992996261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10875085.739519998</v>
      </c>
      <c r="C8" s="7">
        <v>166253.06006000008</v>
      </c>
      <c r="D8" s="7">
        <v>208065.80351999996</v>
      </c>
      <c r="E8" s="7">
        <v>226079.1930699998</v>
      </c>
      <c r="F8" s="7">
        <v>10274687.682869999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8977531.80939</v>
      </c>
      <c r="C9" s="7">
        <v>156008.15447000004</v>
      </c>
      <c r="D9" s="7">
        <v>198411.9602200001</v>
      </c>
      <c r="E9" s="7">
        <v>213331.86059999993</v>
      </c>
      <c r="F9" s="7">
        <v>8409779.834099999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5632258.830209999</v>
      </c>
      <c r="C10" s="7">
        <v>52112.78599999999</v>
      </c>
      <c r="D10" s="7">
        <v>69323.7563800001</v>
      </c>
      <c r="E10" s="7">
        <v>74063.02894999999</v>
      </c>
      <c r="F10" s="7">
        <v>5436759.258879999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1005724.8337699994</v>
      </c>
      <c r="C11" s="7">
        <v>41638.691590000075</v>
      </c>
      <c r="D11" s="7">
        <v>52221.572029999974</v>
      </c>
      <c r="E11" s="7">
        <v>54688.33024</v>
      </c>
      <c r="F11" s="7">
        <v>857176.2399100005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911246.9691400004</v>
      </c>
      <c r="C12" s="7">
        <v>16678.536279999982</v>
      </c>
      <c r="D12" s="7">
        <v>20323.414329999996</v>
      </c>
      <c r="E12" s="7">
        <v>23768.904189999925</v>
      </c>
      <c r="F12" s="7">
        <v>850476.11434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112555.77715000002</v>
      </c>
      <c r="C13" s="7">
        <v>16.92339</v>
      </c>
      <c r="D13" s="7">
        <v>33.837939999999996</v>
      </c>
      <c r="E13" s="7">
        <v>39.482410000000044</v>
      </c>
      <c r="F13" s="7">
        <v>112465.53341000002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1315745.3991199995</v>
      </c>
      <c r="C14" s="7">
        <v>45561.217209999995</v>
      </c>
      <c r="D14" s="7">
        <v>56509.37954000002</v>
      </c>
      <c r="E14" s="7">
        <v>60772.11481000002</v>
      </c>
      <c r="F14" s="7">
        <v>1152902.6875600002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1665601.9780200003</v>
      </c>
      <c r="C15" s="7">
        <v>5682.583370000007</v>
      </c>
      <c r="D15" s="7">
        <v>6673.220569999998</v>
      </c>
      <c r="E15" s="7">
        <v>8692.462569999998</v>
      </c>
      <c r="F15" s="7">
        <v>1644553.7115100003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1632300.7198200002</v>
      </c>
      <c r="C16" s="7">
        <v>5632.899110000007</v>
      </c>
      <c r="D16" s="7">
        <v>6675.517419999998</v>
      </c>
      <c r="E16" s="7">
        <v>8683.534179999997</v>
      </c>
      <c r="F16" s="7">
        <v>1611308.7691100002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25799.33752</v>
      </c>
      <c r="C17" s="7">
        <v>49.56692</v>
      </c>
      <c r="D17" s="7">
        <v>-2.3070500000000003</v>
      </c>
      <c r="E17" s="7">
        <v>8.82408</v>
      </c>
      <c r="F17" s="7">
        <v>25743.25357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7501.92068</v>
      </c>
      <c r="C18" s="7">
        <v>0.11733999999999994</v>
      </c>
      <c r="D18" s="7">
        <v>0.010199999999999983</v>
      </c>
      <c r="E18" s="7">
        <v>0.10431</v>
      </c>
      <c r="F18" s="7">
        <v>7501.68883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462713.17244000005</v>
      </c>
      <c r="C19" s="7">
        <v>964.5014100000014</v>
      </c>
      <c r="D19" s="7">
        <v>503.8739600000002</v>
      </c>
      <c r="E19" s="7">
        <v>516.98851</v>
      </c>
      <c r="F19" s="7">
        <v>460727.80856000003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186719.93611</v>
      </c>
      <c r="C20" s="7">
        <v>27.297420000000002</v>
      </c>
      <c r="D20" s="7">
        <v>191.36667999999997</v>
      </c>
      <c r="E20" s="7">
        <v>241.11651999999998</v>
      </c>
      <c r="F20" s="7">
        <v>186260.15549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10574.160720000002</v>
      </c>
      <c r="C21" s="7">
        <v>287.94265000000036</v>
      </c>
      <c r="D21" s="7">
        <v>77.62933999999987</v>
      </c>
      <c r="E21" s="7">
        <v>78.75010999999989</v>
      </c>
      <c r="F21" s="7">
        <v>10129.838619999999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143.85593</v>
      </c>
      <c r="C22" s="7">
        <v>1.13507</v>
      </c>
      <c r="D22" s="7">
        <v>0</v>
      </c>
      <c r="E22" s="7">
        <v>0</v>
      </c>
      <c r="F22" s="7">
        <v>142.72086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249068.26999000003</v>
      </c>
      <c r="C23" s="7">
        <v>208.8685200000008</v>
      </c>
      <c r="D23" s="7">
        <v>172.99168000000037</v>
      </c>
      <c r="E23" s="7">
        <v>179.4890400000001</v>
      </c>
      <c r="F23" s="7">
        <v>248506.92075000005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16206.949690000005</v>
      </c>
      <c r="C24" s="7">
        <v>439.2577500000004</v>
      </c>
      <c r="D24" s="7">
        <v>61.88625999999997</v>
      </c>
      <c r="E24" s="7">
        <v>17.632840000000005</v>
      </c>
      <c r="F24" s="7">
        <v>15688.172839999997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-230761.22032999987</v>
      </c>
      <c r="C25" s="7">
        <v>3597.820810000001</v>
      </c>
      <c r="D25" s="7">
        <v>2476.748769999996</v>
      </c>
      <c r="E25" s="7">
        <v>3537.881390000004</v>
      </c>
      <c r="F25" s="7">
        <v>-240373.67129999984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13541140.353070002</v>
      </c>
      <c r="C27" s="7">
        <v>155605.75565999976</v>
      </c>
      <c r="D27" s="7">
        <v>198808.41323999982</v>
      </c>
      <c r="E27" s="7">
        <v>223812.16245</v>
      </c>
      <c r="F27" s="7">
        <v>12962914.021719998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10226978.66192</v>
      </c>
      <c r="C28" s="7">
        <v>141863.4922899999</v>
      </c>
      <c r="D28" s="7">
        <v>193295.7808600005</v>
      </c>
      <c r="E28" s="7">
        <v>216300.44341000024</v>
      </c>
      <c r="F28" s="7">
        <v>9675518.94536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9363789.67725</v>
      </c>
      <c r="C29" s="7">
        <v>108662.36353000013</v>
      </c>
      <c r="D29" s="7">
        <v>146755.75629000002</v>
      </c>
      <c r="E29" s="7">
        <v>160276.77818999992</v>
      </c>
      <c r="F29" s="7">
        <v>8948094.77924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863188.9846699999</v>
      </c>
      <c r="C30" s="7">
        <v>33201.128760000036</v>
      </c>
      <c r="D30" s="7">
        <v>46540.024570000096</v>
      </c>
      <c r="E30" s="7">
        <v>56023.66522000004</v>
      </c>
      <c r="F30" s="7">
        <v>727424.1661200001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3036484.9827399994</v>
      </c>
      <c r="C31" s="7">
        <v>3922.579390000008</v>
      </c>
      <c r="D31" s="7">
        <v>3723.3317300000017</v>
      </c>
      <c r="E31" s="7">
        <v>4648.024590000003</v>
      </c>
      <c r="F31" s="7">
        <v>3024191.0470299996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2952134.6902399994</v>
      </c>
      <c r="C32" s="7">
        <v>3922.437590000008</v>
      </c>
      <c r="D32" s="7">
        <v>3723.3082900000018</v>
      </c>
      <c r="E32" s="7">
        <v>4647.922370000003</v>
      </c>
      <c r="F32" s="7">
        <v>2939841.0219899993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84350.2925</v>
      </c>
      <c r="C33" s="7">
        <v>0.1417999999999999</v>
      </c>
      <c r="D33" s="7">
        <v>0.023440000000000003</v>
      </c>
      <c r="E33" s="7">
        <v>0.10221999999999999</v>
      </c>
      <c r="F33" s="7">
        <v>84350.02504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277676.70840999996</v>
      </c>
      <c r="C34" s="7">
        <v>9819.683979999989</v>
      </c>
      <c r="D34" s="7">
        <v>1789.30065</v>
      </c>
      <c r="E34" s="7">
        <v>2863.694450000001</v>
      </c>
      <c r="F34" s="7">
        <v>263204.02933000005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123701.04973999996</v>
      </c>
      <c r="C35" s="7">
        <v>6943.758859999991</v>
      </c>
      <c r="D35" s="7">
        <v>584.90365</v>
      </c>
      <c r="E35" s="7">
        <v>1407.4099200000005</v>
      </c>
      <c r="F35" s="7">
        <v>114764.97731000002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11653.18393</v>
      </c>
      <c r="C36" s="7">
        <v>2.40008</v>
      </c>
      <c r="D36" s="7">
        <v>0</v>
      </c>
      <c r="E36" s="7">
        <v>1E-05</v>
      </c>
      <c r="F36" s="7">
        <v>11650.783839999998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17498.945669999997</v>
      </c>
      <c r="C37" s="7">
        <v>586.4148600000008</v>
      </c>
      <c r="D37" s="7">
        <v>262.50399000000016</v>
      </c>
      <c r="E37" s="7">
        <v>241.6140400000001</v>
      </c>
      <c r="F37" s="7">
        <v>16408.412779999995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104503.49125000002</v>
      </c>
      <c r="C38" s="7">
        <v>2117.9759999999956</v>
      </c>
      <c r="D38" s="7">
        <v>919.4041099999996</v>
      </c>
      <c r="E38" s="7">
        <v>1182.0691800000004</v>
      </c>
      <c r="F38" s="7">
        <v>100284.04196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20320.03782</v>
      </c>
      <c r="C39" s="7">
        <v>169.13418000000044</v>
      </c>
      <c r="D39" s="7">
        <v>22.488899999999965</v>
      </c>
      <c r="E39" s="7">
        <v>32.601299999999966</v>
      </c>
      <c r="F39" s="7">
        <v>20095.81344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1249446.8525300007</v>
      </c>
      <c r="C42" s="7">
        <v>-14144.66218000013</v>
      </c>
      <c r="D42" s="7">
        <v>-5116.179359999602</v>
      </c>
      <c r="E42" s="7">
        <v>2968.5828100003127</v>
      </c>
      <c r="F42" s="7">
        <v>1265739.1112600006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1370883.0047199992</v>
      </c>
      <c r="C43" s="7">
        <v>-1760.0039799999986</v>
      </c>
      <c r="D43" s="7">
        <v>-2949.888839999996</v>
      </c>
      <c r="E43" s="7">
        <v>-4044.437979999995</v>
      </c>
      <c r="F43" s="7">
        <v>1379637.3355199993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2620329.85725</v>
      </c>
      <c r="C44" s="7">
        <v>-15904.666160000128</v>
      </c>
      <c r="D44" s="7">
        <v>-8066.068199999598</v>
      </c>
      <c r="E44" s="7">
        <v>-1075.8551699996824</v>
      </c>
      <c r="F44" s="7">
        <v>2645376.44678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-185036.4640300001</v>
      </c>
      <c r="C45" s="7">
        <v>8855.182569999988</v>
      </c>
      <c r="D45" s="7">
        <v>1285.4266899999998</v>
      </c>
      <c r="E45" s="7">
        <v>2346.7059400000007</v>
      </c>
      <c r="F45" s="7">
        <v>-197523.77923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2435293.39322</v>
      </c>
      <c r="C46" s="7">
        <v>-7049.48359000014</v>
      </c>
      <c r="D46" s="7">
        <v>-6780.6415099995975</v>
      </c>
      <c r="E46" s="7">
        <v>1270.8507700003183</v>
      </c>
      <c r="F46" s="7">
        <v>2447852.66755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2666054.61355</v>
      </c>
      <c r="C47" s="7">
        <v>-10647.304400000141</v>
      </c>
      <c r="D47" s="7">
        <v>-9257.390279999594</v>
      </c>
      <c r="E47" s="7">
        <v>-2267.0306199996858</v>
      </c>
      <c r="F47" s="7">
        <v>2688226.33885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20348997.338290017</v>
      </c>
      <c r="C8" s="7">
        <v>167153.7470499999</v>
      </c>
      <c r="D8" s="7">
        <v>327802.43434000044</v>
      </c>
      <c r="E8" s="7">
        <v>917325.2467600001</v>
      </c>
      <c r="F8" s="7">
        <v>18936715.910139997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19499124.768650018</v>
      </c>
      <c r="C9" s="7">
        <v>163612.17510999995</v>
      </c>
      <c r="D9" s="7">
        <v>320574.71406999975</v>
      </c>
      <c r="E9" s="7">
        <v>891115.2061500003</v>
      </c>
      <c r="F9" s="7">
        <v>18123822.673320003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12715743.437700009</v>
      </c>
      <c r="C10" s="7">
        <v>89627.53217999998</v>
      </c>
      <c r="D10" s="7">
        <v>177722.24805999987</v>
      </c>
      <c r="E10" s="7">
        <v>491716.91507999995</v>
      </c>
      <c r="F10" s="7">
        <v>11956676.742380003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3639818.030060009</v>
      </c>
      <c r="C11" s="7">
        <v>37554.864719999976</v>
      </c>
      <c r="D11" s="7">
        <v>84125.98720999993</v>
      </c>
      <c r="E11" s="7">
        <v>251871.7026900003</v>
      </c>
      <c r="F11" s="7">
        <v>3266265.4754399993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582506.8225899996</v>
      </c>
      <c r="C12" s="7">
        <v>5541.837610000004</v>
      </c>
      <c r="D12" s="7">
        <v>8511.698980000008</v>
      </c>
      <c r="E12" s="7">
        <v>22513.503069999988</v>
      </c>
      <c r="F12" s="7">
        <v>545939.7829299995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151600.26518999983</v>
      </c>
      <c r="C13" s="7">
        <v>161.94848000000016</v>
      </c>
      <c r="D13" s="7">
        <v>277.75917000000004</v>
      </c>
      <c r="E13" s="7">
        <v>2053.99149</v>
      </c>
      <c r="F13" s="7">
        <v>149106.56605000008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2409456.213109998</v>
      </c>
      <c r="C14" s="7">
        <v>30725.992119999974</v>
      </c>
      <c r="D14" s="7">
        <v>49937.02064999999</v>
      </c>
      <c r="E14" s="7">
        <v>122959.09382000007</v>
      </c>
      <c r="F14" s="7">
        <v>2205834.10652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297638.1513200003</v>
      </c>
      <c r="C15" s="7">
        <v>2388.715660000007</v>
      </c>
      <c r="D15" s="7">
        <v>4591.806480000003</v>
      </c>
      <c r="E15" s="7">
        <v>14902.998999999996</v>
      </c>
      <c r="F15" s="7">
        <v>275754.6301800001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239222.25872000027</v>
      </c>
      <c r="C16" s="7">
        <v>2380.112410000007</v>
      </c>
      <c r="D16" s="7">
        <v>4604.878150000003</v>
      </c>
      <c r="E16" s="7">
        <v>14499.786079999996</v>
      </c>
      <c r="F16" s="7">
        <v>217737.4820800001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9187.855550000002</v>
      </c>
      <c r="C17" s="7">
        <v>6.6383600000000005</v>
      </c>
      <c r="D17" s="7">
        <v>-40.08304</v>
      </c>
      <c r="E17" s="7">
        <v>165.55785</v>
      </c>
      <c r="F17" s="7">
        <v>9055.742380000002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49228.03705</v>
      </c>
      <c r="C18" s="7">
        <v>1.9648900000000018</v>
      </c>
      <c r="D18" s="7">
        <v>27.011369999999957</v>
      </c>
      <c r="E18" s="7">
        <v>237.6550700000002</v>
      </c>
      <c r="F18" s="7">
        <v>48961.40571999998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321433.4064300003</v>
      </c>
      <c r="C19" s="7">
        <v>771.9421400000006</v>
      </c>
      <c r="D19" s="7">
        <v>443.81784000000005</v>
      </c>
      <c r="E19" s="7">
        <v>2753.596129999997</v>
      </c>
      <c r="F19" s="7">
        <v>317464.05032000004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80796.56551999999</v>
      </c>
      <c r="C20" s="7">
        <v>-14.60579</v>
      </c>
      <c r="D20" s="7">
        <v>0.60049</v>
      </c>
      <c r="E20" s="7">
        <v>114.07962999999998</v>
      </c>
      <c r="F20" s="7">
        <v>80696.49118999999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21892.668979999984</v>
      </c>
      <c r="C21" s="7">
        <v>71.95764999999999</v>
      </c>
      <c r="D21" s="7">
        <v>166.32023000000007</v>
      </c>
      <c r="E21" s="7">
        <v>670.1352799999989</v>
      </c>
      <c r="F21" s="7">
        <v>20984.255819999984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165.36066000000002</v>
      </c>
      <c r="C22" s="7">
        <v>0</v>
      </c>
      <c r="D22" s="7">
        <v>2.9906300000000003</v>
      </c>
      <c r="E22" s="7">
        <v>4.54122</v>
      </c>
      <c r="F22" s="7">
        <v>157.82881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210333.01958000037</v>
      </c>
      <c r="C23" s="7">
        <v>194.58341000000033</v>
      </c>
      <c r="D23" s="7">
        <v>221.45240999999993</v>
      </c>
      <c r="E23" s="7">
        <v>1304.880759999999</v>
      </c>
      <c r="F23" s="7">
        <v>208612.1030000001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8245.791690000002</v>
      </c>
      <c r="C24" s="7">
        <v>520.0068700000003</v>
      </c>
      <c r="D24" s="7">
        <v>52.454080000000026</v>
      </c>
      <c r="E24" s="7">
        <v>659.959239999999</v>
      </c>
      <c r="F24" s="7">
        <v>7013.371500000001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230801.01189000005</v>
      </c>
      <c r="C25" s="7">
        <v>380.91414000000015</v>
      </c>
      <c r="D25" s="7">
        <v>2192.095949999997</v>
      </c>
      <c r="E25" s="7">
        <v>8553.445479999993</v>
      </c>
      <c r="F25" s="7">
        <v>219674.55631999997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20746666.945990004</v>
      </c>
      <c r="C27" s="7">
        <v>166192.00454</v>
      </c>
      <c r="D27" s="7">
        <v>335525.5417699999</v>
      </c>
      <c r="E27" s="7">
        <v>941272.3715700002</v>
      </c>
      <c r="F27" s="7">
        <v>19303677.028109994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20375101.06229</v>
      </c>
      <c r="C28" s="7">
        <v>163443.76137</v>
      </c>
      <c r="D28" s="7">
        <v>333619.98323000036</v>
      </c>
      <c r="E28" s="7">
        <v>932881.3472100004</v>
      </c>
      <c r="F28" s="7">
        <v>18945155.970479988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19918570.968149982</v>
      </c>
      <c r="C29" s="7">
        <v>161538.69090999966</v>
      </c>
      <c r="D29" s="7">
        <v>330860.3115099999</v>
      </c>
      <c r="E29" s="7">
        <v>922879.2662699985</v>
      </c>
      <c r="F29" s="7">
        <v>18503292.69945998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456530.09413999994</v>
      </c>
      <c r="C30" s="7">
        <v>1905.0704600000006</v>
      </c>
      <c r="D30" s="7">
        <v>2759.6717200000016</v>
      </c>
      <c r="E30" s="7">
        <v>10002.080939999993</v>
      </c>
      <c r="F30" s="7">
        <v>441863.2710200001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213108.79891</v>
      </c>
      <c r="C31" s="7">
        <v>492.7536899999994</v>
      </c>
      <c r="D31" s="7">
        <v>670.457279999999</v>
      </c>
      <c r="E31" s="7">
        <v>2080.759270000002</v>
      </c>
      <c r="F31" s="7">
        <v>209864.8286699999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143650.33125999998</v>
      </c>
      <c r="C32" s="7">
        <v>468.9824399999995</v>
      </c>
      <c r="D32" s="7">
        <v>647.755269999999</v>
      </c>
      <c r="E32" s="7">
        <v>1820.8820800000015</v>
      </c>
      <c r="F32" s="7">
        <v>140712.7114699999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69458.46765000005</v>
      </c>
      <c r="C33" s="7">
        <v>23.771249999999885</v>
      </c>
      <c r="D33" s="7">
        <v>22.70201</v>
      </c>
      <c r="E33" s="7">
        <v>259.87719000000027</v>
      </c>
      <c r="F33" s="7">
        <v>69152.11720000001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158457.08479</v>
      </c>
      <c r="C34" s="7">
        <v>2255.4894799999993</v>
      </c>
      <c r="D34" s="7">
        <v>1235.101259999997</v>
      </c>
      <c r="E34" s="7">
        <v>6310.265090000004</v>
      </c>
      <c r="F34" s="7">
        <v>148656.22896000004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50830.13378000001</v>
      </c>
      <c r="C35" s="7">
        <v>445.7902400000003</v>
      </c>
      <c r="D35" s="7">
        <v>189.9114699999997</v>
      </c>
      <c r="E35" s="7">
        <v>2402.553100000002</v>
      </c>
      <c r="F35" s="7">
        <v>47791.878970000034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172.78206</v>
      </c>
      <c r="C36" s="7">
        <v>1E-05</v>
      </c>
      <c r="D36" s="7">
        <v>0</v>
      </c>
      <c r="E36" s="7">
        <v>1.4257</v>
      </c>
      <c r="F36" s="7">
        <v>171.35635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33457.44463000001</v>
      </c>
      <c r="C37" s="7">
        <v>117.34220000000002</v>
      </c>
      <c r="D37" s="7">
        <v>39.87374</v>
      </c>
      <c r="E37" s="7">
        <v>233.6838099999999</v>
      </c>
      <c r="F37" s="7">
        <v>33066.54488000001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62517.01534999998</v>
      </c>
      <c r="C38" s="7">
        <v>1606.076709999999</v>
      </c>
      <c r="D38" s="7">
        <v>941.5075499999973</v>
      </c>
      <c r="E38" s="7">
        <v>2939.354850000003</v>
      </c>
      <c r="F38" s="7">
        <v>57030.07623999999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11479.70897</v>
      </c>
      <c r="C39" s="7">
        <v>86.28032</v>
      </c>
      <c r="D39" s="7">
        <v>63.80849999999996</v>
      </c>
      <c r="E39" s="7">
        <v>733.2476300000003</v>
      </c>
      <c r="F39" s="7">
        <v>10596.372519999999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875976.293639984</v>
      </c>
      <c r="C42" s="7">
        <v>-168.41373999995994</v>
      </c>
      <c r="D42" s="7">
        <v>13045.269160000607</v>
      </c>
      <c r="E42" s="7">
        <v>41766.14106000005</v>
      </c>
      <c r="F42" s="7">
        <v>821333.2971599847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-84529.35241000028</v>
      </c>
      <c r="C43" s="7">
        <v>-1895.9619700000078</v>
      </c>
      <c r="D43" s="7">
        <v>-3921.349200000004</v>
      </c>
      <c r="E43" s="7">
        <v>-12822.239729999994</v>
      </c>
      <c r="F43" s="7">
        <v>-65889.8015100002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791446.9412299837</v>
      </c>
      <c r="C44" s="7">
        <v>-2064.3757099999675</v>
      </c>
      <c r="D44" s="7">
        <v>9123.919960000603</v>
      </c>
      <c r="E44" s="7">
        <v>28943.90133000006</v>
      </c>
      <c r="F44" s="7">
        <v>755443.4956499846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-162976.32164000033</v>
      </c>
      <c r="C45" s="7">
        <v>1483.5473399999987</v>
      </c>
      <c r="D45" s="7">
        <v>791.2834199999969</v>
      </c>
      <c r="E45" s="7">
        <v>3556.6689600000072</v>
      </c>
      <c r="F45" s="7">
        <v>-168807.82136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628470.6195899834</v>
      </c>
      <c r="C46" s="7">
        <v>-580.8283699999688</v>
      </c>
      <c r="D46" s="7">
        <v>9915.2033800006</v>
      </c>
      <c r="E46" s="7">
        <v>32500.570290000065</v>
      </c>
      <c r="F46" s="7">
        <v>586635.6742899846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397669.6076999833</v>
      </c>
      <c r="C47" s="7">
        <v>-961.7425099999689</v>
      </c>
      <c r="D47" s="7">
        <v>7723.107430000602</v>
      </c>
      <c r="E47" s="7">
        <v>23947.124810000074</v>
      </c>
      <c r="F47" s="7">
        <v>366961.11796998465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7019039.157660009</v>
      </c>
      <c r="C8" s="7">
        <v>83651.15564000006</v>
      </c>
      <c r="D8" s="7">
        <v>166137.40215999997</v>
      </c>
      <c r="E8" s="7">
        <v>360180.61386999977</v>
      </c>
      <c r="F8" s="7">
        <v>6409069.985989997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6712940.086079994</v>
      </c>
      <c r="C9" s="7">
        <v>81835.21501000001</v>
      </c>
      <c r="D9" s="7">
        <v>162838.53107000008</v>
      </c>
      <c r="E9" s="7">
        <v>350751.2259500003</v>
      </c>
      <c r="F9" s="7">
        <v>6117515.114049996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4270437.116639994</v>
      </c>
      <c r="C10" s="7">
        <v>45572.0823</v>
      </c>
      <c r="D10" s="7">
        <v>101298.78256000004</v>
      </c>
      <c r="E10" s="7">
        <v>217344.36889000007</v>
      </c>
      <c r="F10" s="7">
        <v>3906221.882889994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1111346.3026600005</v>
      </c>
      <c r="C11" s="7">
        <v>18815.028719999984</v>
      </c>
      <c r="D11" s="7">
        <v>32243.781840000054</v>
      </c>
      <c r="E11" s="7">
        <v>79703.7237900002</v>
      </c>
      <c r="F11" s="7">
        <v>980583.7683100012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187256.76290000058</v>
      </c>
      <c r="C12" s="7">
        <v>1990.3452800000014</v>
      </c>
      <c r="D12" s="7">
        <v>4325.162560000009</v>
      </c>
      <c r="E12" s="7">
        <v>7339.112789999985</v>
      </c>
      <c r="F12" s="7">
        <v>173602.14226999978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28378.432260000016</v>
      </c>
      <c r="C13" s="7">
        <v>128.44186</v>
      </c>
      <c r="D13" s="7">
        <v>157.64867999999944</v>
      </c>
      <c r="E13" s="7">
        <v>532.8930899999995</v>
      </c>
      <c r="F13" s="7">
        <v>27559.44863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1115521.4716199988</v>
      </c>
      <c r="C14" s="7">
        <v>15329.316850000012</v>
      </c>
      <c r="D14" s="7">
        <v>24813.15543</v>
      </c>
      <c r="E14" s="7">
        <v>45831.127390000045</v>
      </c>
      <c r="F14" s="7">
        <v>1029547.8719500012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125395.66486999967</v>
      </c>
      <c r="C15" s="7">
        <v>1574.599000000002</v>
      </c>
      <c r="D15" s="7">
        <v>2519.7155000000007</v>
      </c>
      <c r="E15" s="7">
        <v>6087.456449999998</v>
      </c>
      <c r="F15" s="7">
        <v>115213.89392000003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110444.33318999968</v>
      </c>
      <c r="C16" s="7">
        <v>1573.450510000002</v>
      </c>
      <c r="D16" s="7">
        <v>2517.5247800000006</v>
      </c>
      <c r="E16" s="7">
        <v>6061.674789999998</v>
      </c>
      <c r="F16" s="7">
        <v>100291.68311000003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6557.301770000001</v>
      </c>
      <c r="C17" s="7">
        <v>-0.02576</v>
      </c>
      <c r="D17" s="7">
        <v>0</v>
      </c>
      <c r="E17" s="7">
        <v>3.17909</v>
      </c>
      <c r="F17" s="7">
        <v>6554.148440000001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8394.029909999988</v>
      </c>
      <c r="C18" s="7">
        <v>1.174249999999999</v>
      </c>
      <c r="D18" s="7">
        <v>2.19072</v>
      </c>
      <c r="E18" s="7">
        <v>22.602569999999965</v>
      </c>
      <c r="F18" s="7">
        <v>8368.06237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101038.64799999994</v>
      </c>
      <c r="C19" s="7">
        <v>375.16125</v>
      </c>
      <c r="D19" s="7">
        <v>502.97288000000117</v>
      </c>
      <c r="E19" s="7">
        <v>2142.6774800000003</v>
      </c>
      <c r="F19" s="7">
        <v>98017.83639000004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55709.164070000006</v>
      </c>
      <c r="C20" s="7">
        <v>0.01685</v>
      </c>
      <c r="D20" s="7">
        <v>0.5990599999999999</v>
      </c>
      <c r="E20" s="7">
        <v>29.333979999999997</v>
      </c>
      <c r="F20" s="7">
        <v>55679.21418000001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7358.470839999995</v>
      </c>
      <c r="C21" s="7">
        <v>140.54162</v>
      </c>
      <c r="D21" s="7">
        <v>323.09255</v>
      </c>
      <c r="E21" s="7">
        <v>191.59187000000009</v>
      </c>
      <c r="F21" s="7">
        <v>6703.244799999998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164.37028</v>
      </c>
      <c r="C22" s="7">
        <v>22.2585</v>
      </c>
      <c r="D22" s="7">
        <v>5.70495</v>
      </c>
      <c r="E22" s="7">
        <v>4.12768</v>
      </c>
      <c r="F22" s="7">
        <v>132.27915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34052.46768999994</v>
      </c>
      <c r="C23" s="7">
        <v>198.72390000000038</v>
      </c>
      <c r="D23" s="7">
        <v>164.71788000000114</v>
      </c>
      <c r="E23" s="7">
        <v>413.45581999999973</v>
      </c>
      <c r="F23" s="7">
        <v>33275.57009000003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3754.175120000001</v>
      </c>
      <c r="C24" s="7">
        <v>13.620380000000019</v>
      </c>
      <c r="D24" s="7">
        <v>8.85844</v>
      </c>
      <c r="E24" s="7">
        <v>1504.1681300000002</v>
      </c>
      <c r="F24" s="7">
        <v>2227.5281699999987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79664.7587100005</v>
      </c>
      <c r="C25" s="7">
        <v>-133.81962000000004</v>
      </c>
      <c r="D25" s="7">
        <v>276.1827100000001</v>
      </c>
      <c r="E25" s="7">
        <v>1199.2539900000006</v>
      </c>
      <c r="F25" s="7">
        <v>78323.14163000006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7182254.081199996</v>
      </c>
      <c r="C27" s="7">
        <v>80594.73493</v>
      </c>
      <c r="D27" s="7">
        <v>166856.85982000022</v>
      </c>
      <c r="E27" s="7">
        <v>358991.4422499999</v>
      </c>
      <c r="F27" s="7">
        <v>6575811.044199997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7039746.597160011</v>
      </c>
      <c r="C28" s="7">
        <v>79227.90791000011</v>
      </c>
      <c r="D28" s="7">
        <v>164788.10641000007</v>
      </c>
      <c r="E28" s="7">
        <v>356832.9331500001</v>
      </c>
      <c r="F28" s="7">
        <v>6438897.649689988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6918676.02662002</v>
      </c>
      <c r="C29" s="7">
        <v>78105.67746000015</v>
      </c>
      <c r="D29" s="7">
        <v>161878.53234000033</v>
      </c>
      <c r="E29" s="7">
        <v>353382.46676999994</v>
      </c>
      <c r="F29" s="7">
        <v>6325309.350049996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121070.57053999986</v>
      </c>
      <c r="C30" s="7">
        <v>1122.230449999999</v>
      </c>
      <c r="D30" s="7">
        <v>2909.574070000003</v>
      </c>
      <c r="E30" s="7">
        <v>3450.466379999999</v>
      </c>
      <c r="F30" s="7">
        <v>113588.29963999994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86894.27682000019</v>
      </c>
      <c r="C31" s="7">
        <v>491.77125999999953</v>
      </c>
      <c r="D31" s="7">
        <v>137.83784999999983</v>
      </c>
      <c r="E31" s="7">
        <v>351.39778</v>
      </c>
      <c r="F31" s="7">
        <v>85913.2699300001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78549.1331300002</v>
      </c>
      <c r="C32" s="7">
        <v>397.99303999999955</v>
      </c>
      <c r="D32" s="7">
        <v>126.98406999999983</v>
      </c>
      <c r="E32" s="7">
        <v>324.53402000000006</v>
      </c>
      <c r="F32" s="7">
        <v>77699.62200000012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8345.143689999977</v>
      </c>
      <c r="C33" s="7">
        <v>93.77821999999995</v>
      </c>
      <c r="D33" s="7">
        <v>10.853779999999995</v>
      </c>
      <c r="E33" s="7">
        <v>26.863759999999974</v>
      </c>
      <c r="F33" s="7">
        <v>8213.647929999981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55613.207220000026</v>
      </c>
      <c r="C34" s="7">
        <v>875.0557600000003</v>
      </c>
      <c r="D34" s="7">
        <v>1930.9155599999983</v>
      </c>
      <c r="E34" s="7">
        <v>1807.11132</v>
      </c>
      <c r="F34" s="7">
        <v>51000.12458000001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25665.497340000016</v>
      </c>
      <c r="C35" s="7">
        <v>228.09109999999998</v>
      </c>
      <c r="D35" s="7">
        <v>948.2204099999984</v>
      </c>
      <c r="E35" s="7">
        <v>788.1566400000005</v>
      </c>
      <c r="F35" s="7">
        <v>23701.02919000001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121.97048999999998</v>
      </c>
      <c r="C36" s="7">
        <v>0</v>
      </c>
      <c r="D36" s="7">
        <v>0</v>
      </c>
      <c r="E36" s="7">
        <v>7.5935500000000005</v>
      </c>
      <c r="F36" s="7">
        <v>114.37693999999999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10099.396520000026</v>
      </c>
      <c r="C37" s="7">
        <v>34.99809</v>
      </c>
      <c r="D37" s="7">
        <v>77.84539999999988</v>
      </c>
      <c r="E37" s="7">
        <v>179.55286999999998</v>
      </c>
      <c r="F37" s="7">
        <v>9807.000160000005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17178.083159999984</v>
      </c>
      <c r="C38" s="7">
        <v>573.03875</v>
      </c>
      <c r="D38" s="7">
        <v>881.24152</v>
      </c>
      <c r="E38" s="7">
        <v>771.1725199999995</v>
      </c>
      <c r="F38" s="7">
        <v>14952.630369999997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2548.25971</v>
      </c>
      <c r="C39" s="7">
        <v>38.92782000000002</v>
      </c>
      <c r="D39" s="7">
        <v>23.608229999999978</v>
      </c>
      <c r="E39" s="7">
        <v>60.63573999999999</v>
      </c>
      <c r="F39" s="7">
        <v>2425.087919999999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326806.5110800164</v>
      </c>
      <c r="C42" s="7">
        <v>-2607.3070999999036</v>
      </c>
      <c r="D42" s="7">
        <v>1949.5753399999812</v>
      </c>
      <c r="E42" s="7">
        <v>6081.70719999983</v>
      </c>
      <c r="F42" s="7">
        <v>321382.535639992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-38501.388049999485</v>
      </c>
      <c r="C43" s="7">
        <v>-1082.8277400000024</v>
      </c>
      <c r="D43" s="7">
        <v>-2381.877650000001</v>
      </c>
      <c r="E43" s="7">
        <v>-5736.058669999998</v>
      </c>
      <c r="F43" s="7">
        <v>-29300.623989999935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288305.1230300169</v>
      </c>
      <c r="C44" s="7">
        <v>-3690.134839999906</v>
      </c>
      <c r="D44" s="7">
        <v>-432.3023100000196</v>
      </c>
      <c r="E44" s="7">
        <v>345.64852999983214</v>
      </c>
      <c r="F44" s="7">
        <v>292081.91164999205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-45425.44077999992</v>
      </c>
      <c r="C45" s="7">
        <v>499.8945099999999</v>
      </c>
      <c r="D45" s="7">
        <v>1427.9426799999972</v>
      </c>
      <c r="E45" s="7">
        <v>-335.5661600000003</v>
      </c>
      <c r="F45" s="7">
        <v>-47017.71181000003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242879.68225001698</v>
      </c>
      <c r="C46" s="7">
        <v>-3190.240329999906</v>
      </c>
      <c r="D46" s="7">
        <v>995.6403699999776</v>
      </c>
      <c r="E46" s="7">
        <v>10.082369999831826</v>
      </c>
      <c r="F46" s="7">
        <v>245064.199839992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163214.92354001646</v>
      </c>
      <c r="C47" s="7">
        <v>-3056.4207099999057</v>
      </c>
      <c r="D47" s="7">
        <v>719.4576599999775</v>
      </c>
      <c r="E47" s="7">
        <v>-1189.1716200001688</v>
      </c>
      <c r="F47" s="7">
        <v>166741.05820999196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20626654.982229915</v>
      </c>
      <c r="C8" s="7">
        <v>225237.44888000048</v>
      </c>
      <c r="D8" s="7">
        <v>363700.1540599998</v>
      </c>
      <c r="E8" s="7">
        <v>1073008.9860600017</v>
      </c>
      <c r="F8" s="7">
        <v>18964708.39322998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19519654.581050057</v>
      </c>
      <c r="C9" s="7">
        <v>217477.40007000035</v>
      </c>
      <c r="D9" s="7">
        <v>354801.04219999997</v>
      </c>
      <c r="E9" s="7">
        <v>1045457.5441100007</v>
      </c>
      <c r="F9" s="7">
        <v>17901918.59466998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10500213.477710038</v>
      </c>
      <c r="C10" s="7">
        <v>115019.84211000035</v>
      </c>
      <c r="D10" s="7">
        <v>180239.65567000024</v>
      </c>
      <c r="E10" s="7">
        <v>552804.2047300007</v>
      </c>
      <c r="F10" s="7">
        <v>9652149.775199976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3906802.07491002</v>
      </c>
      <c r="C11" s="7">
        <v>50875.105399999986</v>
      </c>
      <c r="D11" s="7">
        <v>91626.01970999994</v>
      </c>
      <c r="E11" s="7">
        <v>269641.89106</v>
      </c>
      <c r="F11" s="7">
        <v>3494659.058740003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768519.8442199978</v>
      </c>
      <c r="C12" s="7">
        <v>6653.856539999996</v>
      </c>
      <c r="D12" s="7">
        <v>11105.494160000004</v>
      </c>
      <c r="E12" s="7">
        <v>32206.10221999998</v>
      </c>
      <c r="F12" s="7">
        <v>718554.3912999983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182166.70515999978</v>
      </c>
      <c r="C13" s="7">
        <v>70.21672999999976</v>
      </c>
      <c r="D13" s="7">
        <v>722.2563099999996</v>
      </c>
      <c r="E13" s="7">
        <v>2007.4481599999995</v>
      </c>
      <c r="F13" s="7">
        <v>179366.78396000012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4161952.479050002</v>
      </c>
      <c r="C14" s="7">
        <v>44858.37929000003</v>
      </c>
      <c r="D14" s="7">
        <v>71107.61634999981</v>
      </c>
      <c r="E14" s="7">
        <v>188797.89794000008</v>
      </c>
      <c r="F14" s="7">
        <v>3857188.585470002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401360.61292999855</v>
      </c>
      <c r="C15" s="7">
        <v>4466.9454399999995</v>
      </c>
      <c r="D15" s="7">
        <v>5626.033249999998</v>
      </c>
      <c r="E15" s="7">
        <v>16107.226360000011</v>
      </c>
      <c r="F15" s="7">
        <v>375160.40787999966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367499.7275499988</v>
      </c>
      <c r="C16" s="7">
        <v>4287.52618</v>
      </c>
      <c r="D16" s="7">
        <v>5587.426599999998</v>
      </c>
      <c r="E16" s="7">
        <v>15816.817890000011</v>
      </c>
      <c r="F16" s="7">
        <v>341807.9568799997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2249.2638399999996</v>
      </c>
      <c r="C17" s="7">
        <v>6.55283</v>
      </c>
      <c r="D17" s="7">
        <v>17.19474</v>
      </c>
      <c r="E17" s="7">
        <v>119.77215000000001</v>
      </c>
      <c r="F17" s="7">
        <v>2105.7441200000003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31611.621539999735</v>
      </c>
      <c r="C18" s="7">
        <v>172.86643000000012</v>
      </c>
      <c r="D18" s="7">
        <v>21.411909999999924</v>
      </c>
      <c r="E18" s="7">
        <v>170.63632000000013</v>
      </c>
      <c r="F18" s="7">
        <v>31246.70687999995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337123.1968300019</v>
      </c>
      <c r="C19" s="7">
        <v>1744.994400000001</v>
      </c>
      <c r="D19" s="7">
        <v>1150.6215900000004</v>
      </c>
      <c r="E19" s="7">
        <v>2927.5394100000017</v>
      </c>
      <c r="F19" s="7">
        <v>331300.0414300002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111982.02246000001</v>
      </c>
      <c r="C20" s="7">
        <v>665.25513</v>
      </c>
      <c r="D20" s="7">
        <v>44.331959999999995</v>
      </c>
      <c r="E20" s="7">
        <v>363.36240999999995</v>
      </c>
      <c r="F20" s="7">
        <v>110909.07295999998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35724.70276999999</v>
      </c>
      <c r="C21" s="7">
        <v>536.3887399999999</v>
      </c>
      <c r="D21" s="7">
        <v>257.2862000000002</v>
      </c>
      <c r="E21" s="7">
        <v>781.0997699999999</v>
      </c>
      <c r="F21" s="7">
        <v>34149.92805999997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31551.834249999993</v>
      </c>
      <c r="C22" s="7">
        <v>1.00478</v>
      </c>
      <c r="D22" s="7">
        <v>37.81597</v>
      </c>
      <c r="E22" s="7">
        <v>0.7531599999999999</v>
      </c>
      <c r="F22" s="7">
        <v>31512.260339999993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140867.8088900019</v>
      </c>
      <c r="C23" s="7">
        <v>313.6845500000005</v>
      </c>
      <c r="D23" s="7">
        <v>398.5217199999999</v>
      </c>
      <c r="E23" s="7">
        <v>1327.1727200000016</v>
      </c>
      <c r="F23" s="7">
        <v>138828.42990000025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16996.82846000002</v>
      </c>
      <c r="C24" s="7">
        <v>228.66120000000043</v>
      </c>
      <c r="D24" s="7">
        <v>412.6657400000003</v>
      </c>
      <c r="E24" s="7">
        <v>455.15135000000015</v>
      </c>
      <c r="F24" s="7">
        <v>15900.350169999989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368516.59142000036</v>
      </c>
      <c r="C25" s="7">
        <v>1548.108970000008</v>
      </c>
      <c r="D25" s="7">
        <v>2122.4570199999935</v>
      </c>
      <c r="E25" s="7">
        <v>8516.67618</v>
      </c>
      <c r="F25" s="7">
        <v>356329.3492500006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21471518.637200046</v>
      </c>
      <c r="C27" s="7">
        <v>212721.70773000034</v>
      </c>
      <c r="D27" s="7">
        <v>361684.5555600005</v>
      </c>
      <c r="E27" s="7">
        <v>1088156.8447700005</v>
      </c>
      <c r="F27" s="7">
        <v>19808955.529140055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21035450.95278012</v>
      </c>
      <c r="C28" s="7">
        <v>208384.22634999978</v>
      </c>
      <c r="D28" s="7">
        <v>358548.36492999975</v>
      </c>
      <c r="E28" s="7">
        <v>1076096.1724200014</v>
      </c>
      <c r="F28" s="7">
        <v>19392422.18908003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20430689.43714999</v>
      </c>
      <c r="C29" s="7">
        <v>205644.06606999974</v>
      </c>
      <c r="D29" s="7">
        <v>354110.02331999905</v>
      </c>
      <c r="E29" s="7">
        <v>1063498.9554100048</v>
      </c>
      <c r="F29" s="7">
        <v>18807436.39235001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604761.5156299985</v>
      </c>
      <c r="C30" s="7">
        <v>2740.160280000003</v>
      </c>
      <c r="D30" s="7">
        <v>4438.34161000001</v>
      </c>
      <c r="E30" s="7">
        <v>12597.217009999975</v>
      </c>
      <c r="F30" s="7">
        <v>584985.7967300005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233200.33416</v>
      </c>
      <c r="C31" s="7">
        <v>688.0386599999994</v>
      </c>
      <c r="D31" s="7">
        <v>884.415680000001</v>
      </c>
      <c r="E31" s="7">
        <v>3298.779180000004</v>
      </c>
      <c r="F31" s="7">
        <v>228329.1006399998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201263.0658200001</v>
      </c>
      <c r="C32" s="7">
        <v>457.36725999999953</v>
      </c>
      <c r="D32" s="7">
        <v>843.5178200000008</v>
      </c>
      <c r="E32" s="7">
        <v>3155.580340000004</v>
      </c>
      <c r="F32" s="7">
        <v>196806.60039999982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31937.268339999882</v>
      </c>
      <c r="C33" s="7">
        <v>230.67139999999984</v>
      </c>
      <c r="D33" s="7">
        <v>40.89786000000021</v>
      </c>
      <c r="E33" s="7">
        <v>143.19884000000022</v>
      </c>
      <c r="F33" s="7">
        <v>31522.500239999965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202867.3502600004</v>
      </c>
      <c r="C34" s="7">
        <v>3649.4427200000123</v>
      </c>
      <c r="D34" s="7">
        <v>2251.7749499999973</v>
      </c>
      <c r="E34" s="7">
        <v>8761.893170000003</v>
      </c>
      <c r="F34" s="7">
        <v>188204.23942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96133.99638000052</v>
      </c>
      <c r="C35" s="7">
        <v>2524.9569900000142</v>
      </c>
      <c r="D35" s="7">
        <v>1281.1712899999968</v>
      </c>
      <c r="E35" s="7">
        <v>4621.244250000006</v>
      </c>
      <c r="F35" s="7">
        <v>87706.6238500001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359.9577500000001</v>
      </c>
      <c r="C36" s="7">
        <v>0</v>
      </c>
      <c r="D36" s="7">
        <v>0.19625</v>
      </c>
      <c r="E36" s="7">
        <v>4.49257</v>
      </c>
      <c r="F36" s="7">
        <v>355.26893000000007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19472.16327999999</v>
      </c>
      <c r="C37" s="7">
        <v>28.531670000000002</v>
      </c>
      <c r="D37" s="7">
        <v>64.78019000000003</v>
      </c>
      <c r="E37" s="7">
        <v>396.05796</v>
      </c>
      <c r="F37" s="7">
        <v>18982.793460000004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73583.93841999993</v>
      </c>
      <c r="C38" s="7">
        <v>822.6102699999975</v>
      </c>
      <c r="D38" s="7">
        <v>715.5858200000007</v>
      </c>
      <c r="E38" s="7">
        <v>3458.5400299999974</v>
      </c>
      <c r="F38" s="7">
        <v>68587.2022999999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13317.294429999989</v>
      </c>
      <c r="C39" s="7">
        <v>273.3437900000007</v>
      </c>
      <c r="D39" s="7">
        <v>190.04140000000027</v>
      </c>
      <c r="E39" s="7">
        <v>281.55835999999994</v>
      </c>
      <c r="F39" s="7">
        <v>12572.35087999999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1515796.371730063</v>
      </c>
      <c r="C42" s="7">
        <v>-9093.173720000574</v>
      </c>
      <c r="D42" s="7">
        <v>3747.3227299997816</v>
      </c>
      <c r="E42" s="7">
        <v>30638.62831000064</v>
      </c>
      <c r="F42" s="7">
        <v>1490503.5944100507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-168160.27876999855</v>
      </c>
      <c r="C43" s="7">
        <v>-3778.9067800000003</v>
      </c>
      <c r="D43" s="7">
        <v>-4741.617569999997</v>
      </c>
      <c r="E43" s="7">
        <v>-12808.447180000006</v>
      </c>
      <c r="F43" s="7">
        <v>-146831.30723999988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1347636.0929600645</v>
      </c>
      <c r="C44" s="7">
        <v>-12872.080500000575</v>
      </c>
      <c r="D44" s="7">
        <v>-994.2948400002151</v>
      </c>
      <c r="E44" s="7">
        <v>17830.181130000634</v>
      </c>
      <c r="F44" s="7">
        <v>1343672.2871700507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-134255.84657000148</v>
      </c>
      <c r="C45" s="7">
        <v>1904.4483200000113</v>
      </c>
      <c r="D45" s="7">
        <v>1101.1533599999968</v>
      </c>
      <c r="E45" s="7">
        <v>5834.353760000002</v>
      </c>
      <c r="F45" s="7">
        <v>-143095.80201000022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1213380.246390063</v>
      </c>
      <c r="C46" s="7">
        <v>-10967.632180000564</v>
      </c>
      <c r="D46" s="7">
        <v>106.85851999978172</v>
      </c>
      <c r="E46" s="7">
        <v>23664.534890000636</v>
      </c>
      <c r="F46" s="7">
        <v>1200576.4851600504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844863.6549700627</v>
      </c>
      <c r="C47" s="7">
        <v>-12515.741150000573</v>
      </c>
      <c r="D47" s="7">
        <v>-2015.5985000002117</v>
      </c>
      <c r="E47" s="7">
        <v>15147.858710000635</v>
      </c>
      <c r="F47" s="7">
        <v>844247.1359100498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26432449.867240075</v>
      </c>
      <c r="C8" s="7">
        <v>1000740.834800003</v>
      </c>
      <c r="D8" s="7">
        <v>1391437.2660299966</v>
      </c>
      <c r="E8" s="7">
        <v>2092801.1673899984</v>
      </c>
      <c r="F8" s="7">
        <v>21947470.59902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25213019.54582002</v>
      </c>
      <c r="C9" s="7">
        <v>973346.5009000016</v>
      </c>
      <c r="D9" s="7">
        <v>1345277.1007299991</v>
      </c>
      <c r="E9" s="7">
        <v>1993607.1570799984</v>
      </c>
      <c r="F9" s="7">
        <v>20900788.787110012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16280637.136000013</v>
      </c>
      <c r="C10" s="7">
        <v>596710.3151200011</v>
      </c>
      <c r="D10" s="7">
        <v>864815.43538</v>
      </c>
      <c r="E10" s="7">
        <v>1309585.76697</v>
      </c>
      <c r="F10" s="7">
        <v>13509525.618530007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5082158.903659999</v>
      </c>
      <c r="C11" s="7">
        <v>201752.24395000102</v>
      </c>
      <c r="D11" s="7">
        <v>245449.84289999926</v>
      </c>
      <c r="E11" s="7">
        <v>349908.4203599982</v>
      </c>
      <c r="F11" s="7">
        <v>4285048.396450004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486808.7861100013</v>
      </c>
      <c r="C12" s="7">
        <v>21149.56145999998</v>
      </c>
      <c r="D12" s="7">
        <v>29806.34788999995</v>
      </c>
      <c r="E12" s="7">
        <v>45688.6589800001</v>
      </c>
      <c r="F12" s="7">
        <v>390164.2177799999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59823.68087999996</v>
      </c>
      <c r="C13" s="7">
        <v>223.41117000000003</v>
      </c>
      <c r="D13" s="7">
        <v>1022.2976099999995</v>
      </c>
      <c r="E13" s="7">
        <v>1058.1632899999952</v>
      </c>
      <c r="F13" s="7">
        <v>57519.80881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3303591.0391700035</v>
      </c>
      <c r="C14" s="7">
        <v>153510.96919999956</v>
      </c>
      <c r="D14" s="7">
        <v>204183.1769500001</v>
      </c>
      <c r="E14" s="7">
        <v>287366.1474799999</v>
      </c>
      <c r="F14" s="7">
        <v>2658530.7455400014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597333.7156600002</v>
      </c>
      <c r="C15" s="7">
        <v>19599.53448999997</v>
      </c>
      <c r="D15" s="7">
        <v>28583.347360000007</v>
      </c>
      <c r="E15" s="7">
        <v>52976.13776000001</v>
      </c>
      <c r="F15" s="7">
        <v>496174.6960499997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566445.2967400003</v>
      </c>
      <c r="C16" s="7">
        <v>18516.230979999968</v>
      </c>
      <c r="D16" s="7">
        <v>28038.92722000001</v>
      </c>
      <c r="E16" s="7">
        <v>52025.793870000016</v>
      </c>
      <c r="F16" s="7">
        <v>467864.3446699997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11434.683860000003</v>
      </c>
      <c r="C17" s="7">
        <v>887.9012</v>
      </c>
      <c r="D17" s="7">
        <v>542.5270700000003</v>
      </c>
      <c r="E17" s="7">
        <v>943.59181</v>
      </c>
      <c r="F17" s="7">
        <v>9060.66378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19453.73506000001</v>
      </c>
      <c r="C18" s="7">
        <v>195.4023100000016</v>
      </c>
      <c r="D18" s="7">
        <v>1.8930699999999994</v>
      </c>
      <c r="E18" s="7">
        <v>6.752080000000005</v>
      </c>
      <c r="F18" s="7">
        <v>19249.687600000005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240769.15724000006</v>
      </c>
      <c r="C19" s="7">
        <v>3325.526799999997</v>
      </c>
      <c r="D19" s="7">
        <v>1601.001179999998</v>
      </c>
      <c r="E19" s="7">
        <v>7968.245800000013</v>
      </c>
      <c r="F19" s="7">
        <v>227874.38346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75974.47580999995</v>
      </c>
      <c r="C20" s="7">
        <v>221.71094999999994</v>
      </c>
      <c r="D20" s="7">
        <v>555.8763899999999</v>
      </c>
      <c r="E20" s="7">
        <v>4069.5699199999995</v>
      </c>
      <c r="F20" s="7">
        <v>71127.31854999997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18481.61061000001</v>
      </c>
      <c r="C21" s="7">
        <v>1869.1226100000017</v>
      </c>
      <c r="D21" s="7">
        <v>246.29472999999982</v>
      </c>
      <c r="E21" s="7">
        <v>860.3311400000014</v>
      </c>
      <c r="F21" s="7">
        <v>15505.862130000003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1151.68652</v>
      </c>
      <c r="C22" s="7">
        <v>0.03325</v>
      </c>
      <c r="D22" s="7">
        <v>0</v>
      </c>
      <c r="E22" s="7">
        <v>0.43955</v>
      </c>
      <c r="F22" s="7">
        <v>1151.21372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127095.59610000013</v>
      </c>
      <c r="C23" s="7">
        <v>772.1928299999956</v>
      </c>
      <c r="D23" s="7">
        <v>534.5935599999984</v>
      </c>
      <c r="E23" s="7">
        <v>2349.9972300000113</v>
      </c>
      <c r="F23" s="7">
        <v>123438.81248000005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18065.78819999999</v>
      </c>
      <c r="C24" s="7">
        <v>462.46715999999935</v>
      </c>
      <c r="D24" s="7">
        <v>264.23649999999986</v>
      </c>
      <c r="E24" s="7">
        <v>687.9079600000002</v>
      </c>
      <c r="F24" s="7">
        <v>16651.176579999992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381327.44851999934</v>
      </c>
      <c r="C25" s="7">
        <v>4469.2726100000045</v>
      </c>
      <c r="D25" s="7">
        <v>15975.816759999932</v>
      </c>
      <c r="E25" s="7">
        <v>38249.62674999998</v>
      </c>
      <c r="F25" s="7">
        <v>322632.7323999994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27561253.68401001</v>
      </c>
      <c r="C27" s="7">
        <v>987853.1444300015</v>
      </c>
      <c r="D27" s="7">
        <v>1438203.7683700062</v>
      </c>
      <c r="E27" s="7">
        <v>2196048.3658000003</v>
      </c>
      <c r="F27" s="7">
        <v>22939148.40540996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26845321.285120025</v>
      </c>
      <c r="C28" s="7">
        <v>973361.9206800013</v>
      </c>
      <c r="D28" s="7">
        <v>1418091.1974400005</v>
      </c>
      <c r="E28" s="7">
        <v>2155267.4743500073</v>
      </c>
      <c r="F28" s="7">
        <v>22298600.69265001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25965466.74797995</v>
      </c>
      <c r="C29" s="7">
        <v>955358.9662400021</v>
      </c>
      <c r="D29" s="7">
        <v>1384853.108530002</v>
      </c>
      <c r="E29" s="7">
        <v>2084705.5587799968</v>
      </c>
      <c r="F29" s="7">
        <v>21540549.114429988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879854.5371399999</v>
      </c>
      <c r="C30" s="7">
        <v>18002.954440000005</v>
      </c>
      <c r="D30" s="7">
        <v>33238.08891000008</v>
      </c>
      <c r="E30" s="7">
        <v>70561.91556999982</v>
      </c>
      <c r="F30" s="7">
        <v>758051.5782199998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467470.62964999984</v>
      </c>
      <c r="C31" s="7">
        <v>7517.589339999928</v>
      </c>
      <c r="D31" s="7">
        <v>15058.61975999996</v>
      </c>
      <c r="E31" s="7">
        <v>27544.204279999885</v>
      </c>
      <c r="F31" s="7">
        <v>417350.2162699995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452782.78433999984</v>
      </c>
      <c r="C32" s="7">
        <v>7362.515709999926</v>
      </c>
      <c r="D32" s="7">
        <v>15054.90975999996</v>
      </c>
      <c r="E32" s="7">
        <v>27469.951269999885</v>
      </c>
      <c r="F32" s="7">
        <v>402895.4075999995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14687.845310000012</v>
      </c>
      <c r="C33" s="7">
        <v>155.07363000000166</v>
      </c>
      <c r="D33" s="7">
        <v>3.710000000000024</v>
      </c>
      <c r="E33" s="7">
        <v>74.25301000000019</v>
      </c>
      <c r="F33" s="7">
        <v>14454.808670000006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248461.76923999976</v>
      </c>
      <c r="C34" s="7">
        <v>6973.634410000007</v>
      </c>
      <c r="D34" s="7">
        <v>5053.951170000012</v>
      </c>
      <c r="E34" s="7">
        <v>13236.687169999963</v>
      </c>
      <c r="F34" s="7">
        <v>223197.49648999996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158977.13751999987</v>
      </c>
      <c r="C35" s="7">
        <v>4429.479880000004</v>
      </c>
      <c r="D35" s="7">
        <v>2937.493220000006</v>
      </c>
      <c r="E35" s="7">
        <v>9174.413789999982</v>
      </c>
      <c r="F35" s="7">
        <v>142435.75063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143.98510999999993</v>
      </c>
      <c r="C36" s="7">
        <v>11.912939999999999</v>
      </c>
      <c r="D36" s="7">
        <v>4.68373</v>
      </c>
      <c r="E36" s="7">
        <v>27.98368</v>
      </c>
      <c r="F36" s="7">
        <v>99.40476000000002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3646.644480000002</v>
      </c>
      <c r="C37" s="7">
        <v>29.26769000000001</v>
      </c>
      <c r="D37" s="7">
        <v>155.44437000000002</v>
      </c>
      <c r="E37" s="7">
        <v>73.96176000000003</v>
      </c>
      <c r="F37" s="7">
        <v>3387.970660000002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74054.91655999991</v>
      </c>
      <c r="C38" s="7">
        <v>1925.363770000002</v>
      </c>
      <c r="D38" s="7">
        <v>1882.4489400000057</v>
      </c>
      <c r="E38" s="7">
        <v>3517.5050399999823</v>
      </c>
      <c r="F38" s="7">
        <v>66729.59880999998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11639.085569999988</v>
      </c>
      <c r="C39" s="7">
        <v>577.6101300000007</v>
      </c>
      <c r="D39" s="7">
        <v>73.88090999999991</v>
      </c>
      <c r="E39" s="7">
        <v>442.8229</v>
      </c>
      <c r="F39" s="7">
        <v>10544.77163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1632301.7393000051</v>
      </c>
      <c r="C42" s="7">
        <v>15.41977999964729</v>
      </c>
      <c r="D42" s="7">
        <v>72814.09671000135</v>
      </c>
      <c r="E42" s="7">
        <v>161660.31727000885</v>
      </c>
      <c r="F42" s="7">
        <v>1397811.905539997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-129863.08601000038</v>
      </c>
      <c r="C43" s="7">
        <v>-12081.945150000041</v>
      </c>
      <c r="D43" s="7">
        <v>-13524.727600000047</v>
      </c>
      <c r="E43" s="7">
        <v>-25431.933480000127</v>
      </c>
      <c r="F43" s="7">
        <v>-78824.47978000017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1502438.6532900047</v>
      </c>
      <c r="C44" s="7">
        <v>-12066.525370000394</v>
      </c>
      <c r="D44" s="7">
        <v>59289.3691100013</v>
      </c>
      <c r="E44" s="7">
        <v>136228.38379000872</v>
      </c>
      <c r="F44" s="7">
        <v>1318987.4257599968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7692.611999999703</v>
      </c>
      <c r="C45" s="7">
        <v>3648.10761000001</v>
      </c>
      <c r="D45" s="7">
        <v>3452.949990000014</v>
      </c>
      <c r="E45" s="7">
        <v>5268.4413699999495</v>
      </c>
      <c r="F45" s="7">
        <v>-4676.8869700000505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1510131.2652900044</v>
      </c>
      <c r="C46" s="7">
        <v>-8418.417760000384</v>
      </c>
      <c r="D46" s="7">
        <v>62742.31910000132</v>
      </c>
      <c r="E46" s="7">
        <v>141496.82516000868</v>
      </c>
      <c r="F46" s="7">
        <v>1314310.5387899966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1128803.816770005</v>
      </c>
      <c r="C47" s="7">
        <v>-12887.69037000039</v>
      </c>
      <c r="D47" s="7">
        <v>46766.50234000139</v>
      </c>
      <c r="E47" s="7">
        <v>103247.1984100087</v>
      </c>
      <c r="F47" s="7">
        <v>991677.8063899972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130813050.84612413</v>
      </c>
      <c r="C8" s="7">
        <v>2254872.9733799994</v>
      </c>
      <c r="D8" s="7">
        <v>2950693.5183400162</v>
      </c>
      <c r="E8" s="7">
        <v>5961162.133160057</v>
      </c>
      <c r="F8" s="7">
        <v>119646322.2212485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126581959.50847271</v>
      </c>
      <c r="C9" s="7">
        <v>2205632.634879992</v>
      </c>
      <c r="D9" s="7">
        <v>2882378.2676200024</v>
      </c>
      <c r="E9" s="7">
        <v>5850987.147819984</v>
      </c>
      <c r="F9" s="7">
        <v>115642961.4581524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100129851.34817256</v>
      </c>
      <c r="C10" s="7">
        <v>1504728.7289799887</v>
      </c>
      <c r="D10" s="7">
        <v>1991660.0282100006</v>
      </c>
      <c r="E10" s="7">
        <v>4042823.142299978</v>
      </c>
      <c r="F10" s="7">
        <v>92590639.4486823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11099198.224860193</v>
      </c>
      <c r="C11" s="7">
        <v>314565.8130300023</v>
      </c>
      <c r="D11" s="7">
        <v>421354.15091000084</v>
      </c>
      <c r="E11" s="7">
        <v>944736.8561600017</v>
      </c>
      <c r="F11" s="7">
        <v>9418541.40476005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1706655.7577700138</v>
      </c>
      <c r="C12" s="7">
        <v>44624.75234999991</v>
      </c>
      <c r="D12" s="7">
        <v>51189.156250000044</v>
      </c>
      <c r="E12" s="7">
        <v>91251.12414000001</v>
      </c>
      <c r="F12" s="7">
        <v>1519590.7250299952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300533.70778999623</v>
      </c>
      <c r="C13" s="7">
        <v>734.7426900000021</v>
      </c>
      <c r="D13" s="7">
        <v>803.4011400000043</v>
      </c>
      <c r="E13" s="7">
        <v>4228.241829999989</v>
      </c>
      <c r="F13" s="7">
        <v>294767.3221299997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13345720.469879946</v>
      </c>
      <c r="C14" s="7">
        <v>340978.5978300006</v>
      </c>
      <c r="D14" s="7">
        <v>417371.5311100008</v>
      </c>
      <c r="E14" s="7">
        <v>767947.7833900042</v>
      </c>
      <c r="F14" s="7">
        <v>11819422.557550078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2207605.2594300695</v>
      </c>
      <c r="C15" s="7">
        <v>24059.284399999895</v>
      </c>
      <c r="D15" s="7">
        <v>31520.28938999976</v>
      </c>
      <c r="E15" s="7">
        <v>61696.160100000256</v>
      </c>
      <c r="F15" s="7">
        <v>2090329.5255400145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1770041.049010042</v>
      </c>
      <c r="C16" s="7">
        <v>22511.419969999908</v>
      </c>
      <c r="D16" s="7">
        <v>30218.49025999978</v>
      </c>
      <c r="E16" s="7">
        <v>56155.382260000166</v>
      </c>
      <c r="F16" s="7">
        <v>1661155.7565200063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34979.35249999995</v>
      </c>
      <c r="C17" s="7">
        <v>893.5555600000005</v>
      </c>
      <c r="D17" s="7">
        <v>393.70121999999986</v>
      </c>
      <c r="E17" s="7">
        <v>1783.0432099999994</v>
      </c>
      <c r="F17" s="7">
        <v>31909.05251000001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402584.8579200274</v>
      </c>
      <c r="C18" s="7">
        <v>654.3088699999873</v>
      </c>
      <c r="D18" s="7">
        <v>908.0979099999829</v>
      </c>
      <c r="E18" s="7">
        <v>3757.73463000009</v>
      </c>
      <c r="F18" s="7">
        <v>397264.71651000815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1010366.3979800501</v>
      </c>
      <c r="C19" s="7">
        <v>9726.393460000141</v>
      </c>
      <c r="D19" s="7">
        <v>6122.130020000059</v>
      </c>
      <c r="E19" s="7">
        <v>14089.170809999996</v>
      </c>
      <c r="F19" s="7">
        <v>980428.7036900145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387798.9682800061</v>
      </c>
      <c r="C20" s="7">
        <v>2717.2716399999954</v>
      </c>
      <c r="D20" s="7">
        <v>1793.2699100000043</v>
      </c>
      <c r="E20" s="7">
        <v>3575.4971300000043</v>
      </c>
      <c r="F20" s="7">
        <v>379712.9296000048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101904.95380000117</v>
      </c>
      <c r="C21" s="7">
        <v>2340.116930000002</v>
      </c>
      <c r="D21" s="7">
        <v>1282.0806400000022</v>
      </c>
      <c r="E21" s="7">
        <v>3407.018800000015</v>
      </c>
      <c r="F21" s="7">
        <v>94875.73743000034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3966.487770000002</v>
      </c>
      <c r="C22" s="7">
        <v>7.04165</v>
      </c>
      <c r="D22" s="7">
        <v>8.375289999999998</v>
      </c>
      <c r="E22" s="7">
        <v>105.92031</v>
      </c>
      <c r="F22" s="7">
        <v>3845.1505200000033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430178.8831700417</v>
      </c>
      <c r="C23" s="7">
        <v>3550.2907000001437</v>
      </c>
      <c r="D23" s="7">
        <v>2424.2668300000505</v>
      </c>
      <c r="E23" s="7">
        <v>5934.259669999979</v>
      </c>
      <c r="F23" s="7">
        <v>418270.0659700091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86517.10496000103</v>
      </c>
      <c r="C24" s="7">
        <v>1111.6725400000003</v>
      </c>
      <c r="D24" s="7">
        <v>614.1373500000016</v>
      </c>
      <c r="E24" s="7">
        <v>1066.4748999999983</v>
      </c>
      <c r="F24" s="7">
        <v>83724.82017000027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1013119.6802499956</v>
      </c>
      <c r="C25" s="7">
        <v>15454.660639999933</v>
      </c>
      <c r="D25" s="7">
        <v>30672.83130999984</v>
      </c>
      <c r="E25" s="7">
        <v>34389.6544300001</v>
      </c>
      <c r="F25" s="7">
        <v>932602.5338699992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135472214.39750132</v>
      </c>
      <c r="C27" s="7">
        <v>2262860.174030006</v>
      </c>
      <c r="D27" s="7">
        <v>3071895.206300004</v>
      </c>
      <c r="E27" s="7">
        <v>6070378.708780005</v>
      </c>
      <c r="F27" s="7">
        <v>124067080.30839089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131348806.23937021</v>
      </c>
      <c r="C28" s="7">
        <v>2232983.230640009</v>
      </c>
      <c r="D28" s="7">
        <v>3050709.980190012</v>
      </c>
      <c r="E28" s="7">
        <v>6017502.438619966</v>
      </c>
      <c r="F28" s="7">
        <v>120047610.58991863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128372177.18500905</v>
      </c>
      <c r="C29" s="7">
        <v>2210576.9571899977</v>
      </c>
      <c r="D29" s="7">
        <v>3020779.7987000076</v>
      </c>
      <c r="E29" s="7">
        <v>5952232.789050004</v>
      </c>
      <c r="F29" s="7">
        <v>117188587.64007004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2976629.0543600474</v>
      </c>
      <c r="C30" s="7">
        <v>22406.27345000005</v>
      </c>
      <c r="D30" s="7">
        <v>29930.181489999955</v>
      </c>
      <c r="E30" s="7">
        <v>65269.64957000043</v>
      </c>
      <c r="F30" s="7">
        <v>2859022.9498500205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3428306.0224301764</v>
      </c>
      <c r="C31" s="7">
        <v>5783.375249999859</v>
      </c>
      <c r="D31" s="7">
        <v>10944.601309999738</v>
      </c>
      <c r="E31" s="7">
        <v>20569.08160999949</v>
      </c>
      <c r="F31" s="7">
        <v>3391008.964260003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3056524.084430141</v>
      </c>
      <c r="C32" s="7">
        <v>5407.393719999871</v>
      </c>
      <c r="D32" s="7">
        <v>10655.826619999749</v>
      </c>
      <c r="E32" s="7">
        <v>18443.064129999486</v>
      </c>
      <c r="F32" s="7">
        <v>3022017.799959999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371781.93800003565</v>
      </c>
      <c r="C33" s="7">
        <v>375.9815299999883</v>
      </c>
      <c r="D33" s="7">
        <v>288.77468999998973</v>
      </c>
      <c r="E33" s="7">
        <v>2126.0174800000077</v>
      </c>
      <c r="F33" s="7">
        <v>368991.1643000042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695102.1357000046</v>
      </c>
      <c r="C34" s="7">
        <v>24093.568139999825</v>
      </c>
      <c r="D34" s="7">
        <v>10240.624800000018</v>
      </c>
      <c r="E34" s="7">
        <v>32307.18854999993</v>
      </c>
      <c r="F34" s="7">
        <v>628460.7542100055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342819.9876300011</v>
      </c>
      <c r="C35" s="7">
        <v>8318.348309999952</v>
      </c>
      <c r="D35" s="7">
        <v>4388.645380000037</v>
      </c>
      <c r="E35" s="7">
        <v>15571.06388999993</v>
      </c>
      <c r="F35" s="7">
        <v>314541.93005000096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15590.95286</v>
      </c>
      <c r="C36" s="7">
        <v>131.62395999999998</v>
      </c>
      <c r="D36" s="7">
        <v>6.553609999999999</v>
      </c>
      <c r="E36" s="7">
        <v>9.784690000000001</v>
      </c>
      <c r="F36" s="7">
        <v>15442.9906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23958.29907999995</v>
      </c>
      <c r="C37" s="7">
        <v>388.6294699999988</v>
      </c>
      <c r="D37" s="7">
        <v>177.01014000000026</v>
      </c>
      <c r="E37" s="7">
        <v>981.5062199999995</v>
      </c>
      <c r="F37" s="7">
        <v>22411.153250000043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241868.94274000215</v>
      </c>
      <c r="C38" s="7">
        <v>14374.982949999874</v>
      </c>
      <c r="D38" s="7">
        <v>5252.9223199999815</v>
      </c>
      <c r="E38" s="7">
        <v>13728.873109999997</v>
      </c>
      <c r="F38" s="7">
        <v>208512.1643600044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70863.95339000145</v>
      </c>
      <c r="C39" s="7">
        <v>879.9834499999989</v>
      </c>
      <c r="D39" s="7">
        <v>415.4933499999993</v>
      </c>
      <c r="E39" s="7">
        <v>2015.960640000001</v>
      </c>
      <c r="F39" s="7">
        <v>67552.51595000012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4766846.730897501</v>
      </c>
      <c r="C42" s="7">
        <v>27350.595760017168</v>
      </c>
      <c r="D42" s="7">
        <v>168331.71257000975</v>
      </c>
      <c r="E42" s="7">
        <v>166515.2907999819</v>
      </c>
      <c r="F42" s="7">
        <v>4404649.13176623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1220700.763000107</v>
      </c>
      <c r="C43" s="7">
        <v>-18275.909150000036</v>
      </c>
      <c r="D43" s="7">
        <v>-20575.68808000002</v>
      </c>
      <c r="E43" s="7">
        <v>-41127.078490000764</v>
      </c>
      <c r="F43" s="7">
        <v>1300679.4387199886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5987547.493897608</v>
      </c>
      <c r="C44" s="7">
        <v>9074.686610017132</v>
      </c>
      <c r="D44" s="7">
        <v>147756.02449000973</v>
      </c>
      <c r="E44" s="7">
        <v>125388.21230998114</v>
      </c>
      <c r="F44" s="7">
        <v>5705328.570486219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-315264.2622800454</v>
      </c>
      <c r="C45" s="7">
        <v>14367.174679999684</v>
      </c>
      <c r="D45" s="7">
        <v>4118.494779999959</v>
      </c>
      <c r="E45" s="7">
        <v>18218.017739999934</v>
      </c>
      <c r="F45" s="7">
        <v>-351967.94948000903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5672283.2316175625</v>
      </c>
      <c r="C46" s="7">
        <v>23441.861290016815</v>
      </c>
      <c r="D46" s="7">
        <v>151874.51927000968</v>
      </c>
      <c r="E46" s="7">
        <v>143606.23004998107</v>
      </c>
      <c r="F46" s="7">
        <v>5353360.621006209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4659163.551367567</v>
      </c>
      <c r="C47" s="7">
        <v>7987.200650016883</v>
      </c>
      <c r="D47" s="7">
        <v>121201.68796000985</v>
      </c>
      <c r="E47" s="7">
        <v>109216.57561998097</v>
      </c>
      <c r="F47" s="7">
        <v>4420758.08713621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38863655.064330034</v>
      </c>
      <c r="C8" s="7">
        <v>450574.81338999927</v>
      </c>
      <c r="D8" s="7">
        <v>237163.3001700001</v>
      </c>
      <c r="E8" s="7">
        <v>335278.55688000045</v>
      </c>
      <c r="F8" s="7">
        <v>37840638.39388996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31114318.841479935</v>
      </c>
      <c r="C9" s="7">
        <v>417491.40042000124</v>
      </c>
      <c r="D9" s="7">
        <v>221941.16783999995</v>
      </c>
      <c r="E9" s="7">
        <v>314619.79304000037</v>
      </c>
      <c r="F9" s="7">
        <v>30160266.480179958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12386479.984109957</v>
      </c>
      <c r="C10" s="7">
        <v>127688.83570000049</v>
      </c>
      <c r="D10" s="7">
        <v>75075.38581999998</v>
      </c>
      <c r="E10" s="7">
        <v>129067.56096000034</v>
      </c>
      <c r="F10" s="7">
        <v>12054648.201629985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5989009.980309995</v>
      </c>
      <c r="C11" s="7">
        <v>95560.64922000031</v>
      </c>
      <c r="D11" s="7">
        <v>64768.33783</v>
      </c>
      <c r="E11" s="7">
        <v>76858.35396999998</v>
      </c>
      <c r="F11" s="7">
        <v>5751822.6392899705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3462655.114530005</v>
      </c>
      <c r="C12" s="7">
        <v>51756.42679000014</v>
      </c>
      <c r="D12" s="7">
        <v>6222.29528000001</v>
      </c>
      <c r="E12" s="7">
        <v>12678.186590000014</v>
      </c>
      <c r="F12" s="7">
        <v>3391998.20587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239612.61628000002</v>
      </c>
      <c r="C13" s="7">
        <v>1373.0677899999996</v>
      </c>
      <c r="D13" s="7">
        <v>91.90886999999998</v>
      </c>
      <c r="E13" s="7">
        <v>64.51411999999998</v>
      </c>
      <c r="F13" s="7">
        <v>238083.1254999999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9036561.146249978</v>
      </c>
      <c r="C14" s="7">
        <v>141112.42092000032</v>
      </c>
      <c r="D14" s="7">
        <v>75783.24003999996</v>
      </c>
      <c r="E14" s="7">
        <v>95951.17740000004</v>
      </c>
      <c r="F14" s="7">
        <v>8723714.30789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3541567.021540002</v>
      </c>
      <c r="C15" s="7">
        <v>22214.587239999757</v>
      </c>
      <c r="D15" s="7">
        <v>1113.3884100000016</v>
      </c>
      <c r="E15" s="7">
        <v>2851.5232699999938</v>
      </c>
      <c r="F15" s="7">
        <v>3515387.52262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2910376.6736500016</v>
      </c>
      <c r="C16" s="7">
        <v>21983.064049999757</v>
      </c>
      <c r="D16" s="7">
        <v>1096.3259300000016</v>
      </c>
      <c r="E16" s="7">
        <v>2617.519249999994</v>
      </c>
      <c r="F16" s="7">
        <v>2884679.7644200004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90416.14812</v>
      </c>
      <c r="C17" s="7">
        <v>23.13001</v>
      </c>
      <c r="D17" s="7">
        <v>0</v>
      </c>
      <c r="E17" s="7">
        <v>2.6110700000000002</v>
      </c>
      <c r="F17" s="7">
        <v>90390.40703999999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540774.1997700002</v>
      </c>
      <c r="C18" s="7">
        <v>208.39317999999983</v>
      </c>
      <c r="D18" s="7">
        <v>17.06247999999999</v>
      </c>
      <c r="E18" s="7">
        <v>231.39295000000004</v>
      </c>
      <c r="F18" s="7">
        <v>540317.3511599998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3628952.3486000025</v>
      </c>
      <c r="C19" s="7">
        <v>3998.2673800000202</v>
      </c>
      <c r="D19" s="7">
        <v>162.9624299999997</v>
      </c>
      <c r="E19" s="7">
        <v>742.907480000001</v>
      </c>
      <c r="F19" s="7">
        <v>3624048.2113099997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990826.0463</v>
      </c>
      <c r="C20" s="7">
        <v>1021.65546</v>
      </c>
      <c r="D20" s="7">
        <v>35.56174000000001</v>
      </c>
      <c r="E20" s="7">
        <v>62.701139999999995</v>
      </c>
      <c r="F20" s="7">
        <v>989706.12796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67416.58500999997</v>
      </c>
      <c r="C21" s="7">
        <v>297.1866800000006</v>
      </c>
      <c r="D21" s="7">
        <v>30.47452000000002</v>
      </c>
      <c r="E21" s="7">
        <v>346.30423</v>
      </c>
      <c r="F21" s="7">
        <v>66742.61957999997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1317803.4692400002</v>
      </c>
      <c r="C22" s="7">
        <v>0.00015</v>
      </c>
      <c r="D22" s="7">
        <v>0</v>
      </c>
      <c r="E22" s="7">
        <v>0.00085</v>
      </c>
      <c r="F22" s="7">
        <v>1317803.46824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1194099.6339400017</v>
      </c>
      <c r="C23" s="7">
        <v>2366.025200000019</v>
      </c>
      <c r="D23" s="7">
        <v>78.22592999999965</v>
      </c>
      <c r="E23" s="7">
        <v>173.89889000000085</v>
      </c>
      <c r="F23" s="7">
        <v>1191481.4839199993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58806.61410999989</v>
      </c>
      <c r="C24" s="7">
        <v>313.3998900000007</v>
      </c>
      <c r="D24" s="7">
        <v>18.700239999999994</v>
      </c>
      <c r="E24" s="7">
        <v>160.0023700000002</v>
      </c>
      <c r="F24" s="7">
        <v>58314.511609999914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578816.8527100001</v>
      </c>
      <c r="C25" s="7">
        <v>6870.558349999979</v>
      </c>
      <c r="D25" s="7">
        <v>13945.781490000005</v>
      </c>
      <c r="E25" s="7">
        <v>17064.33309000001</v>
      </c>
      <c r="F25" s="7">
        <v>540936.17978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38747830.6948299</v>
      </c>
      <c r="C27" s="7">
        <v>413818.71378000104</v>
      </c>
      <c r="D27" s="7">
        <v>332331.4397100014</v>
      </c>
      <c r="E27" s="7">
        <v>454798.6888400002</v>
      </c>
      <c r="F27" s="7">
        <v>37546881.85249995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34322232.03035998</v>
      </c>
      <c r="C28" s="7">
        <v>408110.50738000206</v>
      </c>
      <c r="D28" s="7">
        <v>332033.72579000023</v>
      </c>
      <c r="E28" s="7">
        <v>451849.1147400018</v>
      </c>
      <c r="F28" s="7">
        <v>33130238.682449985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32605555.860250004</v>
      </c>
      <c r="C29" s="7">
        <v>385082.71774000116</v>
      </c>
      <c r="D29" s="7">
        <v>331617.3522800007</v>
      </c>
      <c r="E29" s="7">
        <v>450208.51589000213</v>
      </c>
      <c r="F29" s="7">
        <v>31438647.274339966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1716676.1701100175</v>
      </c>
      <c r="C30" s="7">
        <v>23027.789640000174</v>
      </c>
      <c r="D30" s="7">
        <v>416.3735100000011</v>
      </c>
      <c r="E30" s="7">
        <v>1640.5988500000014</v>
      </c>
      <c r="F30" s="7">
        <v>1691591.4081099913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3858840.939850002</v>
      </c>
      <c r="C31" s="7">
        <v>4391.286770000075</v>
      </c>
      <c r="D31" s="7">
        <v>227.02981000000233</v>
      </c>
      <c r="E31" s="7">
        <v>1670.8316299999997</v>
      </c>
      <c r="F31" s="7">
        <v>3852551.791640001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3512137.0725000016</v>
      </c>
      <c r="C32" s="7">
        <v>3845.565100000075</v>
      </c>
      <c r="D32" s="7">
        <v>134.32180000000233</v>
      </c>
      <c r="E32" s="7">
        <v>462.6882199999996</v>
      </c>
      <c r="F32" s="7">
        <v>3507694.4973800005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346703.8673500004</v>
      </c>
      <c r="C33" s="7">
        <v>545.7216699999999</v>
      </c>
      <c r="D33" s="7">
        <v>92.70801</v>
      </c>
      <c r="E33" s="7">
        <v>1208.1434100000001</v>
      </c>
      <c r="F33" s="7">
        <v>344857.29426000017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566757.7246199999</v>
      </c>
      <c r="C34" s="7">
        <v>1316.919630000003</v>
      </c>
      <c r="D34" s="7">
        <v>70.68411000000013</v>
      </c>
      <c r="E34" s="7">
        <v>1278.7424700000015</v>
      </c>
      <c r="F34" s="7">
        <v>564091.37841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129666.38224000005</v>
      </c>
      <c r="C35" s="7">
        <v>774.2511800000007</v>
      </c>
      <c r="D35" s="7">
        <v>24.30217000000002</v>
      </c>
      <c r="E35" s="7">
        <v>508.3222400000001</v>
      </c>
      <c r="F35" s="7">
        <v>128359.50664999978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81.59589999999999</v>
      </c>
      <c r="C36" s="7">
        <v>0</v>
      </c>
      <c r="D36" s="7">
        <v>0</v>
      </c>
      <c r="E36" s="7">
        <v>0.39898</v>
      </c>
      <c r="F36" s="7">
        <v>81.19691999999999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91877.70628999987</v>
      </c>
      <c r="C37" s="7">
        <v>64.63514999999998</v>
      </c>
      <c r="D37" s="7">
        <v>1.206189999999999</v>
      </c>
      <c r="E37" s="7">
        <v>16.936389999999996</v>
      </c>
      <c r="F37" s="7">
        <v>91794.9285599999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317827.52662</v>
      </c>
      <c r="C38" s="7">
        <v>357.67304000000263</v>
      </c>
      <c r="D38" s="7">
        <v>43.81499000000011</v>
      </c>
      <c r="E38" s="7">
        <v>607.6550500000016</v>
      </c>
      <c r="F38" s="7">
        <v>316818.3835400003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27304.513569999974</v>
      </c>
      <c r="C39" s="7">
        <v>120.36026000000001</v>
      </c>
      <c r="D39" s="7">
        <v>1.36076</v>
      </c>
      <c r="E39" s="7">
        <v>145.42980999999997</v>
      </c>
      <c r="F39" s="7">
        <v>27037.362739999975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3207913.1888800487</v>
      </c>
      <c r="C42" s="7">
        <v>-9380.89303999918</v>
      </c>
      <c r="D42" s="7">
        <v>110092.55795000028</v>
      </c>
      <c r="E42" s="7">
        <v>137229.32170000143</v>
      </c>
      <c r="F42" s="7">
        <v>2969972.2022700273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317273.9183100001</v>
      </c>
      <c r="C43" s="7">
        <v>-17823.30046999968</v>
      </c>
      <c r="D43" s="7">
        <v>-886.3585999999993</v>
      </c>
      <c r="E43" s="7">
        <v>-1180.691639999994</v>
      </c>
      <c r="F43" s="7">
        <v>337164.26902000094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3525187.107190049</v>
      </c>
      <c r="C44" s="7">
        <v>-27204.193509998862</v>
      </c>
      <c r="D44" s="7">
        <v>109206.19935000029</v>
      </c>
      <c r="E44" s="7">
        <v>136048.63006000142</v>
      </c>
      <c r="F44" s="7">
        <v>3307136.471290028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-3062194.6239800025</v>
      </c>
      <c r="C45" s="7">
        <v>-2681.347750000017</v>
      </c>
      <c r="D45" s="7">
        <v>-92.27831999999957</v>
      </c>
      <c r="E45" s="7">
        <v>535.8349900000005</v>
      </c>
      <c r="F45" s="7">
        <v>-3059956.8329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462992.4832100463</v>
      </c>
      <c r="C46" s="7">
        <v>-29885.541259998878</v>
      </c>
      <c r="D46" s="7">
        <v>109113.92103000029</v>
      </c>
      <c r="E46" s="7">
        <v>136584.46505000142</v>
      </c>
      <c r="F46" s="7">
        <v>247179.63839002838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-115824.36949995381</v>
      </c>
      <c r="C47" s="7">
        <v>-36756.099609998855</v>
      </c>
      <c r="D47" s="7">
        <v>95168.13954000028</v>
      </c>
      <c r="E47" s="7">
        <v>119520.13196000141</v>
      </c>
      <c r="F47" s="7">
        <v>-293756.5413899716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56339746.23466015</v>
      </c>
      <c r="C8" s="7">
        <v>822503.4019799988</v>
      </c>
      <c r="D8" s="7">
        <v>1301420.501399997</v>
      </c>
      <c r="E8" s="7">
        <v>2921720.8904700023</v>
      </c>
      <c r="F8" s="7">
        <v>51294101.44080996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51670066.19655996</v>
      </c>
      <c r="C9" s="7">
        <v>690478.4433199978</v>
      </c>
      <c r="D9" s="7">
        <v>1191722.2677899997</v>
      </c>
      <c r="E9" s="7">
        <v>2698640.9885299997</v>
      </c>
      <c r="F9" s="7">
        <v>47089224.49692003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26579311.23830995</v>
      </c>
      <c r="C10" s="7">
        <v>230146.3779499995</v>
      </c>
      <c r="D10" s="7">
        <v>400049.43385000026</v>
      </c>
      <c r="E10" s="7">
        <v>1146805.4554499998</v>
      </c>
      <c r="F10" s="7">
        <v>24802309.971060026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10884996.148599965</v>
      </c>
      <c r="C11" s="7">
        <v>163473.9046099982</v>
      </c>
      <c r="D11" s="7">
        <v>297167.798640001</v>
      </c>
      <c r="E11" s="7">
        <v>627591.3515099993</v>
      </c>
      <c r="F11" s="7">
        <v>9796763.093839996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2062885.7968800028</v>
      </c>
      <c r="C12" s="7">
        <v>42930.35101999995</v>
      </c>
      <c r="D12" s="7">
        <v>60702.74892999993</v>
      </c>
      <c r="E12" s="7">
        <v>119027.47928999971</v>
      </c>
      <c r="F12" s="7">
        <v>1840225.2176400016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174089.2373500002</v>
      </c>
      <c r="C13" s="7">
        <v>1362.909350000002</v>
      </c>
      <c r="D13" s="7">
        <v>276.2737399999988</v>
      </c>
      <c r="E13" s="7">
        <v>7830.462790000007</v>
      </c>
      <c r="F13" s="7">
        <v>164619.5914700001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11968783.775420038</v>
      </c>
      <c r="C14" s="7">
        <v>252564.90039000008</v>
      </c>
      <c r="D14" s="7">
        <v>433526.0126299987</v>
      </c>
      <c r="E14" s="7">
        <v>797386.239490001</v>
      </c>
      <c r="F14" s="7">
        <v>10485306.622909991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2174742.4196900045</v>
      </c>
      <c r="C15" s="7">
        <v>40708.17916999977</v>
      </c>
      <c r="D15" s="7">
        <v>47467.643560000004</v>
      </c>
      <c r="E15" s="7">
        <v>110108.69211000027</v>
      </c>
      <c r="F15" s="7">
        <v>1976457.9048500014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1881008.2713400028</v>
      </c>
      <c r="C16" s="7">
        <v>31753.39268999978</v>
      </c>
      <c r="D16" s="7">
        <v>38627.73729000001</v>
      </c>
      <c r="E16" s="7">
        <v>90452.0275500003</v>
      </c>
      <c r="F16" s="7">
        <v>1720175.1138100016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100004.59089000018</v>
      </c>
      <c r="C17" s="7">
        <v>8010.670579999997</v>
      </c>
      <c r="D17" s="7">
        <v>4417.651719999998</v>
      </c>
      <c r="E17" s="7">
        <v>17493.503989999965</v>
      </c>
      <c r="F17" s="7">
        <v>70082.76459999998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193729.5574600018</v>
      </c>
      <c r="C18" s="7">
        <v>944.1158999999967</v>
      </c>
      <c r="D18" s="7">
        <v>4422.25454999999</v>
      </c>
      <c r="E18" s="7">
        <v>2163.1605699999996</v>
      </c>
      <c r="F18" s="7">
        <v>186200.02644000005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1269173.0247399977</v>
      </c>
      <c r="C19" s="7">
        <v>15471.677820000012</v>
      </c>
      <c r="D19" s="7">
        <v>26401.461059999925</v>
      </c>
      <c r="E19" s="7">
        <v>41558.59587000001</v>
      </c>
      <c r="F19" s="7">
        <v>1185741.289989999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567401.4029199999</v>
      </c>
      <c r="C20" s="7">
        <v>1691.457490000001</v>
      </c>
      <c r="D20" s="7">
        <v>9846.914950000004</v>
      </c>
      <c r="E20" s="7">
        <v>12077.140619999995</v>
      </c>
      <c r="F20" s="7">
        <v>543785.8898599998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175583.59373000055</v>
      </c>
      <c r="C21" s="7">
        <v>6855.705259999982</v>
      </c>
      <c r="D21" s="7">
        <v>3831.5257700000057</v>
      </c>
      <c r="E21" s="7">
        <v>6763.782399999993</v>
      </c>
      <c r="F21" s="7">
        <v>158132.58029999986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18605.241230000003</v>
      </c>
      <c r="C22" s="7">
        <v>996.5485900000002</v>
      </c>
      <c r="D22" s="7">
        <v>155.88860999999997</v>
      </c>
      <c r="E22" s="7">
        <v>709.2138199999999</v>
      </c>
      <c r="F22" s="7">
        <v>16743.590210000002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387830.08054999675</v>
      </c>
      <c r="C23" s="7">
        <v>4623.88049000003</v>
      </c>
      <c r="D23" s="7">
        <v>11410.34993999992</v>
      </c>
      <c r="E23" s="7">
        <v>19390.426250000026</v>
      </c>
      <c r="F23" s="7">
        <v>352405.4238699997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119752.70631000053</v>
      </c>
      <c r="C24" s="7">
        <v>1304.0859899999991</v>
      </c>
      <c r="D24" s="7">
        <v>1156.7817899999968</v>
      </c>
      <c r="E24" s="7">
        <v>2618.032780000003</v>
      </c>
      <c r="F24" s="7">
        <v>114673.80574999991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1225764.5936700013</v>
      </c>
      <c r="C25" s="7">
        <v>75845.10167000006</v>
      </c>
      <c r="D25" s="7">
        <v>35829.12898999993</v>
      </c>
      <c r="E25" s="7">
        <v>71412.61396000035</v>
      </c>
      <c r="F25" s="7">
        <v>1042677.7490499984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60893130.52726016</v>
      </c>
      <c r="C27" s="7">
        <v>788611.8876399962</v>
      </c>
      <c r="D27" s="7">
        <v>1374291.1469900007</v>
      </c>
      <c r="E27" s="7">
        <v>3080784.045980002</v>
      </c>
      <c r="F27" s="7">
        <v>55649443.446650036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56613337.516059764</v>
      </c>
      <c r="C28" s="7">
        <v>637641.7855299992</v>
      </c>
      <c r="D28" s="7">
        <v>1267837.226009993</v>
      </c>
      <c r="E28" s="7">
        <v>2910021.0797899975</v>
      </c>
      <c r="F28" s="7">
        <v>51797837.42472979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53745803.60478035</v>
      </c>
      <c r="C29" s="7">
        <v>603748.8968999983</v>
      </c>
      <c r="D29" s="7">
        <v>1208014.2796599953</v>
      </c>
      <c r="E29" s="7">
        <v>2751887.2536300058</v>
      </c>
      <c r="F29" s="7">
        <v>49182153.174589805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2867533.9112800066</v>
      </c>
      <c r="C30" s="7">
        <v>33892.88862999993</v>
      </c>
      <c r="D30" s="7">
        <v>59822.94635000021</v>
      </c>
      <c r="E30" s="7">
        <v>158133.8261600006</v>
      </c>
      <c r="F30" s="7">
        <v>2615684.25014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3182941.2895999905</v>
      </c>
      <c r="C31" s="7">
        <v>43975.48474000038</v>
      </c>
      <c r="D31" s="7">
        <v>61810.95668999982</v>
      </c>
      <c r="E31" s="7">
        <v>94005.79341000055</v>
      </c>
      <c r="F31" s="7">
        <v>2983149.05476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3015810.934639986</v>
      </c>
      <c r="C32" s="7">
        <v>43228.787340000395</v>
      </c>
      <c r="D32" s="7">
        <v>56858.25064999986</v>
      </c>
      <c r="E32" s="7">
        <v>92381.68360000057</v>
      </c>
      <c r="F32" s="7">
        <v>2823342.21305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167130.35496000416</v>
      </c>
      <c r="C33" s="7">
        <v>746.6973999999807</v>
      </c>
      <c r="D33" s="7">
        <v>4952.70603999995</v>
      </c>
      <c r="E33" s="7">
        <v>1624.1098099999822</v>
      </c>
      <c r="F33" s="7">
        <v>159806.8417100002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1096851.7216000005</v>
      </c>
      <c r="C34" s="7">
        <v>106994.61736999993</v>
      </c>
      <c r="D34" s="7">
        <v>44642.96428999988</v>
      </c>
      <c r="E34" s="7">
        <v>76757.17277999986</v>
      </c>
      <c r="F34" s="7">
        <v>868456.9671599994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770328.9581699987</v>
      </c>
      <c r="C35" s="7">
        <v>98498.77963</v>
      </c>
      <c r="D35" s="7">
        <v>27144.490689999922</v>
      </c>
      <c r="E35" s="7">
        <v>58058.783649999925</v>
      </c>
      <c r="F35" s="7">
        <v>586626.904199999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3013.1844299999993</v>
      </c>
      <c r="C36" s="7">
        <v>146.93147999999994</v>
      </c>
      <c r="D36" s="7">
        <v>101.88814</v>
      </c>
      <c r="E36" s="7">
        <v>688.10116</v>
      </c>
      <c r="F36" s="7">
        <v>2076.26365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29135.531779999932</v>
      </c>
      <c r="C37" s="7">
        <v>335.44235000000003</v>
      </c>
      <c r="D37" s="7">
        <v>709.305</v>
      </c>
      <c r="E37" s="7">
        <v>661.50121</v>
      </c>
      <c r="F37" s="7">
        <v>27429.283219999998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241030.76429000197</v>
      </c>
      <c r="C38" s="7">
        <v>7181.677989999945</v>
      </c>
      <c r="D38" s="7">
        <v>9302.956159999962</v>
      </c>
      <c r="E38" s="7">
        <v>15048.973529999941</v>
      </c>
      <c r="F38" s="7">
        <v>209497.15661000038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53343.28292999992</v>
      </c>
      <c r="C39" s="7">
        <v>831.7859200000001</v>
      </c>
      <c r="D39" s="7">
        <v>7384.324300000002</v>
      </c>
      <c r="E39" s="7">
        <v>2299.8132300000034</v>
      </c>
      <c r="F39" s="7">
        <v>42827.35948000006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4943271.319499806</v>
      </c>
      <c r="C42" s="7">
        <v>-52836.65778999857</v>
      </c>
      <c r="D42" s="7">
        <v>76114.9582199934</v>
      </c>
      <c r="E42" s="7">
        <v>211380.0912599978</v>
      </c>
      <c r="F42" s="7">
        <v>4708612.92780976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1008198.8699099859</v>
      </c>
      <c r="C43" s="7">
        <v>3267.305570000608</v>
      </c>
      <c r="D43" s="7">
        <v>14343.313129999813</v>
      </c>
      <c r="E43" s="7">
        <v>-16102.898699999714</v>
      </c>
      <c r="F43" s="7">
        <v>1006691.1499099988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5951470.1894097915</v>
      </c>
      <c r="C44" s="7">
        <v>-49569.35221999796</v>
      </c>
      <c r="D44" s="7">
        <v>90458.27134999321</v>
      </c>
      <c r="E44" s="7">
        <v>195277.19255999808</v>
      </c>
      <c r="F44" s="7">
        <v>5715304.077719759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-172321.30313999718</v>
      </c>
      <c r="C45" s="7">
        <v>91522.93954999992</v>
      </c>
      <c r="D45" s="7">
        <v>18241.503229999955</v>
      </c>
      <c r="E45" s="7">
        <v>35198.57690999985</v>
      </c>
      <c r="F45" s="7">
        <v>-317284.3228299996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5779148.886269795</v>
      </c>
      <c r="C46" s="7">
        <v>41953.58733000196</v>
      </c>
      <c r="D46" s="7">
        <v>108699.77457999317</v>
      </c>
      <c r="E46" s="7">
        <v>230475.76946999793</v>
      </c>
      <c r="F46" s="7">
        <v>5398019.754889759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4553384.2925997935</v>
      </c>
      <c r="C47" s="7">
        <v>-33891.5143399981</v>
      </c>
      <c r="D47" s="7">
        <v>72870.64558999325</v>
      </c>
      <c r="E47" s="7">
        <v>159063.15550999757</v>
      </c>
      <c r="F47" s="7">
        <v>4355342.005839761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2005-06-17T08:15:45Z</dcterms:created>
  <dcterms:modified xsi:type="dcterms:W3CDTF">2005-06-20T10:15:38Z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