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<sst xmlns="http://schemas.openxmlformats.org/spreadsheetml/2006/main" count="172" uniqueCount="27">
  <si>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>MACROMAGNITUDES Y CUENTA DE EXPLOTACIÓN SEGÚN VALOR AÑADIDO 2000</t>
  </si>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</sst>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178398.42699995977</v>
      </c>
      <c r="C8" s="7">
        <v>8691.783000000905</v>
      </c>
      <c r="D8" s="7">
        <v>11303.206000000788</v>
      </c>
      <c r="E8" s="7">
        <v>19250.18200000081</v>
      </c>
      <c r="F8" s="7">
        <v>139153.25599999746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13630621.626130007</v>
      </c>
      <c r="C9" s="7">
        <v>251314.75535000052</v>
      </c>
      <c r="D9" s="7">
        <v>422639.3751899993</v>
      </c>
      <c r="E9" s="7">
        <v>762916.7979200002</v>
      </c>
      <c r="F9" s="7">
        <v>12193750.697670002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12824781.432919981</v>
      </c>
      <c r="C10" s="7">
        <v>245506.27840000056</v>
      </c>
      <c r="D10" s="7">
        <v>416396.57947999856</v>
      </c>
      <c r="E10" s="7">
        <v>745689.2289900009</v>
      </c>
      <c r="F10" s="7">
        <v>11417189.346050026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805840.1932099975</v>
      </c>
      <c r="C11" s="7">
        <v>5808.476949999967</v>
      </c>
      <c r="D11" s="7">
        <v>6242.795709999989</v>
      </c>
      <c r="E11" s="7">
        <v>17227.56892999999</v>
      </c>
      <c r="F11" s="7">
        <v>776561.3516199997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8114739.72428999</v>
      </c>
      <c r="C12" s="7">
        <v>169441.0036500001</v>
      </c>
      <c r="D12" s="7">
        <v>258922.0530399994</v>
      </c>
      <c r="E12" s="7">
        <v>450872.3247099996</v>
      </c>
      <c r="F12" s="7">
        <v>7235504.342889983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3774026.4743400016</v>
      </c>
      <c r="C13" s="7">
        <v>55630.335090000044</v>
      </c>
      <c r="D13" s="7">
        <v>80077.8097200001</v>
      </c>
      <c r="E13" s="7">
        <v>141605.23279</v>
      </c>
      <c r="F13" s="7">
        <v>3496713.096740003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4340713.249950009</v>
      </c>
      <c r="C14" s="7">
        <v>113810.66855999985</v>
      </c>
      <c r="D14" s="7">
        <v>178844.24331999957</v>
      </c>
      <c r="E14" s="7">
        <v>309267.09191999916</v>
      </c>
      <c r="F14" s="7">
        <v>3738791.2461499963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5515881.901840003</v>
      </c>
      <c r="C15" s="7">
        <v>81873.75170000011</v>
      </c>
      <c r="D15" s="7">
        <v>163717.32215000075</v>
      </c>
      <c r="E15" s="7">
        <v>312044.47320999944</v>
      </c>
      <c r="F15" s="7">
        <v>4958246.354779984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3751011.5970799928</v>
      </c>
      <c r="C16" s="7">
        <v>74381.81698000013</v>
      </c>
      <c r="D16" s="7">
        <v>121520.20935999982</v>
      </c>
      <c r="E16" s="7">
        <v>233398.55035999985</v>
      </c>
      <c r="F16" s="7">
        <v>3321711.0203799987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1764870.3047599988</v>
      </c>
      <c r="C17" s="7">
        <v>7491.934719999987</v>
      </c>
      <c r="D17" s="7">
        <v>42197.112790000145</v>
      </c>
      <c r="E17" s="7">
        <v>78645.92285000005</v>
      </c>
      <c r="F17" s="7">
        <v>1636535.3344000024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266587.8095699994</v>
      </c>
      <c r="C18" s="7">
        <v>748.9801199999998</v>
      </c>
      <c r="D18" s="7">
        <v>5004.3899400000155</v>
      </c>
      <c r="E18" s="7">
        <v>4433.161059999976</v>
      </c>
      <c r="F18" s="7">
        <v>256401.2784499996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33286.42300000176</v>
      </c>
      <c r="C8" s="7">
        <v>3508.5169999999284</v>
      </c>
      <c r="D8" s="7">
        <v>4198.131999999873</v>
      </c>
      <c r="E8" s="7">
        <v>4231.255999999878</v>
      </c>
      <c r="F8" s="7">
        <v>21348.517999999996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11933926.46322</v>
      </c>
      <c r="C9" s="7">
        <v>139415.94264000017</v>
      </c>
      <c r="D9" s="7">
        <v>187208.42455999987</v>
      </c>
      <c r="E9" s="7">
        <v>210632.0776800001</v>
      </c>
      <c r="F9" s="7">
        <v>11396670.018339999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11180779.52317</v>
      </c>
      <c r="C10" s="7">
        <v>107402.98886999988</v>
      </c>
      <c r="D10" s="7">
        <v>142507.62060999978</v>
      </c>
      <c r="E10" s="7">
        <v>158945.93618000002</v>
      </c>
      <c r="F10" s="7">
        <v>10771922.97751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753146.94005</v>
      </c>
      <c r="C11" s="7">
        <v>32012.953769999996</v>
      </c>
      <c r="D11" s="7">
        <v>44700.80394999995</v>
      </c>
      <c r="E11" s="7">
        <v>51686.141500000005</v>
      </c>
      <c r="F11" s="7">
        <v>624747.0408299997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7932719.89652</v>
      </c>
      <c r="C12" s="7">
        <v>96436.64841999998</v>
      </c>
      <c r="D12" s="7">
        <v>121462.24525000031</v>
      </c>
      <c r="E12" s="7">
        <v>131059.14172000013</v>
      </c>
      <c r="F12" s="7">
        <v>7583761.86113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6640284.70485</v>
      </c>
      <c r="C13" s="7">
        <v>51284.515130000116</v>
      </c>
      <c r="D13" s="7">
        <v>66416.12502</v>
      </c>
      <c r="E13" s="7">
        <v>72206.77633000011</v>
      </c>
      <c r="F13" s="7">
        <v>6450377.28837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1292435.1916699996</v>
      </c>
      <c r="C14" s="7">
        <v>45152.13328999998</v>
      </c>
      <c r="D14" s="7">
        <v>55046.12023000008</v>
      </c>
      <c r="E14" s="7">
        <v>58852.36539000005</v>
      </c>
      <c r="F14" s="7">
        <v>1133384.5727599997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4001206.5667000003</v>
      </c>
      <c r="C15" s="7">
        <v>42979.29422</v>
      </c>
      <c r="D15" s="7">
        <v>65746.17930999988</v>
      </c>
      <c r="E15" s="7">
        <v>79572.93595999999</v>
      </c>
      <c r="F15" s="7">
        <v>3812908.1572099994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1003103.3520100008</v>
      </c>
      <c r="C16" s="7">
        <v>40422.974120000064</v>
      </c>
      <c r="D16" s="7">
        <v>50045.563139999984</v>
      </c>
      <c r="E16" s="7">
        <v>51522.730700000044</v>
      </c>
      <c r="F16" s="7">
        <v>861112.08405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2998103.2146900003</v>
      </c>
      <c r="C17" s="7">
        <v>2556.3201000000004</v>
      </c>
      <c r="D17" s="7">
        <v>15700.61616999999</v>
      </c>
      <c r="E17" s="7">
        <v>28050.20525999999</v>
      </c>
      <c r="F17" s="7">
        <v>2951796.07316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409833.44595</v>
      </c>
      <c r="C18" s="7">
        <v>1843.5321899999985</v>
      </c>
      <c r="D18" s="7">
        <v>2352.0132700000017</v>
      </c>
      <c r="E18" s="7">
        <v>3351.037540000001</v>
      </c>
      <c r="F18" s="7">
        <v>402286.86295000004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115413.61</v>
      </c>
      <c r="C8" s="7">
        <v>2376.079000000019</v>
      </c>
      <c r="D8" s="7">
        <v>4907.531000000041</v>
      </c>
      <c r="E8" s="7">
        <v>12734.474000000042</v>
      </c>
      <c r="F8" s="7">
        <v>95395.52599999997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20829002.833900042</v>
      </c>
      <c r="C9" s="7">
        <v>154942.40165999983</v>
      </c>
      <c r="D9" s="7">
        <v>319988.35451000073</v>
      </c>
      <c r="E9" s="7">
        <v>896665.1307300001</v>
      </c>
      <c r="F9" s="7">
        <v>19457406.947000004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20443786.070410013</v>
      </c>
      <c r="C10" s="7">
        <v>153383.6215699999</v>
      </c>
      <c r="D10" s="7">
        <v>316672.5189400001</v>
      </c>
      <c r="E10" s="7">
        <v>888489.5281200003</v>
      </c>
      <c r="F10" s="7">
        <v>19085240.401779994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385216.76349000033</v>
      </c>
      <c r="C11" s="7">
        <v>1558.7800900000022</v>
      </c>
      <c r="D11" s="7">
        <v>3315.8355699999993</v>
      </c>
      <c r="E11" s="7">
        <v>8175.602610000001</v>
      </c>
      <c r="F11" s="7">
        <v>372166.5452200001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15646633.759240037</v>
      </c>
      <c r="C12" s="7">
        <v>113846.13759000003</v>
      </c>
      <c r="D12" s="7">
        <v>219882.82731000017</v>
      </c>
      <c r="E12" s="7">
        <v>595915.8066600006</v>
      </c>
      <c r="F12" s="7">
        <v>14716988.98768002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13188496.731259996</v>
      </c>
      <c r="C13" s="7">
        <v>87474.31227999988</v>
      </c>
      <c r="D13" s="7">
        <v>170833.5582500001</v>
      </c>
      <c r="E13" s="7">
        <v>477316.8501300004</v>
      </c>
      <c r="F13" s="7">
        <v>12452872.010599988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2458137.0279799984</v>
      </c>
      <c r="C14" s="7">
        <v>26371.825310000004</v>
      </c>
      <c r="D14" s="7">
        <v>49049.269059999926</v>
      </c>
      <c r="E14" s="7">
        <v>118598.95652999995</v>
      </c>
      <c r="F14" s="7">
        <v>2264116.977080003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5182369.07466002</v>
      </c>
      <c r="C15" s="7">
        <v>41096.26406999997</v>
      </c>
      <c r="D15" s="7">
        <v>100105.52720000017</v>
      </c>
      <c r="E15" s="7">
        <v>300749.32406999957</v>
      </c>
      <c r="F15" s="7">
        <v>4740417.959319999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3361276.7266400056</v>
      </c>
      <c r="C16" s="7">
        <v>34476.89193999997</v>
      </c>
      <c r="D16" s="7">
        <v>78239.57301000005</v>
      </c>
      <c r="E16" s="7">
        <v>238698.24225000004</v>
      </c>
      <c r="F16" s="7">
        <v>3009862.0194400013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1821092.348019998</v>
      </c>
      <c r="C17" s="7">
        <v>6619.372130000003</v>
      </c>
      <c r="D17" s="7">
        <v>21865.95419000003</v>
      </c>
      <c r="E17" s="7">
        <v>62051.08181999989</v>
      </c>
      <c r="F17" s="7">
        <v>1730555.939879998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323361.74287000037</v>
      </c>
      <c r="C18" s="7">
        <v>277.1701200000001</v>
      </c>
      <c r="D18" s="7">
        <v>2075.515810000002</v>
      </c>
      <c r="E18" s="7">
        <v>7969.104429999996</v>
      </c>
      <c r="F18" s="7">
        <v>313039.9525099997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46670.45600000036</v>
      </c>
      <c r="C8" s="7">
        <v>1503.184999999988</v>
      </c>
      <c r="D8" s="7">
        <v>2326.048999999994</v>
      </c>
      <c r="E8" s="7">
        <v>5486.183999999977</v>
      </c>
      <c r="F8" s="7">
        <v>37355.03799999993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6699860.460219999</v>
      </c>
      <c r="C9" s="7">
        <v>78288.66256000001</v>
      </c>
      <c r="D9" s="7">
        <v>153187.94022999992</v>
      </c>
      <c r="E9" s="7">
        <v>345949.1027699999</v>
      </c>
      <c r="F9" s="7">
        <v>6122434.7546599945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6591660.940440009</v>
      </c>
      <c r="C10" s="7">
        <v>77180.93999000004</v>
      </c>
      <c r="D10" s="7">
        <v>150329.39082999984</v>
      </c>
      <c r="E10" s="7">
        <v>341797.1426699999</v>
      </c>
      <c r="F10" s="7">
        <v>6022353.466949995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108199.5197800001</v>
      </c>
      <c r="C11" s="7">
        <v>1107.72257</v>
      </c>
      <c r="D11" s="7">
        <v>2858.5494000000053</v>
      </c>
      <c r="E11" s="7">
        <v>4151.9601</v>
      </c>
      <c r="F11" s="7">
        <v>100081.28771000008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5090442.585509999</v>
      </c>
      <c r="C12" s="7">
        <v>61031.52037</v>
      </c>
      <c r="D12" s="7">
        <v>117196.35642000026</v>
      </c>
      <c r="E12" s="7">
        <v>256597.06614999985</v>
      </c>
      <c r="F12" s="7">
        <v>4655617.642569998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4066983.2988899914</v>
      </c>
      <c r="C13" s="7">
        <v>46150.966940000035</v>
      </c>
      <c r="D13" s="7">
        <v>93830.82064000008</v>
      </c>
      <c r="E13" s="7">
        <v>212657.48121000003</v>
      </c>
      <c r="F13" s="7">
        <v>3714344.0301000015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1023459.2866199984</v>
      </c>
      <c r="C14" s="7">
        <v>14880.553430000005</v>
      </c>
      <c r="D14" s="7">
        <v>23365.535780000013</v>
      </c>
      <c r="E14" s="7">
        <v>43939.58494000005</v>
      </c>
      <c r="F14" s="7">
        <v>941273.6124700003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1609417.8747100045</v>
      </c>
      <c r="C15" s="7">
        <v>17257.142190000006</v>
      </c>
      <c r="D15" s="7">
        <v>35991.58381000001</v>
      </c>
      <c r="E15" s="7">
        <v>89352.0366200001</v>
      </c>
      <c r="F15" s="7">
        <v>1466817.112090001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1075261.7896699982</v>
      </c>
      <c r="C16" s="7">
        <v>17666.76978000003</v>
      </c>
      <c r="D16" s="7">
        <v>29248.76828000001</v>
      </c>
      <c r="E16" s="7">
        <v>74890.31989999993</v>
      </c>
      <c r="F16" s="7">
        <v>953455.9317100008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534156.0850399996</v>
      </c>
      <c r="C17" s="7">
        <v>-409.62759000000125</v>
      </c>
      <c r="D17" s="7">
        <v>6742.815529999985</v>
      </c>
      <c r="E17" s="7">
        <v>14461.71671999999</v>
      </c>
      <c r="F17" s="7">
        <v>513361.18038000027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86650.13116999969</v>
      </c>
      <c r="C18" s="7">
        <v>-283.3999699999997</v>
      </c>
      <c r="D18" s="7">
        <v>338.32343000000037</v>
      </c>
      <c r="E18" s="7">
        <v>1290.7755599999991</v>
      </c>
      <c r="F18" s="7">
        <v>85304.4321499999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122451.10700000476</v>
      </c>
      <c r="C8" s="7">
        <v>3358.801000000045</v>
      </c>
      <c r="D8" s="7">
        <v>5299.905000000037</v>
      </c>
      <c r="E8" s="7">
        <v>13407.332000000064</v>
      </c>
      <c r="F8" s="7">
        <v>100385.0690000001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19318725.84564995</v>
      </c>
      <c r="C9" s="7">
        <v>189488.77620999984</v>
      </c>
      <c r="D9" s="7">
        <v>331046.7948600011</v>
      </c>
      <c r="E9" s="7">
        <v>1006853.7325000006</v>
      </c>
      <c r="F9" s="7">
        <v>17791336.542079974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18852952.536439873</v>
      </c>
      <c r="C10" s="7">
        <v>186424.3907200005</v>
      </c>
      <c r="D10" s="7">
        <v>327170.06492000044</v>
      </c>
      <c r="E10" s="7">
        <v>996461.5576300005</v>
      </c>
      <c r="F10" s="7">
        <v>17342896.523169953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465773.30921000073</v>
      </c>
      <c r="C11" s="7">
        <v>3064.3854899999997</v>
      </c>
      <c r="D11" s="7">
        <v>3876.729939999999</v>
      </c>
      <c r="E11" s="7">
        <v>10392.174869999993</v>
      </c>
      <c r="F11" s="7">
        <v>448440.01891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13466018.031919958</v>
      </c>
      <c r="C12" s="7">
        <v>145013.3263699994</v>
      </c>
      <c r="D12" s="7">
        <v>233699.5998699997</v>
      </c>
      <c r="E12" s="7">
        <v>700396.9421900008</v>
      </c>
      <c r="F12" s="7">
        <v>12386908.163489986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9571644.388529988</v>
      </c>
      <c r="C13" s="7">
        <v>102869.35240000003</v>
      </c>
      <c r="D13" s="7">
        <v>166788.49424999973</v>
      </c>
      <c r="E13" s="7">
        <v>527539.8945600003</v>
      </c>
      <c r="F13" s="7">
        <v>8774446.647320012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3894373.643390012</v>
      </c>
      <c r="C14" s="7">
        <v>42143.97397000004</v>
      </c>
      <c r="D14" s="7">
        <v>66911.10561999987</v>
      </c>
      <c r="E14" s="7">
        <v>172857.0476299998</v>
      </c>
      <c r="F14" s="7">
        <v>3612461.5161700067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5852707.813729984</v>
      </c>
      <c r="C15" s="7">
        <v>44475.44984000004</v>
      </c>
      <c r="D15" s="7">
        <v>97347.19498999958</v>
      </c>
      <c r="E15" s="7">
        <v>306456.7903100001</v>
      </c>
      <c r="F15" s="7">
        <v>5404428.378589996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3546333.949360001</v>
      </c>
      <c r="C16" s="7">
        <v>45008.969309999884</v>
      </c>
      <c r="D16" s="7">
        <v>81348.09617000003</v>
      </c>
      <c r="E16" s="7">
        <v>243066.3601899999</v>
      </c>
      <c r="F16" s="7">
        <v>3176910.523690004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2306373.864370007</v>
      </c>
      <c r="C17" s="7">
        <v>-533.5194699999962</v>
      </c>
      <c r="D17" s="7">
        <v>15999.098819999987</v>
      </c>
      <c r="E17" s="7">
        <v>63390.430120000114</v>
      </c>
      <c r="F17" s="7">
        <v>2227517.8549000043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411988.4000700044</v>
      </c>
      <c r="C18" s="7">
        <v>292.11639999999954</v>
      </c>
      <c r="D18" s="7">
        <v>3534.258569999989</v>
      </c>
      <c r="E18" s="7">
        <v>10479.879930000016</v>
      </c>
      <c r="F18" s="7">
        <v>397682.14517000056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202982.6029999998</v>
      </c>
      <c r="C8" s="7">
        <v>13886.837999998757</v>
      </c>
      <c r="D8" s="7">
        <v>14039.833999999752</v>
      </c>
      <c r="E8" s="7">
        <v>18580.854000000916</v>
      </c>
      <c r="F8" s="7">
        <v>156475.0769999997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23725752.16382004</v>
      </c>
      <c r="C9" s="7">
        <v>934213.3600200029</v>
      </c>
      <c r="D9" s="7">
        <v>1280591.4158100064</v>
      </c>
      <c r="E9" s="7">
        <v>1935195.5150700049</v>
      </c>
      <c r="F9" s="7">
        <v>19575751.872919984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22905029.300980058</v>
      </c>
      <c r="C10" s="7">
        <v>918425.9641100025</v>
      </c>
      <c r="D10" s="7">
        <v>1251403.7246299994</v>
      </c>
      <c r="E10" s="7">
        <v>1872410.4330799975</v>
      </c>
      <c r="F10" s="7">
        <v>18862789.17915997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820722.8628400003</v>
      </c>
      <c r="C11" s="7">
        <v>15787.395909999947</v>
      </c>
      <c r="D11" s="7">
        <v>29187.6911800001</v>
      </c>
      <c r="E11" s="7">
        <v>62785.08199000007</v>
      </c>
      <c r="F11" s="7">
        <v>712962.6937599996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17288210.253420085</v>
      </c>
      <c r="C12" s="7">
        <v>725832.1923400019</v>
      </c>
      <c r="D12" s="7">
        <v>958721.8465400019</v>
      </c>
      <c r="E12" s="7">
        <v>1431706.9792199957</v>
      </c>
      <c r="F12" s="7">
        <v>14171949.235320011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14405249.911409952</v>
      </c>
      <c r="C13" s="7">
        <v>584182.782489999</v>
      </c>
      <c r="D13" s="7">
        <v>778816.8106499985</v>
      </c>
      <c r="E13" s="7">
        <v>1176761.834590001</v>
      </c>
      <c r="F13" s="7">
        <v>11865488.48367998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6437541.910399996</v>
      </c>
      <c r="C15" s="7">
        <v>208381.16767999966</v>
      </c>
      <c r="D15" s="7">
        <v>321869.56927000027</v>
      </c>
      <c r="E15" s="7">
        <v>503488.53585000243</v>
      </c>
      <c r="F15" s="7">
        <v>5403802.637599994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4489254.65051</v>
      </c>
      <c r="C16" s="7">
        <v>186237.9350200008</v>
      </c>
      <c r="D16" s="7">
        <v>222144.88253999903</v>
      </c>
      <c r="E16" s="7">
        <v>306529.27560999856</v>
      </c>
      <c r="F16" s="7">
        <v>3774342.55734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1948287.259890006</v>
      </c>
      <c r="C17" s="7">
        <v>22143.232660000012</v>
      </c>
      <c r="D17" s="7">
        <v>99724.68673000032</v>
      </c>
      <c r="E17" s="7">
        <v>196959.26023999925</v>
      </c>
      <c r="F17" s="7">
        <v>1629460.0802599995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348984.1607000008</v>
      </c>
      <c r="C18" s="7">
        <v>4726.536990000008</v>
      </c>
      <c r="D18" s="7">
        <v>13997.838829999959</v>
      </c>
      <c r="E18" s="7">
        <v>37133.78427000003</v>
      </c>
      <c r="F18" s="7">
        <v>293126.00061000016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497008.1839999386</v>
      </c>
      <c r="C8" s="7">
        <v>32074.655000007126</v>
      </c>
      <c r="D8" s="7">
        <v>35727.11700000167</v>
      </c>
      <c r="E8" s="7">
        <v>64999.898000000976</v>
      </c>
      <c r="F8" s="7">
        <v>364206.5139999755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117795149.27588777</v>
      </c>
      <c r="C9" s="7">
        <v>2080737.165110012</v>
      </c>
      <c r="D9" s="7">
        <v>2898140.26415002</v>
      </c>
      <c r="E9" s="7">
        <v>5648311.364180049</v>
      </c>
      <c r="F9" s="7">
        <v>107167960.48244981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115298760.05938315</v>
      </c>
      <c r="C10" s="7">
        <v>2058908.8088400017</v>
      </c>
      <c r="D10" s="7">
        <v>2871024.23013001</v>
      </c>
      <c r="E10" s="7">
        <v>5584065.743099973</v>
      </c>
      <c r="F10" s="7">
        <v>104784761.27731135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2496389.2165100076</v>
      </c>
      <c r="C11" s="7">
        <v>21828.35626999998</v>
      </c>
      <c r="D11" s="7">
        <v>27116.034019999952</v>
      </c>
      <c r="E11" s="7">
        <v>64245.621080000186</v>
      </c>
      <c r="F11" s="7">
        <v>2383199.20514001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101474421.01238889</v>
      </c>
      <c r="C12" s="7">
        <v>1717090.3594000011</v>
      </c>
      <c r="D12" s="7">
        <v>2295045.4160399903</v>
      </c>
      <c r="E12" s="7">
        <v>4525385.84496999</v>
      </c>
      <c r="F12" s="7">
        <v>92936899.39198014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89388799.78117783</v>
      </c>
      <c r="C13" s="7">
        <v>1391914.2070900095</v>
      </c>
      <c r="D13" s="7">
        <v>1904183.0210700002</v>
      </c>
      <c r="E13" s="7">
        <v>3813334.1314799776</v>
      </c>
      <c r="F13" s="7">
        <v>82279368.42153914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12085621.231210148</v>
      </c>
      <c r="C14" s="7">
        <v>325176.15231000155</v>
      </c>
      <c r="D14" s="7">
        <v>390862.39496999915</v>
      </c>
      <c r="E14" s="7">
        <v>712051.7134899932</v>
      </c>
      <c r="F14" s="7">
        <v>10657530.970440084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16320728.263500081</v>
      </c>
      <c r="C15" s="7">
        <v>363646.8057099961</v>
      </c>
      <c r="D15" s="7">
        <v>603094.8481099962</v>
      </c>
      <c r="E15" s="7">
        <v>1122925.519210012</v>
      </c>
      <c r="F15" s="7">
        <v>14231061.090470059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10112296.543300126</v>
      </c>
      <c r="C16" s="7">
        <v>292604.80658000027</v>
      </c>
      <c r="D16" s="7">
        <v>389580.95037999895</v>
      </c>
      <c r="E16" s="7">
        <v>863397.0367200046</v>
      </c>
      <c r="F16" s="7">
        <v>8566713.749620022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6208431.72019993</v>
      </c>
      <c r="C17" s="7">
        <v>71041.99912999973</v>
      </c>
      <c r="D17" s="7">
        <v>213513.89773000154</v>
      </c>
      <c r="E17" s="7">
        <v>259528.4824900016</v>
      </c>
      <c r="F17" s="7">
        <v>5664347.340850003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1031320.1741299807</v>
      </c>
      <c r="C18" s="7">
        <v>13206.24777999987</v>
      </c>
      <c r="D18" s="7">
        <v>28668.681050000123</v>
      </c>
      <c r="E18" s="7">
        <v>31690.13181000031</v>
      </c>
      <c r="F18" s="7">
        <v>957755.1134899834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192705.0320000063</v>
      </c>
      <c r="C8" s="7">
        <v>11057.611000000104</v>
      </c>
      <c r="D8" s="7">
        <v>9728.686999999918</v>
      </c>
      <c r="E8" s="7">
        <v>10085.6789999999</v>
      </c>
      <c r="F8" s="7">
        <v>161833.05500000058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31042043.845569804</v>
      </c>
      <c r="C9" s="7">
        <v>459368.5196499992</v>
      </c>
      <c r="D9" s="7">
        <v>298198.7578700003</v>
      </c>
      <c r="E9" s="7">
        <v>410993.7271300001</v>
      </c>
      <c r="F9" s="7">
        <v>29873482.8409199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29532912.62551996</v>
      </c>
      <c r="C10" s="7">
        <v>435889.18013999873</v>
      </c>
      <c r="D10" s="7">
        <v>297841.9821900006</v>
      </c>
      <c r="E10" s="7">
        <v>408717.3467000003</v>
      </c>
      <c r="F10" s="7">
        <v>28390464.116489995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1509131.2200499952</v>
      </c>
      <c r="C11" s="7">
        <v>23479.339510000234</v>
      </c>
      <c r="D11" s="7">
        <v>356.77568000000105</v>
      </c>
      <c r="E11" s="7">
        <v>2276.3804299999983</v>
      </c>
      <c r="F11" s="7">
        <v>1483018.7244299948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19766047.372910075</v>
      </c>
      <c r="C12" s="7">
        <v>335299.60833999846</v>
      </c>
      <c r="D12" s="7">
        <v>138204.77145</v>
      </c>
      <c r="E12" s="7">
        <v>211063.96747000006</v>
      </c>
      <c r="F12" s="7">
        <v>19081479.02565001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11160801.121059945</v>
      </c>
      <c r="C13" s="7">
        <v>165275.8501500005</v>
      </c>
      <c r="D13" s="7">
        <v>68252.71043000006</v>
      </c>
      <c r="E13" s="7">
        <v>118529.32206999994</v>
      </c>
      <c r="F13" s="7">
        <v>10808743.23840999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8605246.251849987</v>
      </c>
      <c r="C14" s="7">
        <v>170023.75819000028</v>
      </c>
      <c r="D14" s="7">
        <v>69952.06102</v>
      </c>
      <c r="E14" s="7">
        <v>92534.64540000005</v>
      </c>
      <c r="F14" s="7">
        <v>8272735.787240017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11275996.472659964</v>
      </c>
      <c r="C15" s="7">
        <v>124068.91131000014</v>
      </c>
      <c r="D15" s="7">
        <v>159993.98642000035</v>
      </c>
      <c r="E15" s="7">
        <v>199929.75965999966</v>
      </c>
      <c r="F15" s="7">
        <v>10792003.815269988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5503575.208179987</v>
      </c>
      <c r="C16" s="7">
        <v>105325.01566999986</v>
      </c>
      <c r="D16" s="7">
        <v>57865.97322000005</v>
      </c>
      <c r="E16" s="7">
        <v>70655.97887000002</v>
      </c>
      <c r="F16" s="7">
        <v>5269728.240419998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5772421.264479986</v>
      </c>
      <c r="C17" s="7">
        <v>18743.89563999995</v>
      </c>
      <c r="D17" s="7">
        <v>102128.01320000032</v>
      </c>
      <c r="E17" s="7">
        <v>129273.78079000027</v>
      </c>
      <c r="F17" s="7">
        <v>5522275.57485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450908.0519800003</v>
      </c>
      <c r="C18" s="7">
        <v>8351.478719999992</v>
      </c>
      <c r="D18" s="7">
        <v>15716.332019999983</v>
      </c>
      <c r="E18" s="7">
        <v>18368.918939999945</v>
      </c>
      <c r="F18" s="7">
        <v>408471.3222999996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24</v>
      </c>
      <c r="E6" s="12" t="s">
        <v>25</v>
      </c>
      <c r="F6" s="12" t="s">
        <v>26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377790.88799995685</v>
      </c>
      <c r="C8" s="7">
        <v>12355.315000000728</v>
      </c>
      <c r="D8" s="7">
        <v>17396.3820000002</v>
      </c>
      <c r="E8" s="7">
        <v>30042.08799999981</v>
      </c>
      <c r="F8" s="7">
        <v>317997.10299999954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52716087.485019915</v>
      </c>
      <c r="C9" s="7">
        <v>553142.1245099993</v>
      </c>
      <c r="D9" s="7">
        <v>1122823.5761400016</v>
      </c>
      <c r="E9" s="7">
        <v>2648406.635849984</v>
      </c>
      <c r="F9" s="7">
        <v>48391715.14852031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50343530.776520036</v>
      </c>
      <c r="C10" s="7">
        <v>524390.6032999989</v>
      </c>
      <c r="D10" s="7">
        <v>1063585.397070005</v>
      </c>
      <c r="E10" s="7">
        <v>2512922.255290005</v>
      </c>
      <c r="F10" s="7">
        <v>46242632.520859964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2372556.708500014</v>
      </c>
      <c r="C11" s="7">
        <v>28751.521210000064</v>
      </c>
      <c r="D11" s="7">
        <v>59238.179070000355</v>
      </c>
      <c r="E11" s="7">
        <v>135484.38055999993</v>
      </c>
      <c r="F11" s="7">
        <v>2149082.6276599993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36302958.17806992</v>
      </c>
      <c r="C12" s="7">
        <v>415197.5235199984</v>
      </c>
      <c r="D12" s="7">
        <v>737743.1047399995</v>
      </c>
      <c r="E12" s="7">
        <v>1787138.202110002</v>
      </c>
      <c r="F12" s="7">
        <v>33362879.347700004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25508711.76677984</v>
      </c>
      <c r="C13" s="7">
        <v>196141.57672000016</v>
      </c>
      <c r="D13" s="7">
        <v>352243.1298699995</v>
      </c>
      <c r="E13" s="7">
        <v>1040897.4760900001</v>
      </c>
      <c r="F13" s="7">
        <v>23919429.5841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10794246.411289938</v>
      </c>
      <c r="C14" s="7">
        <v>219055.94680000044</v>
      </c>
      <c r="D14" s="7">
        <v>385499.9748700012</v>
      </c>
      <c r="E14" s="7">
        <v>746240.7260200004</v>
      </c>
      <c r="F14" s="7">
        <v>9443449.763599973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16413129.30694996</v>
      </c>
      <c r="C15" s="7">
        <v>137944.60098999977</v>
      </c>
      <c r="D15" s="7">
        <v>385080.4713999991</v>
      </c>
      <c r="E15" s="7">
        <v>861268.4337399984</v>
      </c>
      <c r="F15" s="7">
        <v>15028835.800819958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9548312.493860008</v>
      </c>
      <c r="C16" s="7">
        <v>135781.17281000104</v>
      </c>
      <c r="D16" s="7">
        <v>253562.3215399993</v>
      </c>
      <c r="E16" s="7">
        <v>541320.1878500006</v>
      </c>
      <c r="F16" s="7">
        <v>8617648.811659994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6864816.81309006</v>
      </c>
      <c r="C17" s="7">
        <v>2163.4281799999444</v>
      </c>
      <c r="D17" s="7">
        <v>131518.14985999954</v>
      </c>
      <c r="E17" s="7">
        <v>319948.2458900013</v>
      </c>
      <c r="F17" s="7">
        <v>6411186.989159977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1268950.1418399923</v>
      </c>
      <c r="C18" s="7">
        <v>17347.035539999997</v>
      </c>
      <c r="D18" s="7">
        <v>93106.75179000004</v>
      </c>
      <c r="E18" s="7">
        <v>78400.09714999993</v>
      </c>
      <c r="F18" s="7">
        <v>1080096.257359999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2005-06-17T08:16:44Z</dcterms:created>
  <dcterms:modified xsi:type="dcterms:W3CDTF">2005-06-20T10:17:17Z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