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<sst xmlns="http://schemas.openxmlformats.org/spreadsheetml/2006/main" count="172" uniqueCount="27">
  <si>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>MACROMAGNITUDES Y CUENTA DE EXPLOTACIÓN SEGÚN VALOR AÑADIDO DE LOS ESTABLECIMIENTOS GRANDES 1999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</si>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</sst>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131363.08300000048</v>
      </c>
      <c r="C8" s="7">
        <v>7515.101000000015</v>
      </c>
      <c r="D8" s="7">
        <v>10705.077999999998</v>
      </c>
      <c r="E8" s="7">
        <v>18154.51100000003</v>
      </c>
      <c r="F8" s="7">
        <v>94988.39300000008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11063644.55218002</v>
      </c>
      <c r="C9" s="7">
        <v>328951.85728</v>
      </c>
      <c r="D9" s="7">
        <v>505630.4838900002</v>
      </c>
      <c r="E9" s="7">
        <v>1056988.5222299998</v>
      </c>
      <c r="F9" s="7">
        <v>9172073.688780017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10329197.369939981</v>
      </c>
      <c r="C10" s="7">
        <v>314925.7019700001</v>
      </c>
      <c r="D10" s="7">
        <v>479469.20923999965</v>
      </c>
      <c r="E10" s="7">
        <v>998769.7027899993</v>
      </c>
      <c r="F10" s="7">
        <v>8536032.755940007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734447.1822399996</v>
      </c>
      <c r="C11" s="7">
        <v>14026.155310000006</v>
      </c>
      <c r="D11" s="7">
        <v>26161.274650000018</v>
      </c>
      <c r="E11" s="7">
        <v>58218.81944000002</v>
      </c>
      <c r="F11" s="7">
        <v>636040.9328399997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6536821.815640004</v>
      </c>
      <c r="C12" s="7">
        <v>199671.18468000006</v>
      </c>
      <c r="D12" s="7">
        <v>303124.92868999974</v>
      </c>
      <c r="E12" s="7">
        <v>646684.7889200001</v>
      </c>
      <c r="F12" s="7">
        <v>5387340.913350001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3104721.060430009</v>
      </c>
      <c r="C13" s="7">
        <v>71764.56264000012</v>
      </c>
      <c r="D13" s="7">
        <v>120250.21885000015</v>
      </c>
      <c r="E13" s="7">
        <v>258786.81545999975</v>
      </c>
      <c r="F13" s="7">
        <v>2653919.4634800027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3432100.755209999</v>
      </c>
      <c r="C14" s="7">
        <v>127906.62203999984</v>
      </c>
      <c r="D14" s="7">
        <v>182874.70984000005</v>
      </c>
      <c r="E14" s="7">
        <v>387897.9734600001</v>
      </c>
      <c r="F14" s="7">
        <v>2733421.44987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4526822.736539993</v>
      </c>
      <c r="C15" s="7">
        <v>129280.67259999982</v>
      </c>
      <c r="D15" s="7">
        <v>202505.5552</v>
      </c>
      <c r="E15" s="7">
        <v>410303.7333100012</v>
      </c>
      <c r="F15" s="7">
        <v>3784732.775430001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3169335.456790014</v>
      </c>
      <c r="C16" s="7">
        <v>97463.01665999983</v>
      </c>
      <c r="D16" s="7">
        <v>148147.63914999974</v>
      </c>
      <c r="E16" s="7">
        <v>298018.78102000017</v>
      </c>
      <c r="F16" s="7">
        <v>2625706.0199600034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1357487.2797500012</v>
      </c>
      <c r="C17" s="7">
        <v>31817.655940000008</v>
      </c>
      <c r="D17" s="7">
        <v>54357.91605000016</v>
      </c>
      <c r="E17" s="7">
        <v>112284.95229000007</v>
      </c>
      <c r="F17" s="7">
        <v>1159026.7554699997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199839.54558999976</v>
      </c>
      <c r="C18" s="7">
        <v>4849.415910000009</v>
      </c>
      <c r="D18" s="7">
        <v>8108.976970000001</v>
      </c>
      <c r="E18" s="7">
        <v>16396.528680000036</v>
      </c>
      <c r="F18" s="7">
        <v>170484.62402999995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20957.14</v>
      </c>
      <c r="C8" s="7">
        <v>1064.7370000000071</v>
      </c>
      <c r="D8" s="7">
        <v>1051.6330000000078</v>
      </c>
      <c r="E8" s="7">
        <v>1266.6370000000054</v>
      </c>
      <c r="F8" s="7">
        <v>17574.132999999998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9292634.078629998</v>
      </c>
      <c r="C9" s="7">
        <v>58615.90732000003</v>
      </c>
      <c r="D9" s="7">
        <v>61217.234760000014</v>
      </c>
      <c r="E9" s="7">
        <v>78073.41288000005</v>
      </c>
      <c r="F9" s="7">
        <v>9094727.52367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8888387.43127</v>
      </c>
      <c r="C10" s="7">
        <v>43295.23118999999</v>
      </c>
      <c r="D10" s="7">
        <v>45618.67434000003</v>
      </c>
      <c r="E10" s="7">
        <v>58221.87700000002</v>
      </c>
      <c r="F10" s="7">
        <v>8741251.64874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404246.6473600001</v>
      </c>
      <c r="C11" s="7">
        <v>15320.67613</v>
      </c>
      <c r="D11" s="7">
        <v>15598.560419999993</v>
      </c>
      <c r="E11" s="7">
        <v>19851.535879999985</v>
      </c>
      <c r="F11" s="7">
        <v>353475.87493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5805226.94774</v>
      </c>
      <c r="C12" s="7">
        <v>35005.466760000025</v>
      </c>
      <c r="D12" s="7">
        <v>35388.107189999966</v>
      </c>
      <c r="E12" s="7">
        <v>46320.41249000001</v>
      </c>
      <c r="F12" s="7">
        <v>5688512.961299999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4812185.13369</v>
      </c>
      <c r="C13" s="7">
        <v>19069.703230000003</v>
      </c>
      <c r="D13" s="7">
        <v>19195.71604</v>
      </c>
      <c r="E13" s="7">
        <v>25995.366480000004</v>
      </c>
      <c r="F13" s="7">
        <v>4747924.34794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993041.8140499999</v>
      </c>
      <c r="C14" s="7">
        <v>15935.763529999998</v>
      </c>
      <c r="D14" s="7">
        <v>16192.391150000007</v>
      </c>
      <c r="E14" s="7">
        <v>20325.04601000001</v>
      </c>
      <c r="F14" s="7">
        <v>940588.6133599998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3487407.1308899987</v>
      </c>
      <c r="C15" s="7">
        <v>23610.440560000003</v>
      </c>
      <c r="D15" s="7">
        <v>25829.12756999999</v>
      </c>
      <c r="E15" s="7">
        <v>31753.000389999997</v>
      </c>
      <c r="F15" s="7">
        <v>3406214.5623699995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801738.6507600001</v>
      </c>
      <c r="C16" s="7">
        <v>12719.068460000002</v>
      </c>
      <c r="D16" s="7">
        <v>12887.507920000011</v>
      </c>
      <c r="E16" s="7">
        <v>16228.667359999992</v>
      </c>
      <c r="F16" s="7">
        <v>759903.4070200002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2685668.4801300005</v>
      </c>
      <c r="C17" s="7">
        <v>10891.372100000002</v>
      </c>
      <c r="D17" s="7">
        <v>12941.619649999984</v>
      </c>
      <c r="E17" s="7">
        <v>15524.333029999996</v>
      </c>
      <c r="F17" s="7">
        <v>2646311.1553500006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430743.69752</v>
      </c>
      <c r="C18" s="7">
        <v>1108.6252400000003</v>
      </c>
      <c r="D18" s="7">
        <v>1243.1833099999992</v>
      </c>
      <c r="E18" s="7">
        <v>2931.417830000001</v>
      </c>
      <c r="F18" s="7">
        <v>425460.47114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90614.21600000007</v>
      </c>
      <c r="C8" s="7">
        <v>5350.124000000003</v>
      </c>
      <c r="D8" s="7">
        <v>7857.8970000000045</v>
      </c>
      <c r="E8" s="7">
        <v>12661.767999999996</v>
      </c>
      <c r="F8" s="7">
        <v>64744.42699999995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17366000.151739985</v>
      </c>
      <c r="C9" s="7">
        <v>431381.83583000023</v>
      </c>
      <c r="D9" s="7">
        <v>671336.511040001</v>
      </c>
      <c r="E9" s="7">
        <v>1322003.7502199998</v>
      </c>
      <c r="F9" s="7">
        <v>14941278.054650001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17013637.73568</v>
      </c>
      <c r="C10" s="7">
        <v>427131.46603000036</v>
      </c>
      <c r="D10" s="7">
        <v>663759.8859400008</v>
      </c>
      <c r="E10" s="7">
        <v>1304695.3036799994</v>
      </c>
      <c r="F10" s="7">
        <v>14618051.080030005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352362.4160600001</v>
      </c>
      <c r="C11" s="7">
        <v>4250.369799999999</v>
      </c>
      <c r="D11" s="7">
        <v>7576.625099999998</v>
      </c>
      <c r="E11" s="7">
        <v>17308.446540000008</v>
      </c>
      <c r="F11" s="7">
        <v>323226.9746200001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13040454.879680008</v>
      </c>
      <c r="C12" s="7">
        <v>285030.9419199997</v>
      </c>
      <c r="D12" s="7">
        <v>445746.3406099996</v>
      </c>
      <c r="E12" s="7">
        <v>904167.0014500006</v>
      </c>
      <c r="F12" s="7">
        <v>11405510.595699998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11057178.75271</v>
      </c>
      <c r="C13" s="7">
        <v>230530.29106000002</v>
      </c>
      <c r="D13" s="7">
        <v>360922.28130000003</v>
      </c>
      <c r="E13" s="7">
        <v>748098.2487800003</v>
      </c>
      <c r="F13" s="7">
        <v>9717627.931569997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1983276.126970002</v>
      </c>
      <c r="C14" s="7">
        <v>54500.65086</v>
      </c>
      <c r="D14" s="7">
        <v>84824.05931000004</v>
      </c>
      <c r="E14" s="7">
        <v>156068.75266999996</v>
      </c>
      <c r="F14" s="7">
        <v>1687882.6641299997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4325545.272059997</v>
      </c>
      <c r="C15" s="7">
        <v>146350.89390999998</v>
      </c>
      <c r="D15" s="7">
        <v>225590.17042999977</v>
      </c>
      <c r="E15" s="7">
        <v>417836.7487699998</v>
      </c>
      <c r="F15" s="7">
        <v>3535767.4589500013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2758623.9272700017</v>
      </c>
      <c r="C16" s="7">
        <v>110538.07142000002</v>
      </c>
      <c r="D16" s="7">
        <v>168931.83498999994</v>
      </c>
      <c r="E16" s="7">
        <v>295337.3036900001</v>
      </c>
      <c r="F16" s="7">
        <v>2183816.717170002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1566921.3447899988</v>
      </c>
      <c r="C17" s="7">
        <v>35812.822490000035</v>
      </c>
      <c r="D17" s="7">
        <v>56658.33544000001</v>
      </c>
      <c r="E17" s="7">
        <v>122499.44507999982</v>
      </c>
      <c r="F17" s="7">
        <v>1351950.7417799993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277773.32078999985</v>
      </c>
      <c r="C18" s="7">
        <v>6078.126129999998</v>
      </c>
      <c r="D18" s="7">
        <v>9393.698670000009</v>
      </c>
      <c r="E18" s="7">
        <v>24325.2032</v>
      </c>
      <c r="F18" s="7">
        <v>237976.29278999995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36628.29100000004</v>
      </c>
      <c r="C8" s="7">
        <v>2520.79</v>
      </c>
      <c r="D8" s="7">
        <v>3294.4680000000003</v>
      </c>
      <c r="E8" s="7">
        <v>5467.29</v>
      </c>
      <c r="F8" s="7">
        <v>25345.74300000001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5620700.577949999</v>
      </c>
      <c r="C9" s="7">
        <v>187699.61914999993</v>
      </c>
      <c r="D9" s="7">
        <v>292203.48751000006</v>
      </c>
      <c r="E9" s="7">
        <v>595372.2048400004</v>
      </c>
      <c r="F9" s="7">
        <v>4545425.266450002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5535721.635589994</v>
      </c>
      <c r="C10" s="7">
        <v>186127.16661</v>
      </c>
      <c r="D10" s="7">
        <v>288832.85472000006</v>
      </c>
      <c r="E10" s="7">
        <v>589941.4879200006</v>
      </c>
      <c r="F10" s="7">
        <v>4470820.126339998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84978.94236000003</v>
      </c>
      <c r="C11" s="7">
        <v>1572.4525400000002</v>
      </c>
      <c r="D11" s="7">
        <v>3370.632789999998</v>
      </c>
      <c r="E11" s="7">
        <v>5430.716919999999</v>
      </c>
      <c r="F11" s="7">
        <v>74605.14011000004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4235277.482939993</v>
      </c>
      <c r="C12" s="7">
        <v>142876.19238</v>
      </c>
      <c r="D12" s="7">
        <v>224803.40982000003</v>
      </c>
      <c r="E12" s="7">
        <v>474012.5579100001</v>
      </c>
      <c r="F12" s="7">
        <v>3393585.322829996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3400471.0851900014</v>
      </c>
      <c r="C13" s="7">
        <v>121620.70334000002</v>
      </c>
      <c r="D13" s="7">
        <v>191606.4947900001</v>
      </c>
      <c r="E13" s="7">
        <v>400220.23860000004</v>
      </c>
      <c r="F13" s="7">
        <v>2687023.6484599994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834806.3977499986</v>
      </c>
      <c r="C14" s="7">
        <v>21255.48903999998</v>
      </c>
      <c r="D14" s="7">
        <v>33196.91503000001</v>
      </c>
      <c r="E14" s="7">
        <v>73792.31931</v>
      </c>
      <c r="F14" s="7">
        <v>706561.67437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1385423.0950100005</v>
      </c>
      <c r="C15" s="7">
        <v>44823.426769999984</v>
      </c>
      <c r="D15" s="7">
        <v>67400.07769</v>
      </c>
      <c r="E15" s="7">
        <v>121359.64693000005</v>
      </c>
      <c r="F15" s="7">
        <v>1151839.9436200005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918454.3849899987</v>
      </c>
      <c r="C16" s="7">
        <v>36165.17767999998</v>
      </c>
      <c r="D16" s="7">
        <v>51009.77543999998</v>
      </c>
      <c r="E16" s="7">
        <v>87415.4596</v>
      </c>
      <c r="F16" s="7">
        <v>743863.9722699998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466968.71001999965</v>
      </c>
      <c r="C17" s="7">
        <v>8658.249090000008</v>
      </c>
      <c r="D17" s="7">
        <v>16390.302250000008</v>
      </c>
      <c r="E17" s="7">
        <v>33944.18732999999</v>
      </c>
      <c r="F17" s="7">
        <v>407975.9713499999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89845.12895000001</v>
      </c>
      <c r="C18" s="7">
        <v>758.3758</v>
      </c>
      <c r="D18" s="7">
        <v>2321.185</v>
      </c>
      <c r="E18" s="7">
        <v>5629.9097699999975</v>
      </c>
      <c r="F18" s="7">
        <v>81135.65838000002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95971.38700000016</v>
      </c>
      <c r="C8" s="7">
        <v>6013.020999999993</v>
      </c>
      <c r="D8" s="7">
        <v>8743.321000000004</v>
      </c>
      <c r="E8" s="7">
        <v>14654.831999999988</v>
      </c>
      <c r="F8" s="7">
        <v>66560.21300000005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15912395.816590024</v>
      </c>
      <c r="C9" s="7">
        <v>489978.0159700012</v>
      </c>
      <c r="D9" s="7">
        <v>796629.8335700007</v>
      </c>
      <c r="E9" s="7">
        <v>1566762.986890001</v>
      </c>
      <c r="F9" s="7">
        <v>13059024.980160015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15516258.481789999</v>
      </c>
      <c r="C10" s="7">
        <v>484712.8190900003</v>
      </c>
      <c r="D10" s="7">
        <v>781311.377689999</v>
      </c>
      <c r="E10" s="7">
        <v>1542064.030670001</v>
      </c>
      <c r="F10" s="7">
        <v>12708170.254339995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396137.3347999999</v>
      </c>
      <c r="C11" s="7">
        <v>5265.196879999992</v>
      </c>
      <c r="D11" s="7">
        <v>15318.455879999987</v>
      </c>
      <c r="E11" s="7">
        <v>24698.95621999998</v>
      </c>
      <c r="F11" s="7">
        <v>350854.72581999964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10930723.970659975</v>
      </c>
      <c r="C12" s="7">
        <v>333907.27469000046</v>
      </c>
      <c r="D12" s="7">
        <v>549540.2309700003</v>
      </c>
      <c r="E12" s="7">
        <v>1089618.2165600003</v>
      </c>
      <c r="F12" s="7">
        <v>8957658.248440016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7644031.096440011</v>
      </c>
      <c r="C13" s="7">
        <v>250850.69565999997</v>
      </c>
      <c r="D13" s="7">
        <v>410868.8682399996</v>
      </c>
      <c r="E13" s="7">
        <v>830193.73174</v>
      </c>
      <c r="F13" s="7">
        <v>6152117.800799998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3286692.8742199885</v>
      </c>
      <c r="C14" s="7">
        <v>83056.57902999986</v>
      </c>
      <c r="D14" s="7">
        <v>138671.36272999996</v>
      </c>
      <c r="E14" s="7">
        <v>259424.48482000013</v>
      </c>
      <c r="F14" s="7">
        <v>2805540.4476400004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4981671.845930007</v>
      </c>
      <c r="C15" s="7">
        <v>156070.74128000013</v>
      </c>
      <c r="D15" s="7">
        <v>247089.60260000027</v>
      </c>
      <c r="E15" s="7">
        <v>477144.7703300001</v>
      </c>
      <c r="F15" s="7">
        <v>4101366.731720001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2950894.694690011</v>
      </c>
      <c r="C16" s="7">
        <v>115816.44850999994</v>
      </c>
      <c r="D16" s="7">
        <v>181546.28434999977</v>
      </c>
      <c r="E16" s="7">
        <v>328324.55158999993</v>
      </c>
      <c r="F16" s="7">
        <v>2325207.410240002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2030777.1512400042</v>
      </c>
      <c r="C17" s="7">
        <v>40254.29277000002</v>
      </c>
      <c r="D17" s="7">
        <v>65543.31825000003</v>
      </c>
      <c r="E17" s="7">
        <v>148820.21873999995</v>
      </c>
      <c r="F17" s="7">
        <v>1776159.3214800006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339469.0522400011</v>
      </c>
      <c r="C18" s="7">
        <v>5684.782739999996</v>
      </c>
      <c r="D18" s="7">
        <v>9223.838479999999</v>
      </c>
      <c r="E18" s="7">
        <v>21896.79155000003</v>
      </c>
      <c r="F18" s="7">
        <v>302663.6394699995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144331.0319999995</v>
      </c>
      <c r="C8" s="7">
        <v>7878.300999999974</v>
      </c>
      <c r="D8" s="7">
        <v>12304.601000000104</v>
      </c>
      <c r="E8" s="7">
        <v>21226.79800000013</v>
      </c>
      <c r="F8" s="7">
        <v>102921.332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17353398.820759993</v>
      </c>
      <c r="C9" s="7">
        <v>637571.5953999993</v>
      </c>
      <c r="D9" s="7">
        <v>914939.5603300013</v>
      </c>
      <c r="E9" s="7">
        <v>1666575.4512500025</v>
      </c>
      <c r="F9" s="7">
        <v>14134312.213780008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16662097.17978</v>
      </c>
      <c r="C10" s="7">
        <v>623726.50967</v>
      </c>
      <c r="D10" s="7">
        <v>896190.92048</v>
      </c>
      <c r="E10" s="7">
        <v>1627442.1837200017</v>
      </c>
      <c r="F10" s="7">
        <v>13514737.565910004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691301.6409799999</v>
      </c>
      <c r="C11" s="7">
        <v>13845.085729999979</v>
      </c>
      <c r="D11" s="7">
        <v>18748.63984999997</v>
      </c>
      <c r="E11" s="7">
        <v>39133.26752999998</v>
      </c>
      <c r="F11" s="7">
        <v>619574.6478700002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12635206.349739997</v>
      </c>
      <c r="C12" s="7">
        <v>454018.58583000005</v>
      </c>
      <c r="D12" s="7">
        <v>639435.0996700007</v>
      </c>
      <c r="E12" s="7">
        <v>1156402.3681199998</v>
      </c>
      <c r="F12" s="7">
        <v>10385350.29612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9931418.235320006</v>
      </c>
      <c r="C13" s="7">
        <v>378058.13936000003</v>
      </c>
      <c r="D13" s="7">
        <v>538238.7538400005</v>
      </c>
      <c r="E13" s="7">
        <v>984912.68895</v>
      </c>
      <c r="F13" s="7">
        <v>8030208.653170001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4718192.471019987</v>
      </c>
      <c r="C15" s="7">
        <v>183553.00957000014</v>
      </c>
      <c r="D15" s="7">
        <v>275504.46066</v>
      </c>
      <c r="E15" s="7">
        <v>510173.083129999</v>
      </c>
      <c r="F15" s="7">
        <v>3748961.917659998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3371937.0044000014</v>
      </c>
      <c r="C16" s="7">
        <v>125149.18770000001</v>
      </c>
      <c r="D16" s="7">
        <v>202927.17249000023</v>
      </c>
      <c r="E16" s="7">
        <v>386007.0513900006</v>
      </c>
      <c r="F16" s="7">
        <v>2657853.592819996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1346255.46662</v>
      </c>
      <c r="C17" s="7">
        <v>58403.82186999985</v>
      </c>
      <c r="D17" s="7">
        <v>72577.28816999993</v>
      </c>
      <c r="E17" s="7">
        <v>124166.03173999999</v>
      </c>
      <c r="F17" s="7">
        <v>1091108.3248399992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252999.3195200002</v>
      </c>
      <c r="C18" s="7">
        <v>13229.407479999985</v>
      </c>
      <c r="D18" s="7">
        <v>15834.660509999965</v>
      </c>
      <c r="E18" s="7">
        <v>24970.672990000003</v>
      </c>
      <c r="F18" s="7">
        <v>198964.57853999975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340354.389999998</v>
      </c>
      <c r="C8" s="7">
        <v>25155.26000000053</v>
      </c>
      <c r="D8" s="7">
        <v>33707.089999999946</v>
      </c>
      <c r="E8" s="7">
        <v>51836.60599999934</v>
      </c>
      <c r="F8" s="7">
        <v>229655.43399999954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94366592.54631078</v>
      </c>
      <c r="C9" s="7">
        <v>2455389.9719600007</v>
      </c>
      <c r="D9" s="7">
        <v>4035855.9484500047</v>
      </c>
      <c r="E9" s="7">
        <v>7912138.349670011</v>
      </c>
      <c r="F9" s="7">
        <v>79963208.27623025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92261362.25204</v>
      </c>
      <c r="C10" s="7">
        <v>2425021.1267300076</v>
      </c>
      <c r="D10" s="7">
        <v>3981408.545389994</v>
      </c>
      <c r="E10" s="7">
        <v>7757224.498580119</v>
      </c>
      <c r="F10" s="7">
        <v>78097708.08134004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2105230.294269976</v>
      </c>
      <c r="C11" s="7">
        <v>30368.845230000006</v>
      </c>
      <c r="D11" s="7">
        <v>54447.40306000003</v>
      </c>
      <c r="E11" s="7">
        <v>154913.85109000021</v>
      </c>
      <c r="F11" s="7">
        <v>1865500.1948899985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81263555.56469984</v>
      </c>
      <c r="C12" s="7">
        <v>1991105.3229499992</v>
      </c>
      <c r="D12" s="7">
        <v>3345345.397499993</v>
      </c>
      <c r="E12" s="7">
        <v>6642636.8287</v>
      </c>
      <c r="F12" s="7">
        <v>69284468.01554991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71420919.72526021</v>
      </c>
      <c r="C13" s="7">
        <v>1700882.9481199987</v>
      </c>
      <c r="D13" s="7">
        <v>2906171.264030001</v>
      </c>
      <c r="E13" s="7">
        <v>5835086.600289977</v>
      </c>
      <c r="F13" s="7">
        <v>60978778.91281993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9842635.83943988</v>
      </c>
      <c r="C14" s="7">
        <v>290222.3748300012</v>
      </c>
      <c r="D14" s="7">
        <v>439174.1334700006</v>
      </c>
      <c r="E14" s="7">
        <v>807550.2284100022</v>
      </c>
      <c r="F14" s="7">
        <v>8305689.1027299985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13103036.981610129</v>
      </c>
      <c r="C15" s="7">
        <v>464284.6490100002</v>
      </c>
      <c r="D15" s="7">
        <v>690510.5509500048</v>
      </c>
      <c r="E15" s="7">
        <v>1269501.5209700076</v>
      </c>
      <c r="F15" s="7">
        <v>10678740.260680012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7845652.988569994</v>
      </c>
      <c r="C16" s="7">
        <v>361615.8269799999</v>
      </c>
      <c r="D16" s="7">
        <v>531588.7598800011</v>
      </c>
      <c r="E16" s="7">
        <v>910052.5083599924</v>
      </c>
      <c r="F16" s="7">
        <v>6042395.8933500135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5257383.9930399945</v>
      </c>
      <c r="C17" s="7">
        <v>102668.82203000023</v>
      </c>
      <c r="D17" s="7">
        <v>158921.79106999992</v>
      </c>
      <c r="E17" s="7">
        <v>359449.0126099971</v>
      </c>
      <c r="F17" s="7">
        <v>4636344.3673299905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849378.2875200006</v>
      </c>
      <c r="C18" s="7">
        <v>13259.207479999992</v>
      </c>
      <c r="D18" s="7">
        <v>23759.70741999996</v>
      </c>
      <c r="E18" s="7">
        <v>53768.83819999919</v>
      </c>
      <c r="F18" s="7">
        <v>758590.5344200004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151139.63400000182</v>
      </c>
      <c r="C8" s="7">
        <v>2822.492999999995</v>
      </c>
      <c r="D8" s="7">
        <v>4808.899999999952</v>
      </c>
      <c r="E8" s="7">
        <v>9724.931000000033</v>
      </c>
      <c r="F8" s="7">
        <v>133783.31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25335226.89220004</v>
      </c>
      <c r="C9" s="7">
        <v>154707.95272000012</v>
      </c>
      <c r="D9" s="7">
        <v>387430.2153000009</v>
      </c>
      <c r="E9" s="7">
        <v>1120825.6613699985</v>
      </c>
      <c r="F9" s="7">
        <v>23672263.06281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24062272.943890028</v>
      </c>
      <c r="C10" s="7">
        <v>152906.42501000006</v>
      </c>
      <c r="D10" s="7">
        <v>378596.2076699996</v>
      </c>
      <c r="E10" s="7">
        <v>1096319.8319400002</v>
      </c>
      <c r="F10" s="7">
        <v>22434450.479270007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1272953.948310002</v>
      </c>
      <c r="C11" s="7">
        <v>1801.5277099999996</v>
      </c>
      <c r="D11" s="7">
        <v>8834.007629999987</v>
      </c>
      <c r="E11" s="7">
        <v>24505.829429999998</v>
      </c>
      <c r="F11" s="7">
        <v>1237812.5835399998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15853389.393770058</v>
      </c>
      <c r="C12" s="7">
        <v>88139.96973999988</v>
      </c>
      <c r="D12" s="7">
        <v>283552.53</v>
      </c>
      <c r="E12" s="7">
        <v>866112.488099997</v>
      </c>
      <c r="F12" s="7">
        <v>14615584.40592999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8945571.405240007</v>
      </c>
      <c r="C13" s="7">
        <v>56967.56729000004</v>
      </c>
      <c r="D13" s="7">
        <v>206080.32600999987</v>
      </c>
      <c r="E13" s="7">
        <v>663800.7590500001</v>
      </c>
      <c r="F13" s="7">
        <v>8018722.752890001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6907817.988530014</v>
      </c>
      <c r="C14" s="7">
        <v>31172.402449999972</v>
      </c>
      <c r="D14" s="7">
        <v>77472.20398999986</v>
      </c>
      <c r="E14" s="7">
        <v>202311.72904999953</v>
      </c>
      <c r="F14" s="7">
        <v>6596861.653040003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9481837.498430004</v>
      </c>
      <c r="C15" s="7">
        <v>66567.98298000006</v>
      </c>
      <c r="D15" s="7">
        <v>103877.68530000043</v>
      </c>
      <c r="E15" s="7">
        <v>254713.17326999948</v>
      </c>
      <c r="F15" s="7">
        <v>9056678.65688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4659510.695210012</v>
      </c>
      <c r="C16" s="7">
        <v>24013.11856999996</v>
      </c>
      <c r="D16" s="7">
        <v>64517.730140000036</v>
      </c>
      <c r="E16" s="7">
        <v>176708.3554400006</v>
      </c>
      <c r="F16" s="7">
        <v>4394271.491059997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4822326.803220001</v>
      </c>
      <c r="C17" s="7">
        <v>42554.86440999985</v>
      </c>
      <c r="D17" s="7">
        <v>39359.95516000009</v>
      </c>
      <c r="E17" s="7">
        <v>78004.81782999952</v>
      </c>
      <c r="F17" s="7">
        <v>4662407.165819999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612472.97086</v>
      </c>
      <c r="C18" s="7">
        <v>4871.373369999992</v>
      </c>
      <c r="D18" s="7">
        <v>4031.648519999985</v>
      </c>
      <c r="E18" s="7">
        <v>6449.618840000006</v>
      </c>
      <c r="F18" s="7">
        <v>597120.3301299998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281544.57200000033</v>
      </c>
      <c r="C8" s="7">
        <v>11557.075999999952</v>
      </c>
      <c r="D8" s="7">
        <v>17224.503999999986</v>
      </c>
      <c r="E8" s="7">
        <v>33573.42300000001</v>
      </c>
      <c r="F8" s="7">
        <v>219189.56900000005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41506459.39711018</v>
      </c>
      <c r="C9" s="7">
        <v>1074899.611850003</v>
      </c>
      <c r="D9" s="7">
        <v>1606250.4896599974</v>
      </c>
      <c r="E9" s="7">
        <v>3265524.689689991</v>
      </c>
      <c r="F9" s="7">
        <v>35559784.60591003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39716387.149750054</v>
      </c>
      <c r="C10" s="7">
        <v>1023833.3554200028</v>
      </c>
      <c r="D10" s="7">
        <v>1503650.4815199994</v>
      </c>
      <c r="E10" s="7">
        <v>3096640.4446899905</v>
      </c>
      <c r="F10" s="7">
        <v>34092262.868119985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1790072.2473600018</v>
      </c>
      <c r="C11" s="7">
        <v>51066.2564300001</v>
      </c>
      <c r="D11" s="7">
        <v>102600.00814000027</v>
      </c>
      <c r="E11" s="7">
        <v>168884.24500000017</v>
      </c>
      <c r="F11" s="7">
        <v>1467521.737789996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28409989.149100065</v>
      </c>
      <c r="C12" s="7">
        <v>709730.4109199992</v>
      </c>
      <c r="D12" s="7">
        <v>1032446.8960499989</v>
      </c>
      <c r="E12" s="7">
        <v>2118296.8774300017</v>
      </c>
      <c r="F12" s="7">
        <v>24549514.964700025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20194987.876690056</v>
      </c>
      <c r="C13" s="7">
        <v>446464.1215900004</v>
      </c>
      <c r="D13" s="7">
        <v>646433.4622000005</v>
      </c>
      <c r="E13" s="7">
        <v>1451625.1187499957</v>
      </c>
      <c r="F13" s="7">
        <v>17650465.174150012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8215001.272409989</v>
      </c>
      <c r="C14" s="7">
        <v>263266.2893300002</v>
      </c>
      <c r="D14" s="7">
        <v>386013.43385000055</v>
      </c>
      <c r="E14" s="7">
        <v>666671.7586799987</v>
      </c>
      <c r="F14" s="7">
        <v>6899049.790549985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13096470.24801002</v>
      </c>
      <c r="C15" s="7">
        <v>365169.2009299995</v>
      </c>
      <c r="D15" s="7">
        <v>573803.593609999</v>
      </c>
      <c r="E15" s="7">
        <v>1147227.8122600024</v>
      </c>
      <c r="F15" s="7">
        <v>11010269.641209997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7364802.078739994</v>
      </c>
      <c r="C16" s="7">
        <v>227153.80776999998</v>
      </c>
      <c r="D16" s="7">
        <v>359115.6720399998</v>
      </c>
      <c r="E16" s="7">
        <v>732050.6963299996</v>
      </c>
      <c r="F16" s="7">
        <v>6046481.902599993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5731668.169270004</v>
      </c>
      <c r="C17" s="7">
        <v>138015.39315999942</v>
      </c>
      <c r="D17" s="7">
        <v>214687.92156999995</v>
      </c>
      <c r="E17" s="7">
        <v>415177.1159299994</v>
      </c>
      <c r="F17" s="7">
        <v>4963787.738609999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1070508.54682</v>
      </c>
      <c r="C18" s="7">
        <v>39537.405530000106</v>
      </c>
      <c r="D18" s="7">
        <v>54881.28548000011</v>
      </c>
      <c r="E18" s="7">
        <v>89307.24122000016</v>
      </c>
      <c r="F18" s="7">
        <v>886782.6145900001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2005-06-17T08:16:58Z</dcterms:created>
  <dcterms:modified xsi:type="dcterms:W3CDTF">2005-06-17T11:44:00Z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