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<sst xmlns="http://schemas.openxmlformats.org/spreadsheetml/2006/main" count="172" uniqueCount="27">
  <si>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>MACROMAGNITUDES Y CUENTA DE EXPLOTACIÓN SEGÚN VALOR AÑADIDO DE LOS ESTABLECIMIENTOS GRANDES 2000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</si>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</sst>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139153.25599999746</v>
      </c>
      <c r="C8" s="7">
        <v>8013.274000000046</v>
      </c>
      <c r="D8" s="7">
        <v>11543.553000000005</v>
      </c>
      <c r="E8" s="7">
        <v>19808.97100000007</v>
      </c>
      <c r="F8" s="7">
        <v>99787.45799999981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12193750.697670002</v>
      </c>
      <c r="C9" s="7">
        <v>365591.2528800001</v>
      </c>
      <c r="D9" s="7">
        <v>549761.5590500012</v>
      </c>
      <c r="E9" s="7">
        <v>1201213.4708099996</v>
      </c>
      <c r="F9" s="7">
        <v>10077184.414930014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11417189.346050026</v>
      </c>
      <c r="C10" s="7">
        <v>348048.33283999964</v>
      </c>
      <c r="D10" s="7">
        <v>524159.2878200003</v>
      </c>
      <c r="E10" s="7">
        <v>1135378.265030002</v>
      </c>
      <c r="F10" s="7">
        <v>9409603.46036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776561.3516199997</v>
      </c>
      <c r="C11" s="7">
        <v>17542.92004000004</v>
      </c>
      <c r="D11" s="7">
        <v>25602.271229999984</v>
      </c>
      <c r="E11" s="7">
        <v>65835.20577999996</v>
      </c>
      <c r="F11" s="7">
        <v>667580.9545699998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7235504.342889983</v>
      </c>
      <c r="C12" s="7">
        <v>224135.80730000028</v>
      </c>
      <c r="D12" s="7">
        <v>327822.1045899995</v>
      </c>
      <c r="E12" s="7">
        <v>750415.8931500007</v>
      </c>
      <c r="F12" s="7">
        <v>5933130.537849997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3496713.096740003</v>
      </c>
      <c r="C13" s="7">
        <v>87202.02316000014</v>
      </c>
      <c r="D13" s="7">
        <v>119152.16763999999</v>
      </c>
      <c r="E13" s="7">
        <v>344556.33678000025</v>
      </c>
      <c r="F13" s="7">
        <v>2945802.5691600014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3738791.2461499963</v>
      </c>
      <c r="C14" s="7">
        <v>136933.78414000024</v>
      </c>
      <c r="D14" s="7">
        <v>208669.93695000006</v>
      </c>
      <c r="E14" s="7">
        <v>405859.55637</v>
      </c>
      <c r="F14" s="7">
        <v>2987327.968689999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4958246.354779984</v>
      </c>
      <c r="C15" s="7">
        <v>141455.4455800002</v>
      </c>
      <c r="D15" s="7">
        <v>221939.45446000044</v>
      </c>
      <c r="E15" s="7">
        <v>450797.5776599997</v>
      </c>
      <c r="F15" s="7">
        <v>4144053.87708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3321711.0203799987</v>
      </c>
      <c r="C16" s="7">
        <v>105939.59526000007</v>
      </c>
      <c r="D16" s="7">
        <v>164715.17724999992</v>
      </c>
      <c r="E16" s="7">
        <v>330154.27217999974</v>
      </c>
      <c r="F16" s="7">
        <v>2720901.9756899998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1636535.3344000024</v>
      </c>
      <c r="C17" s="7">
        <v>35515.85031999999</v>
      </c>
      <c r="D17" s="7">
        <v>57224.27720999991</v>
      </c>
      <c r="E17" s="7">
        <v>120643.3054799999</v>
      </c>
      <c r="F17" s="7">
        <v>1423151.90139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256401.2784499996</v>
      </c>
      <c r="C18" s="7">
        <v>5062.434950000008</v>
      </c>
      <c r="D18" s="7">
        <v>9308.773010000006</v>
      </c>
      <c r="E18" s="7">
        <v>10948.080269999993</v>
      </c>
      <c r="F18" s="7">
        <v>231081.99021999992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21348.517999999996</v>
      </c>
      <c r="C8" s="7">
        <v>1053.6749999999934</v>
      </c>
      <c r="D8" s="7">
        <v>1064.9929999999938</v>
      </c>
      <c r="E8" s="7">
        <v>1327.3459999999977</v>
      </c>
      <c r="F8" s="7">
        <v>17902.503999999997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11396670.018339999</v>
      </c>
      <c r="C9" s="7">
        <v>54986.72124000002</v>
      </c>
      <c r="D9" s="7">
        <v>59120.90551000002</v>
      </c>
      <c r="E9" s="7">
        <v>83413.40955999999</v>
      </c>
      <c r="F9" s="7">
        <v>11199148.982029999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10771922.97751</v>
      </c>
      <c r="C10" s="7">
        <v>40677.59338999997</v>
      </c>
      <c r="D10" s="7">
        <v>42771.458739999944</v>
      </c>
      <c r="E10" s="7">
        <v>62280.57186000002</v>
      </c>
      <c r="F10" s="7">
        <v>10626193.35352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624747.0408299997</v>
      </c>
      <c r="C11" s="7">
        <v>14309.127849999997</v>
      </c>
      <c r="D11" s="7">
        <v>16349.44677000001</v>
      </c>
      <c r="E11" s="7">
        <v>21132.837699999967</v>
      </c>
      <c r="F11" s="7">
        <v>572955.62851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7583761.86113</v>
      </c>
      <c r="C12" s="7">
        <v>32042.669190000004</v>
      </c>
      <c r="D12" s="7">
        <v>34034.02901</v>
      </c>
      <c r="E12" s="7">
        <v>51816.24869999997</v>
      </c>
      <c r="F12" s="7">
        <v>7465868.914229999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6450377.28837</v>
      </c>
      <c r="C13" s="7">
        <v>16988.183700000016</v>
      </c>
      <c r="D13" s="7">
        <v>18089.639039999984</v>
      </c>
      <c r="E13" s="7">
        <v>30591.775940000014</v>
      </c>
      <c r="F13" s="7">
        <v>6384707.689689999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1133384.5727599997</v>
      </c>
      <c r="C14" s="7">
        <v>15054.485489999992</v>
      </c>
      <c r="D14" s="7">
        <v>15944.38997000001</v>
      </c>
      <c r="E14" s="7">
        <v>21224.47275999999</v>
      </c>
      <c r="F14" s="7">
        <v>1081161.22454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3812908.1572099994</v>
      </c>
      <c r="C15" s="7">
        <v>22944.052049999984</v>
      </c>
      <c r="D15" s="7">
        <v>25086.876500000002</v>
      </c>
      <c r="E15" s="7">
        <v>31597.160860000007</v>
      </c>
      <c r="F15" s="7">
        <v>3733280.0677999994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861112.08405</v>
      </c>
      <c r="C16" s="7">
        <v>13181.032669999995</v>
      </c>
      <c r="D16" s="7">
        <v>13440.782249999993</v>
      </c>
      <c r="E16" s="7">
        <v>17218.83514</v>
      </c>
      <c r="F16" s="7">
        <v>817271.4339899999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2951796.07316</v>
      </c>
      <c r="C17" s="7">
        <v>9763.019380000012</v>
      </c>
      <c r="D17" s="7">
        <v>11646.094249999995</v>
      </c>
      <c r="E17" s="7">
        <v>14378.325719999999</v>
      </c>
      <c r="F17" s="7">
        <v>2916008.63381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402286.86295000004</v>
      </c>
      <c r="C18" s="7">
        <v>1077.2945199999997</v>
      </c>
      <c r="D18" s="7">
        <v>1270.7837400000008</v>
      </c>
      <c r="E18" s="7">
        <v>2208.8522600000006</v>
      </c>
      <c r="F18" s="7">
        <v>397729.93243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95395.52599999997</v>
      </c>
      <c r="C8" s="7">
        <v>5714.113000000002</v>
      </c>
      <c r="D8" s="7">
        <v>8353.298999999994</v>
      </c>
      <c r="E8" s="7">
        <v>13537.423999999997</v>
      </c>
      <c r="F8" s="7">
        <v>67790.69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19457406.947000004</v>
      </c>
      <c r="C9" s="7">
        <v>489887.71323999984</v>
      </c>
      <c r="D9" s="7">
        <v>775170.59756</v>
      </c>
      <c r="E9" s="7">
        <v>1408295.9625699983</v>
      </c>
      <c r="F9" s="7">
        <v>16784052.67363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19085240.401779994</v>
      </c>
      <c r="C10" s="7">
        <v>485091.4334199999</v>
      </c>
      <c r="D10" s="7">
        <v>764423.1293299996</v>
      </c>
      <c r="E10" s="7">
        <v>1392284.3941799984</v>
      </c>
      <c r="F10" s="7">
        <v>16443441.444849998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372166.5452200001</v>
      </c>
      <c r="C11" s="7">
        <v>4796.279820000001</v>
      </c>
      <c r="D11" s="7">
        <v>10747.468229999999</v>
      </c>
      <c r="E11" s="7">
        <v>16011.568389999991</v>
      </c>
      <c r="F11" s="7">
        <v>340611.2287800001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14716988.98768002</v>
      </c>
      <c r="C12" s="7">
        <v>332270.9782099994</v>
      </c>
      <c r="D12" s="7">
        <v>530427.3811400005</v>
      </c>
      <c r="E12" s="7">
        <v>959423.2234400002</v>
      </c>
      <c r="F12" s="7">
        <v>12894867.404889999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12452872.010599988</v>
      </c>
      <c r="C13" s="7">
        <v>270490.85367000016</v>
      </c>
      <c r="D13" s="7">
        <v>436152.1664100001</v>
      </c>
      <c r="E13" s="7">
        <v>793416.7716200004</v>
      </c>
      <c r="F13" s="7">
        <v>10952812.218900006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2264116.977080003</v>
      </c>
      <c r="C14" s="7">
        <v>61780.12453999999</v>
      </c>
      <c r="D14" s="7">
        <v>94275.2147299999</v>
      </c>
      <c r="E14" s="7">
        <v>166006.45181999993</v>
      </c>
      <c r="F14" s="7">
        <v>1942055.1859900018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4740417.959319999</v>
      </c>
      <c r="C15" s="7">
        <v>157616.7350300001</v>
      </c>
      <c r="D15" s="7">
        <v>244743.21642</v>
      </c>
      <c r="E15" s="7">
        <v>448872.73912999994</v>
      </c>
      <c r="F15" s="7">
        <v>3889185.2687400016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3009862.0194400013</v>
      </c>
      <c r="C16" s="7">
        <v>121890.14253000003</v>
      </c>
      <c r="D16" s="7">
        <v>188046.1705499999</v>
      </c>
      <c r="E16" s="7">
        <v>328539.55834</v>
      </c>
      <c r="F16" s="7">
        <v>2371386.148020001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1730555.939879998</v>
      </c>
      <c r="C17" s="7">
        <v>35726.5925</v>
      </c>
      <c r="D17" s="7">
        <v>56697.04587</v>
      </c>
      <c r="E17" s="7">
        <v>120333.18078999985</v>
      </c>
      <c r="F17" s="7">
        <v>1517799.1207199995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313039.9525099997</v>
      </c>
      <c r="C18" s="7">
        <v>6667.393889999994</v>
      </c>
      <c r="D18" s="7">
        <v>10339.189310000012</v>
      </c>
      <c r="E18" s="7">
        <v>24442.927749999988</v>
      </c>
      <c r="F18" s="7">
        <v>271590.44155999983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37355.03799999993</v>
      </c>
      <c r="C8" s="7">
        <v>2619.653000000004</v>
      </c>
      <c r="D8" s="7">
        <v>3507.3580000000047</v>
      </c>
      <c r="E8" s="7">
        <v>5488.177999999999</v>
      </c>
      <c r="F8" s="7">
        <v>25739.848999999987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6122434.7546599945</v>
      </c>
      <c r="C9" s="7">
        <v>201042.47546999992</v>
      </c>
      <c r="D9" s="7">
        <v>316656.69399</v>
      </c>
      <c r="E9" s="7">
        <v>582560.5501399998</v>
      </c>
      <c r="F9" s="7">
        <v>5022175.035059997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6022353.466949995</v>
      </c>
      <c r="C10" s="7">
        <v>199748.26017000002</v>
      </c>
      <c r="D10" s="7">
        <v>314066.6015199999</v>
      </c>
      <c r="E10" s="7">
        <v>577419.26259</v>
      </c>
      <c r="F10" s="7">
        <v>4931119.342670002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100081.28771000008</v>
      </c>
      <c r="C11" s="7">
        <v>1294.2152999999985</v>
      </c>
      <c r="D11" s="7">
        <v>2590.09247</v>
      </c>
      <c r="E11" s="7">
        <v>5141.287549999996</v>
      </c>
      <c r="F11" s="7">
        <v>91055.69239000005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4655617.642569998</v>
      </c>
      <c r="C12" s="7">
        <v>154066.61635000005</v>
      </c>
      <c r="D12" s="7">
        <v>245980.68923000013</v>
      </c>
      <c r="E12" s="7">
        <v>456306.19513</v>
      </c>
      <c r="F12" s="7">
        <v>3799264.141859998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3714344.0301000015</v>
      </c>
      <c r="C13" s="7">
        <v>131151.4508399999</v>
      </c>
      <c r="D13" s="7">
        <v>209289.4219499999</v>
      </c>
      <c r="E13" s="7">
        <v>382509.2964900001</v>
      </c>
      <c r="F13" s="7">
        <v>2991393.8608200005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941273.6124700003</v>
      </c>
      <c r="C14" s="7">
        <v>22915.165510000013</v>
      </c>
      <c r="D14" s="7">
        <v>36691.267280000015</v>
      </c>
      <c r="E14" s="7">
        <v>73796.89863999993</v>
      </c>
      <c r="F14" s="7">
        <v>807870.2810400001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1466817.112090001</v>
      </c>
      <c r="C15" s="7">
        <v>46975.859120000045</v>
      </c>
      <c r="D15" s="7">
        <v>70676.00475999998</v>
      </c>
      <c r="E15" s="7">
        <v>126254.35500999996</v>
      </c>
      <c r="F15" s="7">
        <v>1222910.8931999996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953455.9317100008</v>
      </c>
      <c r="C16" s="7">
        <v>39755.02315999999</v>
      </c>
      <c r="D16" s="7">
        <v>55056.49532000002</v>
      </c>
      <c r="E16" s="7">
        <v>91602.20463999995</v>
      </c>
      <c r="F16" s="7">
        <v>767042.2085899995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513361.18038000027</v>
      </c>
      <c r="C17" s="7">
        <v>7220.835959999995</v>
      </c>
      <c r="D17" s="7">
        <v>15619.509439999989</v>
      </c>
      <c r="E17" s="7">
        <v>34652.15036999999</v>
      </c>
      <c r="F17" s="7">
        <v>455868.68461000005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85304.4321499999</v>
      </c>
      <c r="C18" s="7">
        <v>619.9117499999995</v>
      </c>
      <c r="D18" s="7">
        <v>1783.7763700000003</v>
      </c>
      <c r="E18" s="7">
        <v>5546.43439</v>
      </c>
      <c r="F18" s="7">
        <v>77354.30963999995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100385.0690000001</v>
      </c>
      <c r="C8" s="7">
        <v>6321.826000000001</v>
      </c>
      <c r="D8" s="7">
        <v>9175.886000000008</v>
      </c>
      <c r="E8" s="7">
        <v>15271.002000000006</v>
      </c>
      <c r="F8" s="7">
        <v>69616.35499999995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17791336.542079974</v>
      </c>
      <c r="C9" s="7">
        <v>522606.03656999907</v>
      </c>
      <c r="D9" s="7">
        <v>881685.9685199999</v>
      </c>
      <c r="E9" s="7">
        <v>1706686.7232600034</v>
      </c>
      <c r="F9" s="7">
        <v>14680357.813729985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17342896.523169953</v>
      </c>
      <c r="C10" s="7">
        <v>516525.2004399999</v>
      </c>
      <c r="D10" s="7">
        <v>863956.8580200002</v>
      </c>
      <c r="E10" s="7">
        <v>1679076.927999998</v>
      </c>
      <c r="F10" s="7">
        <v>14283337.536710015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448440.01891</v>
      </c>
      <c r="C11" s="7">
        <v>6080.836129999997</v>
      </c>
      <c r="D11" s="7">
        <v>17729.11049999999</v>
      </c>
      <c r="E11" s="7">
        <v>27609.795259999977</v>
      </c>
      <c r="F11" s="7">
        <v>397020.2770199998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12386908.163489986</v>
      </c>
      <c r="C12" s="7">
        <v>353768.7522900001</v>
      </c>
      <c r="D12" s="7">
        <v>616599.8709799998</v>
      </c>
      <c r="E12" s="7">
        <v>1194766.9171399998</v>
      </c>
      <c r="F12" s="7">
        <v>10221772.62308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8774446.647320012</v>
      </c>
      <c r="C13" s="7">
        <v>264604.81538</v>
      </c>
      <c r="D13" s="7">
        <v>463062.18719</v>
      </c>
      <c r="E13" s="7">
        <v>913491.9711600004</v>
      </c>
      <c r="F13" s="7">
        <v>7133287.673590007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3612461.5161700067</v>
      </c>
      <c r="C14" s="7">
        <v>89163.93690999992</v>
      </c>
      <c r="D14" s="7">
        <v>153537.68378999986</v>
      </c>
      <c r="E14" s="7">
        <v>281274.94598</v>
      </c>
      <c r="F14" s="7">
        <v>3088484.9494899996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5404428.378589996</v>
      </c>
      <c r="C15" s="7">
        <v>168837.28428000028</v>
      </c>
      <c r="D15" s="7">
        <v>265086.0975400001</v>
      </c>
      <c r="E15" s="7">
        <v>511919.8061200001</v>
      </c>
      <c r="F15" s="7">
        <v>4458585.190650003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3176910.523690004</v>
      </c>
      <c r="C16" s="7">
        <v>125716.71757999988</v>
      </c>
      <c r="D16" s="7">
        <v>196695.52193</v>
      </c>
      <c r="E16" s="7">
        <v>354733.17786999996</v>
      </c>
      <c r="F16" s="7">
        <v>2499765.106309998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2227517.8549000043</v>
      </c>
      <c r="C17" s="7">
        <v>43120.56669999998</v>
      </c>
      <c r="D17" s="7">
        <v>68390.57560999987</v>
      </c>
      <c r="E17" s="7">
        <v>157186.6282500001</v>
      </c>
      <c r="F17" s="7">
        <v>1958820.0843399998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397682.14517000056</v>
      </c>
      <c r="C18" s="7">
        <v>5988.206209999996</v>
      </c>
      <c r="D18" s="7">
        <v>11996.210189999994</v>
      </c>
      <c r="E18" s="7">
        <v>29069.29151999999</v>
      </c>
      <c r="F18" s="7">
        <v>350628.43725000025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156475.0769999997</v>
      </c>
      <c r="C8" s="7">
        <v>8671.601000000124</v>
      </c>
      <c r="D8" s="7">
        <v>13411.525999999943</v>
      </c>
      <c r="E8" s="7">
        <v>23393.010999999966</v>
      </c>
      <c r="F8" s="7">
        <v>110998.93900000001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19575751.872919984</v>
      </c>
      <c r="C9" s="7">
        <v>725091.8657600011</v>
      </c>
      <c r="D9" s="7">
        <v>1018499.9505199997</v>
      </c>
      <c r="E9" s="7">
        <v>1924101.3785399988</v>
      </c>
      <c r="F9" s="7">
        <v>15908058.678099982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18862789.17915997</v>
      </c>
      <c r="C10" s="7">
        <v>708831.7749699994</v>
      </c>
      <c r="D10" s="7">
        <v>997157.9035300014</v>
      </c>
      <c r="E10" s="7">
        <v>1885360.3244400008</v>
      </c>
      <c r="F10" s="7">
        <v>15271439.17621998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712962.6937599996</v>
      </c>
      <c r="C11" s="7">
        <v>16260.090789999977</v>
      </c>
      <c r="D11" s="7">
        <v>21342.046990000024</v>
      </c>
      <c r="E11" s="7">
        <v>38741.054099999994</v>
      </c>
      <c r="F11" s="7">
        <v>636619.50188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14171949.235320011</v>
      </c>
      <c r="C12" s="7">
        <v>516784.2625200007</v>
      </c>
      <c r="D12" s="7">
        <v>705757.7112900005</v>
      </c>
      <c r="E12" s="7">
        <v>1338708.8980599975</v>
      </c>
      <c r="F12" s="7">
        <v>11610698.363449996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11865488.48367998</v>
      </c>
      <c r="C13" s="7">
        <v>431527.32259000075</v>
      </c>
      <c r="D13" s="7">
        <v>588944.5488999999</v>
      </c>
      <c r="E13" s="7">
        <v>1138664.3448799995</v>
      </c>
      <c r="F13" s="7">
        <v>9706352.26731001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5403802.637599994</v>
      </c>
      <c r="C15" s="7">
        <v>208307.60323999997</v>
      </c>
      <c r="D15" s="7">
        <v>312742.2392299999</v>
      </c>
      <c r="E15" s="7">
        <v>585392.4804800006</v>
      </c>
      <c r="F15" s="7">
        <v>4297360.314649997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3774342.55734</v>
      </c>
      <c r="C16" s="7">
        <v>141312.11396999992</v>
      </c>
      <c r="D16" s="7">
        <v>231711.62773999973</v>
      </c>
      <c r="E16" s="7">
        <v>439838.1452900011</v>
      </c>
      <c r="F16" s="7">
        <v>2961480.6703400044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1629460.0802599995</v>
      </c>
      <c r="C17" s="7">
        <v>66995.48927000005</v>
      </c>
      <c r="D17" s="7">
        <v>81030.61149000004</v>
      </c>
      <c r="E17" s="7">
        <v>145554.33519</v>
      </c>
      <c r="F17" s="7">
        <v>1335879.6443099994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293126.00061000016</v>
      </c>
      <c r="C18" s="7">
        <v>15035.357600000001</v>
      </c>
      <c r="D18" s="7">
        <v>19237.420489999993</v>
      </c>
      <c r="E18" s="7">
        <v>28349.55699</v>
      </c>
      <c r="F18" s="7">
        <v>230503.66553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364206.5139999755</v>
      </c>
      <c r="C8" s="7">
        <v>26566.099000001366</v>
      </c>
      <c r="D8" s="7">
        <v>35625.44500000023</v>
      </c>
      <c r="E8" s="7">
        <v>55677.12899999964</v>
      </c>
      <c r="F8" s="7">
        <v>246337.84100000025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107167960.48244981</v>
      </c>
      <c r="C9" s="7">
        <v>2704119.7293700054</v>
      </c>
      <c r="D9" s="7">
        <v>4323821.372899989</v>
      </c>
      <c r="E9" s="7">
        <v>8823351.093899842</v>
      </c>
      <c r="F9" s="7">
        <v>91316668.28628021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104784761.27731135</v>
      </c>
      <c r="C10" s="7">
        <v>2669081.7649300024</v>
      </c>
      <c r="D10" s="7">
        <v>4262672.60704</v>
      </c>
      <c r="E10" s="7">
        <v>8647595.594079964</v>
      </c>
      <c r="F10" s="7">
        <v>89205411.3112598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2383199.20514001</v>
      </c>
      <c r="C11" s="7">
        <v>35037.96444000001</v>
      </c>
      <c r="D11" s="7">
        <v>61148.76585999998</v>
      </c>
      <c r="E11" s="7">
        <v>175755.4998200011</v>
      </c>
      <c r="F11" s="7">
        <v>2111256.975019997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92936899.39198014</v>
      </c>
      <c r="C12" s="7">
        <v>2197524.0811599935</v>
      </c>
      <c r="D12" s="7">
        <v>3564452.5999599798</v>
      </c>
      <c r="E12" s="7">
        <v>7422368.320119994</v>
      </c>
      <c r="F12" s="7">
        <v>79752554.39073977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82279368.42153914</v>
      </c>
      <c r="C13" s="7">
        <v>1879657.3003200174</v>
      </c>
      <c r="D13" s="7">
        <v>3087096.4028800037</v>
      </c>
      <c r="E13" s="7">
        <v>6544199.725529964</v>
      </c>
      <c r="F13" s="7">
        <v>70768414.99281016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10657530.970440084</v>
      </c>
      <c r="C14" s="7">
        <v>317866.78083999944</v>
      </c>
      <c r="D14" s="7">
        <v>477356.19708000147</v>
      </c>
      <c r="E14" s="7">
        <v>878168.5945900012</v>
      </c>
      <c r="F14" s="7">
        <v>8984139.397929985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14231061.090470059</v>
      </c>
      <c r="C15" s="7">
        <v>506595.64820999955</v>
      </c>
      <c r="D15" s="7">
        <v>759368.7729400011</v>
      </c>
      <c r="E15" s="7">
        <v>1400982.773779997</v>
      </c>
      <c r="F15" s="7">
        <v>11564113.895539997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8566713.749620022</v>
      </c>
      <c r="C16" s="7">
        <v>393798.41594999976</v>
      </c>
      <c r="D16" s="7">
        <v>577625.1953900004</v>
      </c>
      <c r="E16" s="7">
        <v>1011085.6878299993</v>
      </c>
      <c r="F16" s="7">
        <v>6584204.450449995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5664347.340850003</v>
      </c>
      <c r="C17" s="7">
        <v>112797.23226000021</v>
      </c>
      <c r="D17" s="7">
        <v>181743.57754999993</v>
      </c>
      <c r="E17" s="7">
        <v>389897.08595000097</v>
      </c>
      <c r="F17" s="7">
        <v>4979909.445090018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957755.1134899834</v>
      </c>
      <c r="C18" s="7">
        <v>14625.731480000028</v>
      </c>
      <c r="D18" s="7">
        <v>25749.664209999934</v>
      </c>
      <c r="E18" s="7">
        <v>57541.32355000015</v>
      </c>
      <c r="F18" s="7">
        <v>859838.3942500015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161833.05500000058</v>
      </c>
      <c r="C8" s="7">
        <v>2999.789000000003</v>
      </c>
      <c r="D8" s="7">
        <v>5304.591000000015</v>
      </c>
      <c r="E8" s="7">
        <v>10418.973999999977</v>
      </c>
      <c r="F8" s="7">
        <v>143109.70100000012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29873482.8409199</v>
      </c>
      <c r="C9" s="7">
        <v>174817.02797000002</v>
      </c>
      <c r="D9" s="7">
        <v>416401.2917699999</v>
      </c>
      <c r="E9" s="7">
        <v>1313715.6163799982</v>
      </c>
      <c r="F9" s="7">
        <v>27968548.904799987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28390464.116489995</v>
      </c>
      <c r="C10" s="7">
        <v>173360.98143</v>
      </c>
      <c r="D10" s="7">
        <v>407058.1745600006</v>
      </c>
      <c r="E10" s="7">
        <v>1285247.2499299985</v>
      </c>
      <c r="F10" s="7">
        <v>26524797.71056997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1483018.7244299948</v>
      </c>
      <c r="C11" s="7">
        <v>1456.0465399999998</v>
      </c>
      <c r="D11" s="7">
        <v>9343.11720999999</v>
      </c>
      <c r="E11" s="7">
        <v>28468.366450000096</v>
      </c>
      <c r="F11" s="7">
        <v>1443751.194229997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19081479.02565001</v>
      </c>
      <c r="C12" s="7">
        <v>105546.14108000007</v>
      </c>
      <c r="D12" s="7">
        <v>301691.6896500006</v>
      </c>
      <c r="E12" s="7">
        <v>1033302.5875899986</v>
      </c>
      <c r="F12" s="7">
        <v>17640938.607330024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10808743.23840999</v>
      </c>
      <c r="C13" s="7">
        <v>68137.89442000001</v>
      </c>
      <c r="D13" s="7">
        <v>216157.1604999999</v>
      </c>
      <c r="E13" s="7">
        <v>805172.7251799979</v>
      </c>
      <c r="F13" s="7">
        <v>9719275.45831001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8272735.787240017</v>
      </c>
      <c r="C14" s="7">
        <v>37408.24665999995</v>
      </c>
      <c r="D14" s="7">
        <v>85534.52915000016</v>
      </c>
      <c r="E14" s="7">
        <v>228129.8624100006</v>
      </c>
      <c r="F14" s="7">
        <v>7921663.149020002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10792003.815269988</v>
      </c>
      <c r="C15" s="7">
        <v>69270.8868899999</v>
      </c>
      <c r="D15" s="7">
        <v>114709.60211999997</v>
      </c>
      <c r="E15" s="7">
        <v>280413.0287900007</v>
      </c>
      <c r="F15" s="7">
        <v>10327610.297470002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5269728.240419998</v>
      </c>
      <c r="C16" s="7">
        <v>26694.042849999958</v>
      </c>
      <c r="D16" s="7">
        <v>73307.62496999996</v>
      </c>
      <c r="E16" s="7">
        <v>198147.53505000065</v>
      </c>
      <c r="F16" s="7">
        <v>4971579.037550001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5522275.57485</v>
      </c>
      <c r="C17" s="7">
        <v>42576.844040000055</v>
      </c>
      <c r="D17" s="7">
        <v>41401.97714999999</v>
      </c>
      <c r="E17" s="7">
        <v>82265.49373999999</v>
      </c>
      <c r="F17" s="7">
        <v>5356031.259919999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408471.3222999996</v>
      </c>
      <c r="C18" s="7">
        <v>5304.519639999997</v>
      </c>
      <c r="D18" s="7">
        <v>4335.225999999997</v>
      </c>
      <c r="E18" s="7">
        <v>4840.417870000019</v>
      </c>
      <c r="F18" s="7">
        <v>393991.15878999996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317997.10299999954</v>
      </c>
      <c r="C8" s="7">
        <v>12842.663999999992</v>
      </c>
      <c r="D8" s="7">
        <v>19351.451999999954</v>
      </c>
      <c r="E8" s="7">
        <v>36288.58299999999</v>
      </c>
      <c r="F8" s="7">
        <v>249514.4040000002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48391715.14852031</v>
      </c>
      <c r="C9" s="7">
        <v>1151684.2896099973</v>
      </c>
      <c r="D9" s="7">
        <v>2075873.8020099993</v>
      </c>
      <c r="E9" s="7">
        <v>3580148.1172199994</v>
      </c>
      <c r="F9" s="7">
        <v>41584008.939679965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46242632.520859964</v>
      </c>
      <c r="C10" s="7">
        <v>1093188.7692300004</v>
      </c>
      <c r="D10" s="7">
        <v>1968089.5398100037</v>
      </c>
      <c r="E10" s="7">
        <v>3371848.512280007</v>
      </c>
      <c r="F10" s="7">
        <v>39809505.699540004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2149082.6276599993</v>
      </c>
      <c r="C11" s="7">
        <v>58495.52038000006</v>
      </c>
      <c r="D11" s="7">
        <v>107784.26220000003</v>
      </c>
      <c r="E11" s="7">
        <v>208299.60493999987</v>
      </c>
      <c r="F11" s="7">
        <v>1774503.2401400006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33362879.347700004</v>
      </c>
      <c r="C12" s="7">
        <v>735946.0829900003</v>
      </c>
      <c r="D12" s="7">
        <v>1418831.8078599977</v>
      </c>
      <c r="E12" s="7">
        <v>2252012.8234700006</v>
      </c>
      <c r="F12" s="7">
        <v>28956088.633380007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23919429.5841</v>
      </c>
      <c r="C13" s="7">
        <v>446753.9373300001</v>
      </c>
      <c r="D13" s="7">
        <v>970037.4511400008</v>
      </c>
      <c r="E13" s="7">
        <v>1507744.2146499977</v>
      </c>
      <c r="F13" s="7">
        <v>20994893.980980013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9443449.763599973</v>
      </c>
      <c r="C14" s="7">
        <v>289192.1456599999</v>
      </c>
      <c r="D14" s="7">
        <v>448794.356720001</v>
      </c>
      <c r="E14" s="7">
        <v>744268.6088199997</v>
      </c>
      <c r="F14" s="7">
        <v>7961194.652400004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15028835.800819958</v>
      </c>
      <c r="C15" s="7">
        <v>415738.2066199997</v>
      </c>
      <c r="D15" s="7">
        <v>657041.9941500009</v>
      </c>
      <c r="E15" s="7">
        <v>1328135.2937499997</v>
      </c>
      <c r="F15" s="7">
        <v>12627920.306300003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8617648.811659994</v>
      </c>
      <c r="C16" s="7">
        <v>260159.35791000005</v>
      </c>
      <c r="D16" s="7">
        <v>417924.05037999986</v>
      </c>
      <c r="E16" s="7">
        <v>834577.4587699998</v>
      </c>
      <c r="F16" s="7">
        <v>7104987.94460001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6411186.989159977</v>
      </c>
      <c r="C17" s="7">
        <v>155578.8487100001</v>
      </c>
      <c r="D17" s="7">
        <v>239117.94377000068</v>
      </c>
      <c r="E17" s="7">
        <v>493557.83498000144</v>
      </c>
      <c r="F17" s="7">
        <v>5522932.3617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1080096.257359999</v>
      </c>
      <c r="C18" s="7">
        <v>34235.77977999992</v>
      </c>
      <c r="D18" s="7">
        <v>74112.74570999993</v>
      </c>
      <c r="E18" s="7">
        <v>126123.10742000007</v>
      </c>
      <c r="F18" s="7">
        <v>845624.6244499994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2005-06-17T08:17:03Z</dcterms:created>
  <dcterms:modified xsi:type="dcterms:W3CDTF">2005-06-17T11:44:01Z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