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<sst xmlns="http://schemas.openxmlformats.org/spreadsheetml/2006/main" count="163" uniqueCount="26">
  <si>
    <t>COEFICIENTES ANALÍTICOS SEGÚN VALOR AÑADIDO DE LOS ESTABLECIMIENTOS GRANDES 2000</t>
  </si>
  <si>
    <t xml:space="preserve">Primario, energía y minería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</si>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</sst>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87628.20970333762</v>
      </c>
      <c r="C8" s="7">
        <v>45623.206304938285</v>
      </c>
      <c r="D8" s="7">
        <v>47624.98678266569</v>
      </c>
      <c r="E8" s="7">
        <v>60639.872248285654</v>
      </c>
      <c r="F8" s="7">
        <v>100986.4828396574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59.33780772041332</v>
      </c>
      <c r="C9" s="7">
        <v>61.30775983679498</v>
      </c>
      <c r="D9" s="7">
        <v>59.629870294402274</v>
      </c>
      <c r="E9" s="7">
        <v>62.47148499291986</v>
      </c>
      <c r="F9" s="7">
        <v>58.87686771971418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28.676271833310157</v>
      </c>
      <c r="C10" s="7">
        <v>23.852327557908755</v>
      </c>
      <c r="D10" s="7">
        <v>21.67342653893395</v>
      </c>
      <c r="E10" s="7">
        <v>28.68402204544541</v>
      </c>
      <c r="F10" s="7">
        <v>29.232397144539704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30.661535887103298</v>
      </c>
      <c r="C11" s="7">
        <v>37.455432278886256</v>
      </c>
      <c r="D11" s="7">
        <v>37.956443755468435</v>
      </c>
      <c r="E11" s="7">
        <v>33.78746294747442</v>
      </c>
      <c r="F11" s="7">
        <v>29.644470575174505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35631.55112073033</v>
      </c>
      <c r="C12" s="7">
        <v>17652.640553661262</v>
      </c>
      <c r="D12" s="7">
        <v>19226.268936435805</v>
      </c>
      <c r="E12" s="7">
        <v>22757.243556972146</v>
      </c>
      <c r="F12" s="7">
        <v>41528.80492336029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23870.882477806048</v>
      </c>
      <c r="C13" s="7">
        <v>13220.513270855268</v>
      </c>
      <c r="D13" s="7">
        <v>14269.019014336387</v>
      </c>
      <c r="E13" s="7">
        <v>16666.906735337165</v>
      </c>
      <c r="F13" s="7">
        <v>27266.973527775455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66.99366636306226</v>
      </c>
      <c r="C14" s="7">
        <v>74.89255350023686</v>
      </c>
      <c r="D14" s="7">
        <v>74.21626661684262</v>
      </c>
      <c r="E14" s="7">
        <v>73.23780972687668</v>
      </c>
      <c r="F14" s="7">
        <v>65.65797782550098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25.287222680401925</v>
      </c>
      <c r="C15" s="7">
        <v>20.67856581996159</v>
      </c>
      <c r="D15" s="7">
        <v>22.24230219918854</v>
      </c>
      <c r="E15" s="7">
        <v>23.678296176734467</v>
      </c>
      <c r="F15" s="7">
        <v>25.86283671682693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11760.668642924404</v>
      </c>
      <c r="C16" s="7">
        <v>4432.127282805977</v>
      </c>
      <c r="D16" s="7">
        <v>4957.249922099365</v>
      </c>
      <c r="E16" s="7">
        <v>6090.336821634978</v>
      </c>
      <c r="F16" s="7">
        <v>14261.831395584832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33.00633363693809</v>
      </c>
      <c r="C17" s="7">
        <v>25.107446499763054</v>
      </c>
      <c r="D17" s="7">
        <v>25.783733383157113</v>
      </c>
      <c r="E17" s="7">
        <v>26.7621902731233</v>
      </c>
      <c r="F17" s="7">
        <v>34.34202217449902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533838.9305683889</v>
      </c>
      <c r="C8" s="7">
        <v>52185.65614634528</v>
      </c>
      <c r="D8" s="7">
        <v>55512.952207197945</v>
      </c>
      <c r="E8" s="7">
        <v>62842.25029494957</v>
      </c>
      <c r="F8" s="7">
        <v>625563.2721562303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66.54366449959412</v>
      </c>
      <c r="C9" s="7">
        <v>58.27346760710403</v>
      </c>
      <c r="D9" s="7">
        <v>57.566826347480934</v>
      </c>
      <c r="E9" s="7">
        <v>62.11980660343118</v>
      </c>
      <c r="F9" s="7">
        <v>66.6646093038822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56.59878962881072</v>
      </c>
      <c r="C10" s="7">
        <v>30.895065784795296</v>
      </c>
      <c r="D10" s="7">
        <v>30.597702934269517</v>
      </c>
      <c r="E10" s="7">
        <v>36.67488968664575</v>
      </c>
      <c r="F10" s="7">
        <v>57.01065054081176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9.944874870783392</v>
      </c>
      <c r="C11" s="7">
        <v>27.37840182230874</v>
      </c>
      <c r="D11" s="7">
        <v>26.96912341321141</v>
      </c>
      <c r="E11" s="7">
        <v>25.444916916785477</v>
      </c>
      <c r="F11" s="7">
        <v>9.653958763070449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178602.94364273903</v>
      </c>
      <c r="C12" s="7">
        <v>21775.26471635004</v>
      </c>
      <c r="D12" s="7">
        <v>23555.907409720203</v>
      </c>
      <c r="E12" s="7">
        <v>23804.765946482727</v>
      </c>
      <c r="F12" s="7">
        <v>208533.96082469804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40335.91858929037</v>
      </c>
      <c r="C13" s="7">
        <v>12509.580914418657</v>
      </c>
      <c r="D13" s="7">
        <v>12620.535768779768</v>
      </c>
      <c r="E13" s="7">
        <v>12972.378822100663</v>
      </c>
      <c r="F13" s="7">
        <v>45651.235938279926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22.584128663620824</v>
      </c>
      <c r="C14" s="7">
        <v>57.4485824965691</v>
      </c>
      <c r="D14" s="7">
        <v>53.57694589838633</v>
      </c>
      <c r="E14" s="7">
        <v>54.4948807783485</v>
      </c>
      <c r="F14" s="7">
        <v>21.8915114630447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31.949492929132727</v>
      </c>
      <c r="C15" s="7">
        <v>18.364564555824142</v>
      </c>
      <c r="D15" s="7">
        <v>18.186946032856703</v>
      </c>
      <c r="E15" s="7">
        <v>19.207974936047567</v>
      </c>
      <c r="F15" s="7">
        <v>32.748380264490585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138267.02505344868</v>
      </c>
      <c r="C16" s="7">
        <v>9265.683801931405</v>
      </c>
      <c r="D16" s="7">
        <v>10935.371640940422</v>
      </c>
      <c r="E16" s="7">
        <v>10832.387124382056</v>
      </c>
      <c r="F16" s="7">
        <v>162882.72488641815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77.41587133637918</v>
      </c>
      <c r="C17" s="7">
        <v>42.551417503431</v>
      </c>
      <c r="D17" s="7">
        <v>46.423054101613616</v>
      </c>
      <c r="E17" s="7">
        <v>45.505119221651476</v>
      </c>
      <c r="F17" s="7">
        <v>78.1084885369553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203965.61309384689</v>
      </c>
      <c r="C8" s="7">
        <v>85732.94109514455</v>
      </c>
      <c r="D8" s="7">
        <v>92798.1385031232</v>
      </c>
      <c r="E8" s="7">
        <v>104029.83333978448</v>
      </c>
      <c r="F8" s="7">
        <v>247586.39679917705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75.63694909484907</v>
      </c>
      <c r="C9" s="7">
        <v>67.82594648321323</v>
      </c>
      <c r="D9" s="7">
        <v>68.42718013423415</v>
      </c>
      <c r="E9" s="7">
        <v>68.12653369318403</v>
      </c>
      <c r="F9" s="7">
        <v>76.82809185382007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64.00067616676951</v>
      </c>
      <c r="C10" s="7">
        <v>55.2148678890186</v>
      </c>
      <c r="D10" s="7">
        <v>56.26531343976071</v>
      </c>
      <c r="E10" s="7">
        <v>56.338780533893924</v>
      </c>
      <c r="F10" s="7">
        <v>65.25725599102978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11.636272928079405</v>
      </c>
      <c r="C11" s="7">
        <v>12.611078594194792</v>
      </c>
      <c r="D11" s="7">
        <v>12.161866694473376</v>
      </c>
      <c r="E11" s="7">
        <v>11.787753159290101</v>
      </c>
      <c r="F11" s="7">
        <v>11.570835862790346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49692.24614705726</v>
      </c>
      <c r="C12" s="7">
        <v>27583.76234946702</v>
      </c>
      <c r="D12" s="7">
        <v>29298.98910837505</v>
      </c>
      <c r="E12" s="7">
        <v>33157.91387859316</v>
      </c>
      <c r="F12" s="7">
        <v>57370.49244874189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31551.396020815508</v>
      </c>
      <c r="C13" s="7">
        <v>21331.419684909975</v>
      </c>
      <c r="D13" s="7">
        <v>22511.605360947815</v>
      </c>
      <c r="E13" s="7">
        <v>24268.986355158857</v>
      </c>
      <c r="F13" s="7">
        <v>34981.00031169474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63.49360004263755</v>
      </c>
      <c r="C14" s="7">
        <v>77.33324923067336</v>
      </c>
      <c r="D14" s="7">
        <v>76.83406849867364</v>
      </c>
      <c r="E14" s="7">
        <v>73.19213881795798</v>
      </c>
      <c r="F14" s="7">
        <v>60.973854012058176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28.63614108839037</v>
      </c>
      <c r="C15" s="7">
        <v>24.48424786196791</v>
      </c>
      <c r="D15" s="7">
        <v>26.98051524169764</v>
      </c>
      <c r="E15" s="7">
        <v>26.959030160471816</v>
      </c>
      <c r="F15" s="7">
        <v>29.227797934753298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18140.850126241756</v>
      </c>
      <c r="C16" s="7">
        <v>6252.342664557034</v>
      </c>
      <c r="D16" s="7">
        <v>6787.3837474272195</v>
      </c>
      <c r="E16" s="7">
        <v>8888.927523434288</v>
      </c>
      <c r="F16" s="7">
        <v>22389.492137047135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36.50639995736245</v>
      </c>
      <c r="C17" s="7">
        <v>22.66675076932659</v>
      </c>
      <c r="D17" s="7">
        <v>23.16593150132631</v>
      </c>
      <c r="E17" s="7">
        <v>26.807861182041986</v>
      </c>
      <c r="F17" s="7">
        <v>39.0261459879418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163898.50157989416</v>
      </c>
      <c r="C8" s="7">
        <v>76743.9334408029</v>
      </c>
      <c r="D8" s="7">
        <v>90283.53934499974</v>
      </c>
      <c r="E8" s="7">
        <v>106148.26088731085</v>
      </c>
      <c r="F8" s="7">
        <v>195112.8398251287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76.0419315048878</v>
      </c>
      <c r="C9" s="7">
        <v>76.63386356033517</v>
      </c>
      <c r="D9" s="7">
        <v>77.68055875609193</v>
      </c>
      <c r="E9" s="7">
        <v>78.32768542606281</v>
      </c>
      <c r="F9" s="7">
        <v>75.64977555216991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60.667760114109626</v>
      </c>
      <c r="C10" s="7">
        <v>65.23569237465476</v>
      </c>
      <c r="D10" s="7">
        <v>66.09347786489846</v>
      </c>
      <c r="E10" s="7">
        <v>65.66000674059997</v>
      </c>
      <c r="F10" s="7">
        <v>59.56371173718489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15.374171390778232</v>
      </c>
      <c r="C11" s="7">
        <v>11.398171185680349</v>
      </c>
      <c r="D11" s="7">
        <v>11.58708089119339</v>
      </c>
      <c r="E11" s="7">
        <v>12.667678685462858</v>
      </c>
      <c r="F11" s="7">
        <v>16.086063814985074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39266.915270973725</v>
      </c>
      <c r="C12" s="7">
        <v>17932.09219694363</v>
      </c>
      <c r="D12" s="7">
        <v>20150.781517027885</v>
      </c>
      <c r="E12" s="7">
        <v>23004.78501426156</v>
      </c>
      <c r="F12" s="7">
        <v>47510.41442395409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25524.15906282849</v>
      </c>
      <c r="C13" s="7">
        <v>15175.682870975634</v>
      </c>
      <c r="D13" s="7">
        <v>15697.426758260759</v>
      </c>
      <c r="E13" s="7">
        <v>16690.822462390974</v>
      </c>
      <c r="F13" s="7">
        <v>29799.794419539907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65.00169133911076</v>
      </c>
      <c r="C14" s="7">
        <v>84.62862394585612</v>
      </c>
      <c r="D14" s="7">
        <v>77.89984098133397</v>
      </c>
      <c r="E14" s="7">
        <v>72.55369894586576</v>
      </c>
      <c r="F14" s="7">
        <v>62.722657297039426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27.32937025962235</v>
      </c>
      <c r="C15" s="7">
        <v>24.003629305727245</v>
      </c>
      <c r="D15" s="7">
        <v>24.050195654346954</v>
      </c>
      <c r="E15" s="7">
        <v>25.80796932972434</v>
      </c>
      <c r="F15" s="7">
        <v>27.934707428783206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13742.756208145238</v>
      </c>
      <c r="C16" s="7">
        <v>2756.4093259679753</v>
      </c>
      <c r="D16" s="7">
        <v>4453.354758767131</v>
      </c>
      <c r="E16" s="7">
        <v>6313.962551870583</v>
      </c>
      <c r="F16" s="7">
        <v>17710.620004414177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34.998308660889236</v>
      </c>
      <c r="C17" s="7">
        <v>15.37137605414376</v>
      </c>
      <c r="D17" s="7">
        <v>22.10015901866606</v>
      </c>
      <c r="E17" s="7">
        <v>27.446301054134228</v>
      </c>
      <c r="F17" s="7">
        <v>37.277342702960574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177230.9041504963</v>
      </c>
      <c r="C8" s="7">
        <v>82666.94410285873</v>
      </c>
      <c r="D8" s="7">
        <v>96087.284488931</v>
      </c>
      <c r="E8" s="7">
        <v>111759.96986052407</v>
      </c>
      <c r="F8" s="7">
        <v>210875.1286063454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69.62325811887452</v>
      </c>
      <c r="C9" s="7">
        <v>67.69320052479254</v>
      </c>
      <c r="D9" s="7">
        <v>69.93418212325935</v>
      </c>
      <c r="E9" s="7">
        <v>70.00505135809769</v>
      </c>
      <c r="F9" s="7">
        <v>69.6289065483129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49.31864802043814</v>
      </c>
      <c r="C10" s="7">
        <v>50.6317946720767</v>
      </c>
      <c r="D10" s="7">
        <v>52.52008126740378</v>
      </c>
      <c r="E10" s="7">
        <v>53.52429117249513</v>
      </c>
      <c r="F10" s="7">
        <v>48.59069352463951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20.304610098436576</v>
      </c>
      <c r="C11" s="7">
        <v>17.061405852715804</v>
      </c>
      <c r="D11" s="7">
        <v>17.41410085585558</v>
      </c>
      <c r="E11" s="7">
        <v>16.480760185602584</v>
      </c>
      <c r="F11" s="7">
        <v>21.038213023673414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53836.97428738123</v>
      </c>
      <c r="C12" s="7">
        <v>26707.04386359262</v>
      </c>
      <c r="D12" s="7">
        <v>28889.42795714767</v>
      </c>
      <c r="E12" s="7">
        <v>33522.34556186948</v>
      </c>
      <c r="F12" s="7">
        <v>64045.08237539881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31647.241520449625</v>
      </c>
      <c r="C13" s="7">
        <v>19886.14010888624</v>
      </c>
      <c r="D13" s="7">
        <v>21436.134007113844</v>
      </c>
      <c r="E13" s="7">
        <v>23229.201192560897</v>
      </c>
      <c r="F13" s="7">
        <v>35907.72752049428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58.78346979812975</v>
      </c>
      <c r="C14" s="7">
        <v>74.46028175359116</v>
      </c>
      <c r="D14" s="7">
        <v>74.20061774470072</v>
      </c>
      <c r="E14" s="7">
        <v>69.29467733601349</v>
      </c>
      <c r="F14" s="7">
        <v>56.06633044832692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27.515965903697257</v>
      </c>
      <c r="C15" s="7">
        <v>23.226139364890376</v>
      </c>
      <c r="D15" s="7">
        <v>24.167252960444124</v>
      </c>
      <c r="E15" s="7">
        <v>25.276500367831815</v>
      </c>
      <c r="F15" s="7">
        <v>28.33856815117763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22189.732766931724</v>
      </c>
      <c r="C16" s="7">
        <v>6820.90375470631</v>
      </c>
      <c r="D16" s="7">
        <v>7453.293950033796</v>
      </c>
      <c r="E16" s="7">
        <v>10293.144369308578</v>
      </c>
      <c r="F16" s="7">
        <v>28137.354854904443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41.21653020187047</v>
      </c>
      <c r="C17" s="7">
        <v>25.539718246408594</v>
      </c>
      <c r="D17" s="7">
        <v>25.799382255299182</v>
      </c>
      <c r="E17" s="7">
        <v>30.705322663986493</v>
      </c>
      <c r="F17" s="7">
        <v>43.933669551672956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125104.59971155676</v>
      </c>
      <c r="C8" s="7">
        <v>83616.83912347797</v>
      </c>
      <c r="D8" s="7">
        <v>75942.13742120055</v>
      </c>
      <c r="E8" s="7">
        <v>82251.12100960418</v>
      </c>
      <c r="F8" s="7">
        <v>143317.21385282773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72.39542740079733</v>
      </c>
      <c r="C9" s="7">
        <v>71.271557015515</v>
      </c>
      <c r="D9" s="7">
        <v>69.29383854458439</v>
      </c>
      <c r="E9" s="7">
        <v>69.57579849954709</v>
      </c>
      <c r="F9" s="7">
        <v>72.98626814492457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60.61319412254118</v>
      </c>
      <c r="C10" s="7">
        <v>59.513468977851204</v>
      </c>
      <c r="D10" s="7">
        <v>57.824700786613846</v>
      </c>
      <c r="E10" s="7">
        <v>59.17902027303852</v>
      </c>
      <c r="F10" s="7">
        <v>61.015315971095674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11.78223327825599</v>
      </c>
      <c r="C11" s="7">
        <v>11.758088037663805</v>
      </c>
      <c r="D11" s="7">
        <v>11.469137757970483</v>
      </c>
      <c r="E11" s="7">
        <v>10.396778226508683</v>
      </c>
      <c r="F11" s="7">
        <v>11.970952173828984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34534.590052318716</v>
      </c>
      <c r="C12" s="7">
        <v>24021.815953016863</v>
      </c>
      <c r="D12" s="7">
        <v>23318.915329247484</v>
      </c>
      <c r="E12" s="7">
        <v>25024.2467923433</v>
      </c>
      <c r="F12" s="7">
        <v>38715.327852368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24121.04617363446</v>
      </c>
      <c r="C13" s="7">
        <v>16295.965874121503</v>
      </c>
      <c r="D13" s="7">
        <v>17277.05167480574</v>
      </c>
      <c r="E13" s="7">
        <v>18802.1176619804</v>
      </c>
      <c r="F13" s="7">
        <v>26680.261063936872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69.84604750510113</v>
      </c>
      <c r="C14" s="7">
        <v>67.83819302418274</v>
      </c>
      <c r="D14" s="7">
        <v>74.0902886384951</v>
      </c>
      <c r="E14" s="7">
        <v>75.1355987574951</v>
      </c>
      <c r="F14" s="7">
        <v>68.9139484125665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26.324566074795065</v>
      </c>
      <c r="C15" s="7">
        <v>21.174963145659206</v>
      </c>
      <c r="D15" s="7">
        <v>22.778576499209073</v>
      </c>
      <c r="E15" s="7">
        <v>24.907760807857034</v>
      </c>
      <c r="F15" s="7">
        <v>27.08353121632953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10413.543878684288</v>
      </c>
      <c r="C16" s="7">
        <v>7725.850078895361</v>
      </c>
      <c r="D16" s="7">
        <v>6041.863654441738</v>
      </c>
      <c r="E16" s="7">
        <v>6222.1291303629205</v>
      </c>
      <c r="F16" s="7">
        <v>12035.066788431188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30.153952494898967</v>
      </c>
      <c r="C17" s="7">
        <v>32.16180697581726</v>
      </c>
      <c r="D17" s="7">
        <v>25.909711361504876</v>
      </c>
      <c r="E17" s="7">
        <v>24.864401242504982</v>
      </c>
      <c r="F17" s="7">
        <v>31.086051587433655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294250.53194533754</v>
      </c>
      <c r="C8" s="7">
        <v>101788.36303251999</v>
      </c>
      <c r="D8" s="7">
        <v>121368.90845573887</v>
      </c>
      <c r="E8" s="7">
        <v>158473.52858118637</v>
      </c>
      <c r="F8" s="7">
        <v>370696.8767591014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86.72078760629189</v>
      </c>
      <c r="C9" s="7">
        <v>81.26578336351858</v>
      </c>
      <c r="D9" s="7">
        <v>82.43755448133372</v>
      </c>
      <c r="E9" s="7">
        <v>84.12187434376901</v>
      </c>
      <c r="F9" s="7">
        <v>87.33625074965872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76.7760887219772</v>
      </c>
      <c r="C10" s="7">
        <v>69.51087556903155</v>
      </c>
      <c r="D10" s="7">
        <v>71.39740837187931</v>
      </c>
      <c r="E10" s="7">
        <v>74.16909579915045</v>
      </c>
      <c r="F10" s="7">
        <v>77.49780661176695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9.94469888431384</v>
      </c>
      <c r="C11" s="7">
        <v>11.754907794487883</v>
      </c>
      <c r="D11" s="7">
        <v>11.04014610945499</v>
      </c>
      <c r="E11" s="7">
        <v>9.952778544618226</v>
      </c>
      <c r="F11" s="7">
        <v>9.838444137892182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39074.153106638325</v>
      </c>
      <c r="C12" s="7">
        <v>19069.252441239998</v>
      </c>
      <c r="D12" s="7">
        <v>21315.348424138876</v>
      </c>
      <c r="E12" s="7">
        <v>25162.625999986565</v>
      </c>
      <c r="F12" s="7">
        <v>46944.12295161743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23521.58300392342</v>
      </c>
      <c r="C13" s="7">
        <v>14823.343688886333</v>
      </c>
      <c r="D13" s="7">
        <v>16213.83804160191</v>
      </c>
      <c r="E13" s="7">
        <v>18159.802884771696</v>
      </c>
      <c r="F13" s="7">
        <v>26728.35169668467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60.197294461456494</v>
      </c>
      <c r="C14" s="7">
        <v>77.734267426387</v>
      </c>
      <c r="D14" s="7">
        <v>76.06649311554446</v>
      </c>
      <c r="E14" s="7">
        <v>72.1697444645936</v>
      </c>
      <c r="F14" s="7">
        <v>56.93652371401639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26.288842303111323</v>
      </c>
      <c r="C15" s="7">
        <v>22.02296325750213</v>
      </c>
      <c r="D15" s="7">
        <v>22.929923904507792</v>
      </c>
      <c r="E15" s="7">
        <v>24.086703804511707</v>
      </c>
      <c r="F15" s="7">
        <v>27.206413747353622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15552.570102714812</v>
      </c>
      <c r="C16" s="7">
        <v>4245.908752353683</v>
      </c>
      <c r="D16" s="7">
        <v>5101.510382536941</v>
      </c>
      <c r="E16" s="7">
        <v>7002.823115214929</v>
      </c>
      <c r="F16" s="7">
        <v>20215.771254932824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39.80270553854327</v>
      </c>
      <c r="C17" s="7">
        <v>22.265732573613082</v>
      </c>
      <c r="D17" s="7">
        <v>23.933506884455433</v>
      </c>
      <c r="E17" s="7">
        <v>27.830255535406632</v>
      </c>
      <c r="F17" s="7">
        <v>43.063476285983754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184594.44420004182</v>
      </c>
      <c r="C8" s="7">
        <v>58276.44143304741</v>
      </c>
      <c r="D8" s="7">
        <v>78498.28417874228</v>
      </c>
      <c r="E8" s="7">
        <v>126088.77000556879</v>
      </c>
      <c r="F8" s="7">
        <v>195434.33260894008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63.87430326507731</v>
      </c>
      <c r="C9" s="7">
        <v>60.375206183068514</v>
      </c>
      <c r="D9" s="7">
        <v>72.4521502725406</v>
      </c>
      <c r="E9" s="7">
        <v>78.65496723235351</v>
      </c>
      <c r="F9" s="7">
        <v>63.07420047917635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36.18173112244034</v>
      </c>
      <c r="C10" s="7">
        <v>38.97669192253572</v>
      </c>
      <c r="D10" s="7">
        <v>51.91078048321587</v>
      </c>
      <c r="E10" s="7">
        <v>61.289727787410115</v>
      </c>
      <c r="F10" s="7">
        <v>34.7507319432006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27.692572142636962</v>
      </c>
      <c r="C11" s="7">
        <v>21.398514260532735</v>
      </c>
      <c r="D11" s="7">
        <v>20.541369789324605</v>
      </c>
      <c r="E11" s="7">
        <v>17.365239444943388</v>
      </c>
      <c r="F11" s="7">
        <v>28.323468535975707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66686.02910122379</v>
      </c>
      <c r="C12" s="7">
        <v>23091.919761689853</v>
      </c>
      <c r="D12" s="7">
        <v>21624.58936419408</v>
      </c>
      <c r="E12" s="7">
        <v>26913.68927401118</v>
      </c>
      <c r="F12" s="7">
        <v>72165.68985403716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32562.743380330914</v>
      </c>
      <c r="C13" s="7">
        <v>8898.6401543575</v>
      </c>
      <c r="D13" s="7">
        <v>13819.656401407716</v>
      </c>
      <c r="E13" s="7">
        <v>19017.950812623305</v>
      </c>
      <c r="F13" s="7">
        <v>34739.636815745966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48.82993307474255</v>
      </c>
      <c r="C14" s="7">
        <v>38.53573131290971</v>
      </c>
      <c r="D14" s="7">
        <v>63.90713908440848</v>
      </c>
      <c r="E14" s="7">
        <v>70.66274199348702</v>
      </c>
      <c r="F14" s="7">
        <v>48.138716453775466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27.386209755718355</v>
      </c>
      <c r="C15" s="7">
        <v>40.69368783357675</v>
      </c>
      <c r="D15" s="7">
        <v>25.736390611507957</v>
      </c>
      <c r="E15" s="7">
        <v>24.43272493610297</v>
      </c>
      <c r="F15" s="7">
        <v>27.466721297505238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34123.28572089293</v>
      </c>
      <c r="C16" s="7">
        <v>14193.279607332388</v>
      </c>
      <c r="D16" s="7">
        <v>7804.932962786363</v>
      </c>
      <c r="E16" s="7">
        <v>7895.738461387866</v>
      </c>
      <c r="F16" s="7">
        <v>37426.0530382912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51.170066925257544</v>
      </c>
      <c r="C17" s="7">
        <v>61.46426868709045</v>
      </c>
      <c r="D17" s="7">
        <v>36.0928609155915</v>
      </c>
      <c r="E17" s="7">
        <v>29.337258006512965</v>
      </c>
      <c r="F17" s="7">
        <v>51.86128354622452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152176.59120787773</v>
      </c>
      <c r="C8" s="7">
        <v>89676.43236714735</v>
      </c>
      <c r="D8" s="7">
        <v>107272.25026886893</v>
      </c>
      <c r="E8" s="7">
        <v>98657.69950896128</v>
      </c>
      <c r="F8" s="7">
        <v>166659.75299638385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68.9433702552288</v>
      </c>
      <c r="C9" s="7">
        <v>63.90172112525896</v>
      </c>
      <c r="D9" s="7">
        <v>68.34865426242146</v>
      </c>
      <c r="E9" s="7">
        <v>62.902783620547474</v>
      </c>
      <c r="F9" s="7">
        <v>69.63274915456685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49.42877000885014</v>
      </c>
      <c r="C10" s="7">
        <v>38.7913546586007</v>
      </c>
      <c r="D10" s="7">
        <v>46.72911475643394</v>
      </c>
      <c r="E10" s="7">
        <v>42.11401778038076</v>
      </c>
      <c r="F10" s="7">
        <v>50.487902721053985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19.514600246378595</v>
      </c>
      <c r="C11" s="7">
        <v>25.11036646665824</v>
      </c>
      <c r="D11" s="7">
        <v>21.619539505987714</v>
      </c>
      <c r="E11" s="7">
        <v>20.788765840166622</v>
      </c>
      <c r="F11" s="7">
        <v>19.144846433512896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47260.92048964352</v>
      </c>
      <c r="C12" s="7">
        <v>32371.648640811592</v>
      </c>
      <c r="D12" s="7">
        <v>33953.1108130802</v>
      </c>
      <c r="E12" s="7">
        <v>36599.260261829455</v>
      </c>
      <c r="F12" s="7">
        <v>50609.98525079134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27099.771445590828</v>
      </c>
      <c r="C13" s="7">
        <v>20257.42929270751</v>
      </c>
      <c r="D13" s="7">
        <v>21596.52156230968</v>
      </c>
      <c r="E13" s="7">
        <v>22998.347958915892</v>
      </c>
      <c r="F13" s="7">
        <v>28475.26167106571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57.34076096027228</v>
      </c>
      <c r="C14" s="7">
        <v>62.57768801792986</v>
      </c>
      <c r="D14" s="7">
        <v>63.60690094408014</v>
      </c>
      <c r="E14" s="7">
        <v>62.83828633252898</v>
      </c>
      <c r="F14" s="7">
        <v>56.26411770317689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25.734915445041914</v>
      </c>
      <c r="C15" s="7">
        <v>20.783863545243957</v>
      </c>
      <c r="D15" s="7">
        <v>22.021533224239427</v>
      </c>
      <c r="E15" s="7">
        <v>23.443861220520255</v>
      </c>
      <c r="F15" s="7">
        <v>26.426603822075588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20161.149044052727</v>
      </c>
      <c r="C16" s="7">
        <v>12114.219348104116</v>
      </c>
      <c r="D16" s="7">
        <v>12356.589250770498</v>
      </c>
      <c r="E16" s="7">
        <v>13600.912302913606</v>
      </c>
      <c r="F16" s="7">
        <v>22134.72357972566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42.659239039727815</v>
      </c>
      <c r="C17" s="7">
        <v>37.42231198207024</v>
      </c>
      <c r="D17" s="7">
        <v>36.39309905591981</v>
      </c>
      <c r="E17" s="7">
        <v>37.161713667471126</v>
      </c>
      <c r="F17" s="7">
        <v>43.73588229682316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2005-06-17T08:18:00Z</dcterms:created>
  <dcterms:modified xsi:type="dcterms:W3CDTF">2005-06-17T11:44:05Z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