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<sst xmlns="http://schemas.openxmlformats.org/spreadsheetml/2006/main" count="433" uniqueCount="41">
  <si>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MACROMAGNITUDES Y CUENTA DE EXPLOTACIÓN</t>
  </si>
  <si>
    <t xml:space="preserve">Agricultura y ganadería </t>
  </si>
  <si>
    <t>(Miles de euros)</t>
  </si>
  <si>
    <t>1999</t>
  </si>
  <si>
    <t>2000</t>
  </si>
  <si>
    <t>2001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</si>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</sst>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20451.10400000001</v>
      </c>
      <c r="C8" s="7">
        <v>20902.43</v>
      </c>
      <c r="D8" s="7">
        <v>21105.72399999997</v>
      </c>
      <c r="E8" s="7">
        <v>21424.457000000013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1775597.82886</v>
      </c>
      <c r="C9" s="7">
        <v>1863547.70826</v>
      </c>
      <c r="D9" s="7">
        <v>1944318.3792100004</v>
      </c>
      <c r="E9" s="7">
        <v>2029756.25105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1751160.3573400008</v>
      </c>
      <c r="C10" s="7">
        <v>1831440.3732299996</v>
      </c>
      <c r="D10" s="7">
        <v>1905819.1726900002</v>
      </c>
      <c r="E10" s="7">
        <v>1987979.1464900007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24437.471520000006</v>
      </c>
      <c r="C11" s="7">
        <v>32107.335029999995</v>
      </c>
      <c r="D11" s="7">
        <v>38499.20651999999</v>
      </c>
      <c r="E11" s="7">
        <v>41777.104559999985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1294426.5576199999</v>
      </c>
      <c r="C12" s="7">
        <v>1340165.4868900008</v>
      </c>
      <c r="D12" s="7">
        <v>1412298.51863</v>
      </c>
      <c r="E12" s="7">
        <v>1482157.98484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1092851.3820999998</v>
      </c>
      <c r="C13" s="7">
        <v>1127518.28566</v>
      </c>
      <c r="D13" s="7">
        <v>1177612.6367399993</v>
      </c>
      <c r="E13" s="7">
        <v>1228164.18499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201575.17551999996</v>
      </c>
      <c r="C14" s="7">
        <v>212647.20122999998</v>
      </c>
      <c r="D14" s="7">
        <v>234685.88189</v>
      </c>
      <c r="E14" s="7">
        <v>253993.79984999998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481171.2712400002</v>
      </c>
      <c r="C15" s="7">
        <v>523382.22136999987</v>
      </c>
      <c r="D15" s="7">
        <v>532019.8605800001</v>
      </c>
      <c r="E15" s="7">
        <v>547598.2662099999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390109.56189999986</v>
      </c>
      <c r="C16" s="7">
        <v>405641.91715999995</v>
      </c>
      <c r="D16" s="7">
        <v>425958.23053000006</v>
      </c>
      <c r="E16" s="7">
        <v>443274.81630999985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91061.70934</v>
      </c>
      <c r="C17" s="7">
        <v>117740.30420999993</v>
      </c>
      <c r="D17" s="7">
        <v>106061.63005000004</v>
      </c>
      <c r="E17" s="7">
        <v>104323.44989999996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16767.13194</v>
      </c>
      <c r="C18" s="7">
        <v>21629.664720000004</v>
      </c>
      <c r="D18" s="7">
        <v>10501.355330000002</v>
      </c>
      <c r="E18" s="7">
        <v>18264.050409999996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50242.762999999955</v>
      </c>
      <c r="C8" s="7">
        <v>52217.51699999996</v>
      </c>
      <c r="D8" s="7">
        <v>55825.363000000005</v>
      </c>
      <c r="E8" s="7">
        <v>58171.61300000001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6888738.133350001</v>
      </c>
      <c r="C9" s="7">
        <v>7419467.220279998</v>
      </c>
      <c r="D9" s="7">
        <v>7964439.16791</v>
      </c>
      <c r="E9" s="7">
        <v>8278912.83989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6700313.3215</v>
      </c>
      <c r="C10" s="7">
        <v>7217485.66503</v>
      </c>
      <c r="D10" s="7">
        <v>7739541.292459999</v>
      </c>
      <c r="E10" s="7">
        <v>8061561.151719999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188424.81185000003</v>
      </c>
      <c r="C11" s="7">
        <v>201981.55525</v>
      </c>
      <c r="D11" s="7">
        <v>224897.87544999996</v>
      </c>
      <c r="E11" s="7">
        <v>217351.68817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4465960.437870001</v>
      </c>
      <c r="C12" s="7">
        <v>4832758.02743</v>
      </c>
      <c r="D12" s="7">
        <v>5172720.6447399985</v>
      </c>
      <c r="E12" s="7">
        <v>5346645.0305900015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3001911.98603</v>
      </c>
      <c r="C13" s="7">
        <v>3290935.8231099998</v>
      </c>
      <c r="D13" s="7">
        <v>3499349.7717300006</v>
      </c>
      <c r="E13" s="7">
        <v>3587634.5993400007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1464048.4518400002</v>
      </c>
      <c r="C14" s="7">
        <v>1541822.2043200003</v>
      </c>
      <c r="D14" s="7">
        <v>1673370.8730099997</v>
      </c>
      <c r="E14" s="7">
        <v>1759010.4312499997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2422777.6954799993</v>
      </c>
      <c r="C15" s="7">
        <v>2586709.1928499998</v>
      </c>
      <c r="D15" s="7">
        <v>2791718.52317</v>
      </c>
      <c r="E15" s="7">
        <v>2932267.8093000003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1438355.28785</v>
      </c>
      <c r="C16" s="7">
        <v>1553809.7201200002</v>
      </c>
      <c r="D16" s="7">
        <v>1703123.9014199998</v>
      </c>
      <c r="E16" s="7">
        <v>1821143.7346100002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984422.40763</v>
      </c>
      <c r="C17" s="7">
        <v>1032899.4727299997</v>
      </c>
      <c r="D17" s="7">
        <v>1088594.6217500002</v>
      </c>
      <c r="E17" s="7">
        <v>1111124.0746900004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165199.90188</v>
      </c>
      <c r="C18" s="7">
        <v>170895.38438000006</v>
      </c>
      <c r="D18" s="7">
        <v>140234.02366</v>
      </c>
      <c r="E18" s="7">
        <v>141879.20846999995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20622.265999999996</v>
      </c>
      <c r="C8" s="7">
        <v>21774.014999999992</v>
      </c>
      <c r="D8" s="7">
        <v>22639.022000000004</v>
      </c>
      <c r="E8" s="7">
        <v>23566.466000000004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5092787.894899999</v>
      </c>
      <c r="C9" s="7">
        <v>5825238.519439999</v>
      </c>
      <c r="D9" s="7">
        <v>6098356.66549</v>
      </c>
      <c r="E9" s="7">
        <v>6324520.01875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4954422.983770003</v>
      </c>
      <c r="C10" s="7">
        <v>5655153.754089999</v>
      </c>
      <c r="D10" s="7">
        <v>5827280.38496</v>
      </c>
      <c r="E10" s="7">
        <v>6087726.814689997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138364.91113000005</v>
      </c>
      <c r="C11" s="7">
        <v>170084.7653499999</v>
      </c>
      <c r="D11" s="7">
        <v>271076.2805299999</v>
      </c>
      <c r="E11" s="7">
        <v>236793.20406000005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3780046.3240199997</v>
      </c>
      <c r="C12" s="7">
        <v>4376919.411180001</v>
      </c>
      <c r="D12" s="7">
        <v>4543841.278109998</v>
      </c>
      <c r="E12" s="7">
        <v>4728962.2470700005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2536236.7739800015</v>
      </c>
      <c r="C13" s="7">
        <v>2964910.778480001</v>
      </c>
      <c r="D13" s="7">
        <v>3129197.712099997</v>
      </c>
      <c r="E13" s="7">
        <v>3220061.4952399996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1243809.5500400004</v>
      </c>
      <c r="C14" s="7">
        <v>1412008.6327000004</v>
      </c>
      <c r="D14" s="7">
        <v>1414643.5660100002</v>
      </c>
      <c r="E14" s="7">
        <v>1508900.7518299993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1312741.5708799995</v>
      </c>
      <c r="C15" s="7">
        <v>1448319.1082599997</v>
      </c>
      <c r="D15" s="7">
        <v>1554515.3873800002</v>
      </c>
      <c r="E15" s="7">
        <v>1595557.7716800005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828527.1287100002</v>
      </c>
      <c r="C16" s="7">
        <v>880530.0214100003</v>
      </c>
      <c r="D16" s="7">
        <v>942956.6132599995</v>
      </c>
      <c r="E16" s="7">
        <v>1006640.0207699998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484214.44217000017</v>
      </c>
      <c r="C17" s="7">
        <v>567789.08685</v>
      </c>
      <c r="D17" s="7">
        <v>611558.7741200002</v>
      </c>
      <c r="E17" s="7">
        <v>588917.7509100002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77640.81776999997</v>
      </c>
      <c r="C18" s="7">
        <v>106720.97712999993</v>
      </c>
      <c r="D18" s="7">
        <v>88864.73824000002</v>
      </c>
      <c r="E18" s="7">
        <v>98440.78474999999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11925.195</v>
      </c>
      <c r="C8" s="7">
        <v>13302.46</v>
      </c>
      <c r="D8" s="7">
        <v>14528.081999999997</v>
      </c>
      <c r="E8" s="7">
        <v>14963.616999999997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1916312.2248600002</v>
      </c>
      <c r="C9" s="7">
        <v>2276459.8467</v>
      </c>
      <c r="D9" s="7">
        <v>2610546.1418700004</v>
      </c>
      <c r="E9" s="7">
        <v>2727404.0927799996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1877704.4972199993</v>
      </c>
      <c r="C10" s="7">
        <v>2230267.0672299997</v>
      </c>
      <c r="D10" s="7">
        <v>2555831.41921</v>
      </c>
      <c r="E10" s="7">
        <v>2670427.23146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38607.727640000005</v>
      </c>
      <c r="C11" s="7">
        <v>46192.779469999994</v>
      </c>
      <c r="D11" s="7">
        <v>54714.72265999998</v>
      </c>
      <c r="E11" s="7">
        <v>56976.86131999998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1316027.5143500003</v>
      </c>
      <c r="C12" s="7">
        <v>1587646.44075</v>
      </c>
      <c r="D12" s="7">
        <v>1840503.12084</v>
      </c>
      <c r="E12" s="7">
        <v>1903398.5655499995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958098.7638600001</v>
      </c>
      <c r="C13" s="7">
        <v>1164914.99399</v>
      </c>
      <c r="D13" s="7">
        <v>1341034.3371899996</v>
      </c>
      <c r="E13" s="7">
        <v>1364616.5107799997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357928.75049000006</v>
      </c>
      <c r="C14" s="7">
        <v>422731.4467599999</v>
      </c>
      <c r="D14" s="7">
        <v>499468.7836500002</v>
      </c>
      <c r="E14" s="7">
        <v>538782.05477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600284.71051</v>
      </c>
      <c r="C15" s="7">
        <v>688813.40595</v>
      </c>
      <c r="D15" s="7">
        <v>770043.02103</v>
      </c>
      <c r="E15" s="7">
        <v>824005.5272300002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306132.03959</v>
      </c>
      <c r="C16" s="7">
        <v>352764.0931099999</v>
      </c>
      <c r="D16" s="7">
        <v>404524.47341000004</v>
      </c>
      <c r="E16" s="7">
        <v>424785.0137199999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294152.67091999995</v>
      </c>
      <c r="C17" s="7">
        <v>336049.31284</v>
      </c>
      <c r="D17" s="7">
        <v>365518.54762</v>
      </c>
      <c r="E17" s="7">
        <v>399220.5135099999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47526.486650000006</v>
      </c>
      <c r="C18" s="7">
        <v>61731.40472000001</v>
      </c>
      <c r="D18" s="7">
        <v>72650.0975</v>
      </c>
      <c r="E18" s="7">
        <v>87838.71123999998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34263.628</v>
      </c>
      <c r="C8" s="7">
        <v>35157.11500000002</v>
      </c>
      <c r="D8" s="7">
        <v>38460.84899999997</v>
      </c>
      <c r="E8" s="7">
        <v>41619.24800000001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3454027.8546499996</v>
      </c>
      <c r="C9" s="7">
        <v>3797560.2592299995</v>
      </c>
      <c r="D9" s="7">
        <v>4362108.977510001</v>
      </c>
      <c r="E9" s="7">
        <v>4597248.620380002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3406986.513</v>
      </c>
      <c r="C10" s="7">
        <v>3750046.050089999</v>
      </c>
      <c r="D10" s="7">
        <v>4308036.340520001</v>
      </c>
      <c r="E10" s="7">
        <v>4534514.060939999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47041.34165000001</v>
      </c>
      <c r="C11" s="7">
        <v>47514.20914000002</v>
      </c>
      <c r="D11" s="7">
        <v>54072.636990000006</v>
      </c>
      <c r="E11" s="7">
        <v>62734.55943999999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2389551.4527899995</v>
      </c>
      <c r="C12" s="7">
        <v>2668694.1525599994</v>
      </c>
      <c r="D12" s="7">
        <v>3105100.91307</v>
      </c>
      <c r="E12" s="7">
        <v>3256128.89745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1904858.39286</v>
      </c>
      <c r="C13" s="7">
        <v>2150882.7929500006</v>
      </c>
      <c r="D13" s="7">
        <v>2530631.656689999</v>
      </c>
      <c r="E13" s="7">
        <v>2617524.795730001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484693.0599300001</v>
      </c>
      <c r="C14" s="7">
        <v>517811.35961</v>
      </c>
      <c r="D14" s="7">
        <v>574469.25638</v>
      </c>
      <c r="E14" s="7">
        <v>638604.1017199999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1064476.4018599992</v>
      </c>
      <c r="C15" s="7">
        <v>1128866.1066699997</v>
      </c>
      <c r="D15" s="7">
        <v>1257008.0644400003</v>
      </c>
      <c r="E15" s="7">
        <v>1341119.7229299997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717555.0471900001</v>
      </c>
      <c r="C16" s="7">
        <v>759230.1147199998</v>
      </c>
      <c r="D16" s="7">
        <v>856197.0868199995</v>
      </c>
      <c r="E16" s="7">
        <v>941726.9922800002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346921.3546700001</v>
      </c>
      <c r="C17" s="7">
        <v>369635.99195</v>
      </c>
      <c r="D17" s="7">
        <v>400810.97762000025</v>
      </c>
      <c r="E17" s="7">
        <v>399392.7306500001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61332.61045000002</v>
      </c>
      <c r="C18" s="7">
        <v>72640.63384</v>
      </c>
      <c r="D18" s="7">
        <v>66767.73202000002</v>
      </c>
      <c r="E18" s="7">
        <v>71712.70911999998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187637.70299999116</v>
      </c>
      <c r="C8" s="7">
        <v>202982.60300000527</v>
      </c>
      <c r="D8" s="7">
        <v>222518.49400001063</v>
      </c>
      <c r="E8" s="7">
        <v>243711.18900000193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21013461.12059</v>
      </c>
      <c r="C9" s="7">
        <v>23725752.163819995</v>
      </c>
      <c r="D9" s="7">
        <v>26845321.28512004</v>
      </c>
      <c r="E9" s="7">
        <v>29772358.852089994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20226541.24346998</v>
      </c>
      <c r="C10" s="7">
        <v>22905029.30098</v>
      </c>
      <c r="D10" s="7">
        <v>25965466.747980006</v>
      </c>
      <c r="E10" s="7">
        <v>28867674.559119973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786919.8771200002</v>
      </c>
      <c r="C11" s="7">
        <v>820722.862840001</v>
      </c>
      <c r="D11" s="7">
        <v>879854.5371399998</v>
      </c>
      <c r="E11" s="7">
        <v>904684.2929700005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15372767.312619986</v>
      </c>
      <c r="C12" s="7">
        <v>17288210.25342</v>
      </c>
      <c r="D12" s="7">
        <v>19584228.175169993</v>
      </c>
      <c r="E12" s="7">
        <v>21768723.155450005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12157775.376750002</v>
      </c>
      <c r="C13" s="7">
        <v>14405249.911410002</v>
      </c>
      <c r="D13" s="7">
        <v>16280637.136000006</v>
      </c>
      <c r="E13" s="7">
        <v>18135808.255100004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5640693.807970005</v>
      </c>
      <c r="C15" s="7">
        <v>6437541.910399996</v>
      </c>
      <c r="D15" s="7">
        <v>7261093.109950008</v>
      </c>
      <c r="E15" s="7">
        <v>8003635.696639996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4015517.4146000007</v>
      </c>
      <c r="C16" s="7">
        <v>4489254.650509999</v>
      </c>
      <c r="D16" s="7">
        <v>5082158.903660001</v>
      </c>
      <c r="E16" s="7">
        <v>5614409.248319998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1625176.39337</v>
      </c>
      <c r="C17" s="7">
        <v>1948287.2598899982</v>
      </c>
      <c r="D17" s="7">
        <v>2178934.206289998</v>
      </c>
      <c r="E17" s="7">
        <v>2389226.448319993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305341.9696599997</v>
      </c>
      <c r="C18" s="7">
        <v>348984.1606999997</v>
      </c>
      <c r="D18" s="7">
        <v>381327.44852000073</v>
      </c>
      <c r="E18" s="7">
        <v>414199.6168999999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122733.24099999845</v>
      </c>
      <c r="C8" s="7">
        <v>128335.12399999982</v>
      </c>
      <c r="D8" s="7">
        <v>135014.82700000008</v>
      </c>
      <c r="E8" s="7">
        <v>139425.00100000002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58086679.76632994</v>
      </c>
      <c r="C9" s="7">
        <v>66529667.68467992</v>
      </c>
      <c r="D9" s="7">
        <v>71839543.70329995</v>
      </c>
      <c r="E9" s="7">
        <v>70259421.00187995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56932670.37814999</v>
      </c>
      <c r="C10" s="7">
        <v>65256037.93915992</v>
      </c>
      <c r="D10" s="7">
        <v>70425731.84653993</v>
      </c>
      <c r="E10" s="7">
        <v>68639872.10825996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1154009.3881800002</v>
      </c>
      <c r="C11" s="7">
        <v>1273629.74552</v>
      </c>
      <c r="D11" s="7">
        <v>1413811.8567600003</v>
      </c>
      <c r="E11" s="7">
        <v>1619548.8936200005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51380683.968080014</v>
      </c>
      <c r="C12" s="7">
        <v>59382756.37926002</v>
      </c>
      <c r="D12" s="7">
        <v>64138536.75079002</v>
      </c>
      <c r="E12" s="7">
        <v>62321481.11189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45134281.61461002</v>
      </c>
      <c r="C13" s="7">
        <v>52709445.11684003</v>
      </c>
      <c r="D13" s="7">
        <v>56949236.73307004</v>
      </c>
      <c r="E13" s="7">
        <v>54783510.947869964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6673311.2624200005</v>
      </c>
      <c r="D14" s="7">
        <v>7189300.017720003</v>
      </c>
      <c r="E14" s="7">
        <v>7537970.164020004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6705995.798250004</v>
      </c>
      <c r="C15" s="7">
        <v>7146911.305420001</v>
      </c>
      <c r="D15" s="7">
        <v>7701006.952510009</v>
      </c>
      <c r="E15" s="7">
        <v>7937939.889989994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3759045.3178999997</v>
      </c>
      <c r="C16" s="7">
        <v>4044363.4391300012</v>
      </c>
      <c r="D16" s="7">
        <v>4395623.091339998</v>
      </c>
      <c r="E16" s="7">
        <v>4648192.192250001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2946950.48035</v>
      </c>
      <c r="C17" s="7">
        <v>3102547.8662900017</v>
      </c>
      <c r="D17" s="7">
        <v>3305383.861170001</v>
      </c>
      <c r="E17" s="7">
        <v>3289747.697740002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504341.97038000036</v>
      </c>
      <c r="C18" s="7">
        <v>544192.2462199999</v>
      </c>
      <c r="D18" s="7">
        <v>469739.3895899997</v>
      </c>
      <c r="E18" s="7">
        <v>148199.11891999978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232486.75199997734</v>
      </c>
      <c r="C8" s="7">
        <v>246485.0180000233</v>
      </c>
      <c r="D8" s="7">
        <v>260638.92499999647</v>
      </c>
      <c r="E8" s="7">
        <v>276397.9300000018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40760188.60456986</v>
      </c>
      <c r="C9" s="7">
        <v>45311378.49227993</v>
      </c>
      <c r="D9" s="7">
        <v>52942884.257529974</v>
      </c>
      <c r="E9" s="7">
        <v>54847514.33214996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39843073.82179999</v>
      </c>
      <c r="C10" s="7">
        <v>44236339.17502998</v>
      </c>
      <c r="D10" s="7">
        <v>51554122.28967994</v>
      </c>
      <c r="E10" s="7">
        <v>53345274.55232998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917114.7827699997</v>
      </c>
      <c r="C11" s="7">
        <v>1075039.3172500015</v>
      </c>
      <c r="D11" s="7">
        <v>1388761.9678500004</v>
      </c>
      <c r="E11" s="7">
        <v>1502239.7798200003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34539214.556820035</v>
      </c>
      <c r="C12" s="7">
        <v>38529516.36093001</v>
      </c>
      <c r="D12" s="7">
        <v>45410476.85402008</v>
      </c>
      <c r="E12" s="7">
        <v>46890104.78359002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30832577.80448994</v>
      </c>
      <c r="C13" s="7">
        <v>34452673.02330002</v>
      </c>
      <c r="D13" s="7">
        <v>40709531.07482002</v>
      </c>
      <c r="E13" s="7">
        <v>41800784.22163994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3706636.752330003</v>
      </c>
      <c r="C14" s="7">
        <v>4076843.3376300028</v>
      </c>
      <c r="D14" s="7">
        <v>4700945.779200004</v>
      </c>
      <c r="E14" s="7">
        <v>5089320.561950004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6220974.047749999</v>
      </c>
      <c r="C15" s="7">
        <v>6781862.131350021</v>
      </c>
      <c r="D15" s="7">
        <v>7532407.403509987</v>
      </c>
      <c r="E15" s="7">
        <v>7957409.548559993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3976881.603350006</v>
      </c>
      <c r="C16" s="7">
        <v>4355144.358290001</v>
      </c>
      <c r="D16" s="7">
        <v>4779171.545219989</v>
      </c>
      <c r="E16" s="7">
        <v>5207884.180069984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2244092.444399999</v>
      </c>
      <c r="C17" s="7">
        <v>2426717.77306</v>
      </c>
      <c r="D17" s="7">
        <v>2753235.8582900017</v>
      </c>
      <c r="E17" s="7">
        <v>2749525.368490005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354423.429440001</v>
      </c>
      <c r="C18" s="7">
        <v>410733.5343600002</v>
      </c>
      <c r="D18" s="7">
        <v>462206.72304000065</v>
      </c>
      <c r="E18" s="7">
        <v>461383.8021899993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113460.05900000241</v>
      </c>
      <c r="C8" s="7">
        <v>122188.04200000588</v>
      </c>
      <c r="D8" s="7">
        <v>133062.89999999915</v>
      </c>
      <c r="E8" s="7">
        <v>140750.5920000009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5442806.29222999</v>
      </c>
      <c r="C9" s="7">
        <v>5954103.098929995</v>
      </c>
      <c r="D9" s="7">
        <v>6566378.27854001</v>
      </c>
      <c r="E9" s="7">
        <v>6967669.912090006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5305800.282770002</v>
      </c>
      <c r="C10" s="7">
        <v>5806382.945190001</v>
      </c>
      <c r="D10" s="7">
        <v>6392323.0487900125</v>
      </c>
      <c r="E10" s="7">
        <v>6768199.056550007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137006.00946000015</v>
      </c>
      <c r="C11" s="7">
        <v>147720.1537400001</v>
      </c>
      <c r="D11" s="7">
        <v>174055.2297500001</v>
      </c>
      <c r="E11" s="7">
        <v>199470.85553999984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3308721.895169998</v>
      </c>
      <c r="C12" s="7">
        <v>3562148.2721999995</v>
      </c>
      <c r="D12" s="7">
        <v>3926558.2132399986</v>
      </c>
      <c r="E12" s="7">
        <v>4190279.5998599962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2067361.4452000004</v>
      </c>
      <c r="C13" s="7">
        <v>2226681.6410400015</v>
      </c>
      <c r="D13" s="7">
        <v>2471083.540280004</v>
      </c>
      <c r="E13" s="7">
        <v>2634446.645019998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1335466.6311600003</v>
      </c>
      <c r="D14" s="7">
        <v>1455474.67296</v>
      </c>
      <c r="E14" s="7">
        <v>1555832.9548400028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2134084.3970599985</v>
      </c>
      <c r="C15" s="7">
        <v>2391954.826729999</v>
      </c>
      <c r="D15" s="7">
        <v>2639820.0652999985</v>
      </c>
      <c r="E15" s="7">
        <v>2777390.3122300007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1553100.2300699991</v>
      </c>
      <c r="C16" s="7">
        <v>1712788.7458799991</v>
      </c>
      <c r="D16" s="7">
        <v>1924403.5882999972</v>
      </c>
      <c r="E16" s="7">
        <v>2053878.9797400027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580984.1669900003</v>
      </c>
      <c r="C17" s="7">
        <v>679166.0808499998</v>
      </c>
      <c r="D17" s="7">
        <v>715416.4770000001</v>
      </c>
      <c r="E17" s="7">
        <v>723511.3324899997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63926.14468999992</v>
      </c>
      <c r="C18" s="7">
        <v>76394.39354999995</v>
      </c>
      <c r="D18" s="7">
        <v>81173.56762</v>
      </c>
      <c r="E18" s="7">
        <v>93167.75050000004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179829.869</v>
      </c>
      <c r="C8" s="7">
        <v>192705.03199999934</v>
      </c>
      <c r="D8" s="7">
        <v>204260.58900000286</v>
      </c>
      <c r="E8" s="7">
        <v>212214.33299999975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26358140.223539997</v>
      </c>
      <c r="C9" s="7">
        <v>31042043.84557001</v>
      </c>
      <c r="D9" s="7">
        <v>34322232.03035998</v>
      </c>
      <c r="E9" s="7">
        <v>36557705.27165999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25064161.62904</v>
      </c>
      <c r="C10" s="7">
        <v>29532912.62552</v>
      </c>
      <c r="D10" s="7">
        <v>32605555.860249996</v>
      </c>
      <c r="E10" s="7">
        <v>34913449.62801001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1293978.5944999994</v>
      </c>
      <c r="C11" s="7">
        <v>1509131.2200500001</v>
      </c>
      <c r="D11" s="7">
        <v>1716676.1701099991</v>
      </c>
      <c r="E11" s="7">
        <v>1644255.64365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16425784.126680005</v>
      </c>
      <c r="C12" s="7">
        <v>19766047.372910008</v>
      </c>
      <c r="D12" s="7">
        <v>21423041.13036</v>
      </c>
      <c r="E12" s="7">
        <v>22134983.756170005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9229074.862890003</v>
      </c>
      <c r="C13" s="7">
        <v>11160801.121060003</v>
      </c>
      <c r="D13" s="7">
        <v>12386479.984110001</v>
      </c>
      <c r="E13" s="7">
        <v>12979422.801999997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7196709.263789998</v>
      </c>
      <c r="C14" s="7">
        <v>8605246.25185</v>
      </c>
      <c r="D14" s="7">
        <v>9036561.146249996</v>
      </c>
      <c r="E14" s="7">
        <v>9155560.954170002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9932356.09686</v>
      </c>
      <c r="C15" s="7">
        <v>11275996.472659998</v>
      </c>
      <c r="D15" s="7">
        <v>12899190.899999999</v>
      </c>
      <c r="E15" s="7">
        <v>14422721.515490005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4850512.403530002</v>
      </c>
      <c r="C16" s="7">
        <v>5503575.20818</v>
      </c>
      <c r="D16" s="7">
        <v>5989009.9803100005</v>
      </c>
      <c r="E16" s="7">
        <v>6381803.770320002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5081843.693330002</v>
      </c>
      <c r="C17" s="7">
        <v>5772421.264479999</v>
      </c>
      <c r="D17" s="7">
        <v>6910180.919689998</v>
      </c>
      <c r="E17" s="7">
        <v>8040917.745169998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650246.9835899998</v>
      </c>
      <c r="C18" s="7">
        <v>450908.05198000034</v>
      </c>
      <c r="D18" s="7">
        <v>578816.8527100002</v>
      </c>
      <c r="E18" s="7">
        <v>-2479373.01427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16348.010000000124</v>
      </c>
      <c r="C8" s="7">
        <v>16506.59899999986</v>
      </c>
      <c r="D8" s="7">
        <v>17022.596</v>
      </c>
      <c r="E8" s="7">
        <v>17572.39299999987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832262.3035599998</v>
      </c>
      <c r="C9" s="7">
        <v>817666.8889899998</v>
      </c>
      <c r="D9" s="7">
        <v>856226.80651</v>
      </c>
      <c r="E9" s="7">
        <v>932778.9712600003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629860.96401</v>
      </c>
      <c r="C10" s="7">
        <v>620342.81003</v>
      </c>
      <c r="D10" s="7">
        <v>645685.7673200006</v>
      </c>
      <c r="E10" s="7">
        <v>708194.1779799998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202401.33954999995</v>
      </c>
      <c r="C11" s="7">
        <v>197324.07895999996</v>
      </c>
      <c r="D11" s="7">
        <v>210541.03919000007</v>
      </c>
      <c r="E11" s="7">
        <v>224584.79327999998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522892.7024600001</v>
      </c>
      <c r="C12" s="7">
        <v>517529.77439000004</v>
      </c>
      <c r="D12" s="7">
        <v>541166.5404300002</v>
      </c>
      <c r="E12" s="7">
        <v>594517.31196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293560.72759999963</v>
      </c>
      <c r="C13" s="7">
        <v>290012.7481500003</v>
      </c>
      <c r="D13" s="7">
        <v>308214.09524</v>
      </c>
      <c r="E13" s="7">
        <v>340624.1501499999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227517.02623999986</v>
      </c>
      <c r="D14" s="7">
        <v>232952.44519000006</v>
      </c>
      <c r="E14" s="7">
        <v>253893.16181000034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309369.6010999997</v>
      </c>
      <c r="C15" s="7">
        <v>300137.1146</v>
      </c>
      <c r="D15" s="7">
        <v>315060.2660800001</v>
      </c>
      <c r="E15" s="7">
        <v>338261.6593000001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194481.37809000007</v>
      </c>
      <c r="C16" s="7">
        <v>201687.06655999983</v>
      </c>
      <c r="D16" s="7">
        <v>213015.16606999992</v>
      </c>
      <c r="E16" s="7">
        <v>227517.1235399999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114888.22301000002</v>
      </c>
      <c r="C17" s="7">
        <v>98450.04804</v>
      </c>
      <c r="D17" s="7">
        <v>102045.10000999995</v>
      </c>
      <c r="E17" s="7">
        <v>110744.5357600001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17785.630200000003</v>
      </c>
      <c r="C18" s="7">
        <v>15712.261209999991</v>
      </c>
      <c r="D18" s="7">
        <v>16464.906939999997</v>
      </c>
      <c r="E18" s="7">
        <v>15955.318599999997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25568.52299999958</v>
      </c>
      <c r="C8" s="7">
        <v>28145.118000000006</v>
      </c>
      <c r="D8" s="7">
        <v>30991.89900000045</v>
      </c>
      <c r="E8" s="7">
        <v>35084.831000000275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6646470.410429999</v>
      </c>
      <c r="C9" s="7">
        <v>7353975.957800002</v>
      </c>
      <c r="D9" s="7">
        <v>8411617.755699998</v>
      </c>
      <c r="E9" s="7">
        <v>9136832.22364999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6059063.658529989</v>
      </c>
      <c r="C10" s="7">
        <v>6743810.599309988</v>
      </c>
      <c r="D10" s="7">
        <v>7644697.584860002</v>
      </c>
      <c r="E10" s="7">
        <v>8299096.8063900005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587406.7518999992</v>
      </c>
      <c r="C11" s="7">
        <v>610165.3584900013</v>
      </c>
      <c r="D11" s="7">
        <v>766920.1708399991</v>
      </c>
      <c r="E11" s="7">
        <v>837735.4172600015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4084071.1551099974</v>
      </c>
      <c r="C12" s="7">
        <v>4771986.705030004</v>
      </c>
      <c r="D12" s="7">
        <v>5492061.359139995</v>
      </c>
      <c r="E12" s="7">
        <v>5924146.432400002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2995296.8578399993</v>
      </c>
      <c r="C13" s="7">
        <v>3522463.2226700047</v>
      </c>
      <c r="D13" s="7">
        <v>4013620.1955600036</v>
      </c>
      <c r="E13" s="7">
        <v>4243399.105940003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1249523.482359998</v>
      </c>
      <c r="D14" s="7">
        <v>1478441.163579999</v>
      </c>
      <c r="E14" s="7">
        <v>1680747.326459998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2562399.255319999</v>
      </c>
      <c r="C15" s="7">
        <v>2581989.2527700025</v>
      </c>
      <c r="D15" s="7">
        <v>2919556.3965600026</v>
      </c>
      <c r="E15" s="7">
        <v>3212685.7912499974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603144.8068100003</v>
      </c>
      <c r="C16" s="7">
        <v>690763.4164800005</v>
      </c>
      <c r="D16" s="7">
        <v>780857.8387799986</v>
      </c>
      <c r="E16" s="7">
        <v>881498.6990500009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1959254.4485099998</v>
      </c>
      <c r="C17" s="7">
        <v>1891225.83629</v>
      </c>
      <c r="D17" s="7">
        <v>2138698.557779998</v>
      </c>
      <c r="E17" s="7">
        <v>2331187.0922000003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392145.3981799994</v>
      </c>
      <c r="C18" s="7">
        <v>466978.17197999934</v>
      </c>
      <c r="D18" s="7">
        <v>480248.64085000026</v>
      </c>
      <c r="E18" s="7">
        <v>452372.35784000007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311161.6320000004</v>
      </c>
      <c r="C8" s="7">
        <v>349645.770000001</v>
      </c>
      <c r="D8" s="7">
        <v>386739.4540000002</v>
      </c>
      <c r="E8" s="7">
        <v>412362.6140000005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38660933.73300999</v>
      </c>
      <c r="C9" s="7">
        <v>45362111.52722</v>
      </c>
      <c r="D9" s="7">
        <v>48201719.760360025</v>
      </c>
      <c r="E9" s="7">
        <v>50089130.49032995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37252135.86580999</v>
      </c>
      <c r="C10" s="7">
        <v>43599720.17721002</v>
      </c>
      <c r="D10" s="7">
        <v>46101106.01992001</v>
      </c>
      <c r="E10" s="7">
        <v>47866864.305520006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1408797.8672000004</v>
      </c>
      <c r="C11" s="7">
        <v>1762391.3500100004</v>
      </c>
      <c r="D11" s="7">
        <v>2100613.7404399994</v>
      </c>
      <c r="E11" s="7">
        <v>2222266.18481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26897931.72212</v>
      </c>
      <c r="C12" s="7">
        <v>31530971.47304</v>
      </c>
      <c r="D12" s="7">
        <v>33056033.654589996</v>
      </c>
      <c r="E12" s="7">
        <v>34206947.59549998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18583152.639430005</v>
      </c>
      <c r="C13" s="7">
        <v>21986248.544110004</v>
      </c>
      <c r="D13" s="7">
        <v>22565691.042749994</v>
      </c>
      <c r="E13" s="7">
        <v>23122755.022959992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8314779.082690008</v>
      </c>
      <c r="C14" s="7">
        <v>9544722.92893</v>
      </c>
      <c r="D14" s="7">
        <v>10490342.61184</v>
      </c>
      <c r="E14" s="7">
        <v>11084192.572540002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11763002.010889996</v>
      </c>
      <c r="C15" s="7">
        <v>13831140.054180007</v>
      </c>
      <c r="D15" s="7">
        <v>15145686.105769992</v>
      </c>
      <c r="E15" s="7">
        <v>15882182.894829994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7581746.424890004</v>
      </c>
      <c r="C16" s="7">
        <v>8857549.07738</v>
      </c>
      <c r="D16" s="7">
        <v>10104138.309820006</v>
      </c>
      <c r="E16" s="7">
        <v>10928996.066329997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4181255.586000001</v>
      </c>
      <c r="C17" s="7">
        <v>4973590.9767999975</v>
      </c>
      <c r="D17" s="7">
        <v>5041547.795949997</v>
      </c>
      <c r="E17" s="7">
        <v>4953186.828499997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797235.8378699999</v>
      </c>
      <c r="C18" s="7">
        <v>801971.969859999</v>
      </c>
      <c r="D18" s="7">
        <v>745515.9528199997</v>
      </c>
      <c r="E18" s="7">
        <v>187534.9620100003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50522.42800000008</v>
      </c>
      <c r="C8" s="7">
        <v>52730.424</v>
      </c>
      <c r="D8" s="7">
        <v>54888.19400000014</v>
      </c>
      <c r="E8" s="7">
        <v>57288.131000000016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2353589.966230002</v>
      </c>
      <c r="C9" s="7">
        <v>2510823.1331300023</v>
      </c>
      <c r="D9" s="7">
        <v>2642779.7932000007</v>
      </c>
      <c r="E9" s="7">
        <v>2757541.1142999995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2197996.7028900026</v>
      </c>
      <c r="C10" s="7">
        <v>2341955.1113699996</v>
      </c>
      <c r="D10" s="7">
        <v>2461015.3518200023</v>
      </c>
      <c r="E10" s="7">
        <v>2570361.43487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155593.26333999998</v>
      </c>
      <c r="C11" s="7">
        <v>168868.02175999992</v>
      </c>
      <c r="D11" s="7">
        <v>181764.44138000003</v>
      </c>
      <c r="E11" s="7">
        <v>187179.6794300001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1194218.542600001</v>
      </c>
      <c r="C12" s="7">
        <v>1275914.6375100005</v>
      </c>
      <c r="D12" s="7">
        <v>1331345.5508599998</v>
      </c>
      <c r="E12" s="7">
        <v>1366779.7749799995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423920.36361000006</v>
      </c>
      <c r="C13" s="7">
        <v>452181.76823</v>
      </c>
      <c r="D13" s="7">
        <v>466473.6102499999</v>
      </c>
      <c r="E13" s="7">
        <v>473562.46831999975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823732.8692799998</v>
      </c>
      <c r="D14" s="7">
        <v>864871.94061</v>
      </c>
      <c r="E14" s="7">
        <v>893217.3066599994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1159371.4236299996</v>
      </c>
      <c r="C15" s="7">
        <v>1234908.4956200004</v>
      </c>
      <c r="D15" s="7">
        <v>1311434.2423400008</v>
      </c>
      <c r="E15" s="7">
        <v>1390761.3393200005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941463.6034799998</v>
      </c>
      <c r="C16" s="7">
        <v>1009379.5216099991</v>
      </c>
      <c r="D16" s="7">
        <v>1080899.9452700003</v>
      </c>
      <c r="E16" s="7">
        <v>1153540.6810899996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217907.82015000007</v>
      </c>
      <c r="C17" s="7">
        <v>225528.97400999995</v>
      </c>
      <c r="D17" s="7">
        <v>230534.29707000006</v>
      </c>
      <c r="E17" s="7">
        <v>237220.65822999988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26580.29415000001</v>
      </c>
      <c r="C18" s="7">
        <v>27763.434069999992</v>
      </c>
      <c r="D18" s="7">
        <v>29656.37836999999</v>
      </c>
      <c r="E18" s="7">
        <v>31433.597320000015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41920.146999999866</v>
      </c>
      <c r="C8" s="7">
        <v>44301.66600000024</v>
      </c>
      <c r="D8" s="7">
        <v>47926.10100000042</v>
      </c>
      <c r="E8" s="7">
        <v>51736.511000000326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2340799.905869999</v>
      </c>
      <c r="C9" s="7">
        <v>2505933.5381000005</v>
      </c>
      <c r="D9" s="7">
        <v>2742201.2069800035</v>
      </c>
      <c r="E9" s="7">
        <v>2914910.4162799995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2280221.339149999</v>
      </c>
      <c r="C10" s="7">
        <v>2440893.70886</v>
      </c>
      <c r="D10" s="7">
        <v>2672412.6756000044</v>
      </c>
      <c r="E10" s="7">
        <v>2842318.0581600005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60578.566719999966</v>
      </c>
      <c r="C11" s="7">
        <v>65039.82924</v>
      </c>
      <c r="D11" s="7">
        <v>69788.53138000003</v>
      </c>
      <c r="E11" s="7">
        <v>72592.35812000002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1297946.4476699987</v>
      </c>
      <c r="C12" s="7">
        <v>1389931.1261699998</v>
      </c>
      <c r="D12" s="7">
        <v>1512178.4628100004</v>
      </c>
      <c r="E12" s="7">
        <v>1594501.5463099992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646786.8635200001</v>
      </c>
      <c r="C13" s="7">
        <v>690951.6646900001</v>
      </c>
      <c r="D13" s="7">
        <v>745785.46574</v>
      </c>
      <c r="E13" s="7">
        <v>781098.7597600002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698979.4614799998</v>
      </c>
      <c r="D14" s="7">
        <v>766392.9970700005</v>
      </c>
      <c r="E14" s="7">
        <v>813402.786550001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1042853.4581999999</v>
      </c>
      <c r="C15" s="7">
        <v>1116002.4119299992</v>
      </c>
      <c r="D15" s="7">
        <v>1230022.7441699991</v>
      </c>
      <c r="E15" s="7">
        <v>1320408.8699700017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739558.2666899998</v>
      </c>
      <c r="C16" s="7">
        <v>798789.7587600001</v>
      </c>
      <c r="D16" s="7">
        <v>887571.2783699998</v>
      </c>
      <c r="E16" s="7">
        <v>973687.0630099999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303295.19151</v>
      </c>
      <c r="C17" s="7">
        <v>317212.6531700005</v>
      </c>
      <c r="D17" s="7">
        <v>342451.46580000006</v>
      </c>
      <c r="E17" s="7">
        <v>346721.8069599999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39404.708470000005</v>
      </c>
      <c r="C18" s="7">
        <v>41817.34713999994</v>
      </c>
      <c r="D18" s="7">
        <v>45028.73196000003</v>
      </c>
      <c r="E18" s="7">
        <v>45788.69837999999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52848.22100000013</v>
      </c>
      <c r="C8" s="7">
        <v>56192.4610000001</v>
      </c>
      <c r="D8" s="7">
        <v>61869.59499999993</v>
      </c>
      <c r="E8" s="7">
        <v>65536.80300000004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7090903.33118</v>
      </c>
      <c r="C9" s="7">
        <v>7918477.5365200015</v>
      </c>
      <c r="D9" s="7">
        <v>8769486.600389998</v>
      </c>
      <c r="E9" s="7">
        <v>9217261.793929996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6556243.386349999</v>
      </c>
      <c r="C10" s="7">
        <v>7360192.469710006</v>
      </c>
      <c r="D10" s="7">
        <v>8190814.00713</v>
      </c>
      <c r="E10" s="7">
        <v>8633542.001629999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534659.9448299999</v>
      </c>
      <c r="C11" s="7">
        <v>558285.0668100001</v>
      </c>
      <c r="D11" s="7">
        <v>578672.5932599999</v>
      </c>
      <c r="E11" s="7">
        <v>583719.7923000002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4567167.669730003</v>
      </c>
      <c r="C12" s="7">
        <v>5102117.581629997</v>
      </c>
      <c r="D12" s="7">
        <v>5673135.805500002</v>
      </c>
      <c r="E12" s="7">
        <v>6043940.442020001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2158072.856740001</v>
      </c>
      <c r="C13" s="7">
        <v>2474289.8678500005</v>
      </c>
      <c r="D13" s="7">
        <v>2678724.979780001</v>
      </c>
      <c r="E13" s="7">
        <v>2912524.53096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2627827.713780001</v>
      </c>
      <c r="D14" s="7">
        <v>2994410.825720002</v>
      </c>
      <c r="E14" s="7">
        <v>3131415.91106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2523735.6614500005</v>
      </c>
      <c r="C15" s="7">
        <v>2816359.9548899997</v>
      </c>
      <c r="D15" s="7">
        <v>3096350.79489</v>
      </c>
      <c r="E15" s="7">
        <v>3173321.3519100007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1634958.6924600003</v>
      </c>
      <c r="C16" s="7">
        <v>1666942.1987899998</v>
      </c>
      <c r="D16" s="7">
        <v>1868224.10862</v>
      </c>
      <c r="E16" s="7">
        <v>1959495.4693399994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888776.9689900002</v>
      </c>
      <c r="C17" s="7">
        <v>1149417.7561000003</v>
      </c>
      <c r="D17" s="7">
        <v>1228126.6862700009</v>
      </c>
      <c r="E17" s="7">
        <v>1213825.8825700006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134779.96261000002</v>
      </c>
      <c r="C18" s="7">
        <v>190293.91388</v>
      </c>
      <c r="D18" s="7">
        <v>182090.92347999994</v>
      </c>
      <c r="E18" s="7">
        <v>194018.07472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24187.201999999696</v>
      </c>
      <c r="C8" s="7">
        <v>25173.876000000382</v>
      </c>
      <c r="D8" s="7">
        <v>25668.74300000053</v>
      </c>
      <c r="E8" s="7">
        <v>27228.67099999945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634113.6336300003</v>
      </c>
      <c r="C9" s="7">
        <v>695387.4183800004</v>
      </c>
      <c r="D9" s="7">
        <v>734158.985330001</v>
      </c>
      <c r="E9" s="7">
        <v>807278.5632500005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621150.9414600002</v>
      </c>
      <c r="C10" s="7">
        <v>681740.1429799998</v>
      </c>
      <c r="D10" s="7">
        <v>718879.5079100002</v>
      </c>
      <c r="E10" s="7">
        <v>788803.8196800011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12962.692170000002</v>
      </c>
      <c r="C11" s="7">
        <v>13647.2754</v>
      </c>
      <c r="D11" s="7">
        <v>15279.477420000003</v>
      </c>
      <c r="E11" s="7">
        <v>18474.743569999995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320683.98458999983</v>
      </c>
      <c r="C12" s="7">
        <v>346776.37898</v>
      </c>
      <c r="D12" s="7">
        <v>368131.15268999984</v>
      </c>
      <c r="E12" s="7">
        <v>410291.6212500004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144488.58509000004</v>
      </c>
      <c r="C13" s="7">
        <v>156603.1735700001</v>
      </c>
      <c r="D13" s="7">
        <v>172928.73038999998</v>
      </c>
      <c r="E13" s="7">
        <v>196745.16555999985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190173.20540999962</v>
      </c>
      <c r="D14" s="7">
        <v>195202.4222999997</v>
      </c>
      <c r="E14" s="7">
        <v>213546.45569000012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313429.6490399995</v>
      </c>
      <c r="C15" s="7">
        <v>348611.0393999994</v>
      </c>
      <c r="D15" s="7">
        <v>366027.8326400001</v>
      </c>
      <c r="E15" s="7">
        <v>396986.94200000033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256247.32638999983</v>
      </c>
      <c r="C16" s="7">
        <v>275900.1179199998</v>
      </c>
      <c r="D16" s="7">
        <v>289707.9678699998</v>
      </c>
      <c r="E16" s="7">
        <v>317740.9693100007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57182.32265000002</v>
      </c>
      <c r="C17" s="7">
        <v>72710.92148000005</v>
      </c>
      <c r="D17" s="7">
        <v>76319.86476999997</v>
      </c>
      <c r="E17" s="7">
        <v>79245.97269000001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9931.222799999998</v>
      </c>
      <c r="C18" s="7">
        <v>6713.114480000005</v>
      </c>
      <c r="D18" s="7">
        <v>9603.787809999996</v>
      </c>
      <c r="E18" s="7">
        <v>8146.212900000003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16390.722999999998</v>
      </c>
      <c r="C8" s="7">
        <v>16779.823999999997</v>
      </c>
      <c r="D8" s="7">
        <v>16442.809</v>
      </c>
      <c r="E8" s="7">
        <v>17610.727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9006529.08345</v>
      </c>
      <c r="C9" s="7">
        <v>11116259.574229999</v>
      </c>
      <c r="D9" s="7">
        <v>9370751.85541</v>
      </c>
      <c r="E9" s="7">
        <v>8745836.211620001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8673721.7764</v>
      </c>
      <c r="C10" s="7">
        <v>10560436.713139996</v>
      </c>
      <c r="D10" s="7">
        <v>8718103.90993</v>
      </c>
      <c r="E10" s="7">
        <v>8195886.14557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332807.30705000006</v>
      </c>
      <c r="C11" s="7">
        <v>555822.8610899999</v>
      </c>
      <c r="D11" s="7">
        <v>652647.94548</v>
      </c>
      <c r="E11" s="7">
        <v>549950.06605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5633414.852570001</v>
      </c>
      <c r="C12" s="7">
        <v>7415190.122129999</v>
      </c>
      <c r="D12" s="7">
        <v>6406837.688900002</v>
      </c>
      <c r="E12" s="7">
        <v>5750325.2233299995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4708698.02198</v>
      </c>
      <c r="C13" s="7">
        <v>6350271.956699998</v>
      </c>
      <c r="D13" s="7">
        <v>5324044.734969999</v>
      </c>
      <c r="E13" s="7">
        <v>4592350.274359999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1064918.1654299998</v>
      </c>
      <c r="D14" s="7">
        <v>1082792.95393</v>
      </c>
      <c r="E14" s="7">
        <v>1157974.9489699998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3373114.2308799997</v>
      </c>
      <c r="C15" s="7">
        <v>3701069.4521000003</v>
      </c>
      <c r="D15" s="7">
        <v>2963914.1665099994</v>
      </c>
      <c r="E15" s="7">
        <v>2995510.98829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744515.6986800003</v>
      </c>
      <c r="C16" s="7">
        <v>801416.2854500001</v>
      </c>
      <c r="D16" s="7">
        <v>792709.6676999999</v>
      </c>
      <c r="E16" s="7">
        <v>843452.5020500001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2628598.5322000007</v>
      </c>
      <c r="C17" s="7">
        <v>2899653.166650001</v>
      </c>
      <c r="D17" s="7">
        <v>2171204.4988100003</v>
      </c>
      <c r="E17" s="7">
        <v>2152058.48624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421660.3087500001</v>
      </c>
      <c r="C18" s="7">
        <v>394121.18474000006</v>
      </c>
      <c r="D18" s="7">
        <v>-247226.12727</v>
      </c>
      <c r="E18" s="7">
        <v>-258998.0360099999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3778.882</v>
      </c>
      <c r="C8" s="7">
        <v>4006.9819999999995</v>
      </c>
      <c r="D8" s="7">
        <v>4016.0089999999996</v>
      </c>
      <c r="E8" s="7">
        <v>4066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682750.65243</v>
      </c>
      <c r="C9" s="7">
        <v>812380.47924</v>
      </c>
      <c r="D9" s="7">
        <v>811013.7655</v>
      </c>
      <c r="E9" s="7">
        <v>814339.90779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678543.1350700001</v>
      </c>
      <c r="C10" s="7">
        <v>807919.8561399999</v>
      </c>
      <c r="D10" s="7">
        <v>806185.61245</v>
      </c>
      <c r="E10" s="7">
        <v>809350.8433600002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4207.51736</v>
      </c>
      <c r="C11" s="7">
        <v>4460.623100000001</v>
      </c>
      <c r="D11" s="7">
        <v>4828.15305</v>
      </c>
      <c r="E11" s="7">
        <v>4989.064429999999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492534.83615</v>
      </c>
      <c r="C12" s="7">
        <v>591525.48219</v>
      </c>
      <c r="D12" s="7">
        <v>598173.76939</v>
      </c>
      <c r="E12" s="7">
        <v>609891.35937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406628.47935000004</v>
      </c>
      <c r="C13" s="7">
        <v>489319.34719</v>
      </c>
      <c r="D13" s="7">
        <v>494542.1911899999</v>
      </c>
      <c r="E13" s="7">
        <v>503917.8969700001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102206.135</v>
      </c>
      <c r="D14" s="7">
        <v>103631.57819999999</v>
      </c>
      <c r="E14" s="7">
        <v>105973.4624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190215.81628</v>
      </c>
      <c r="C15" s="7">
        <v>220854.99705000006</v>
      </c>
      <c r="D15" s="7">
        <v>212839.99611</v>
      </c>
      <c r="E15" s="7">
        <v>204448.54841999998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102645.02601000002</v>
      </c>
      <c r="C16" s="7">
        <v>110694.02790000002</v>
      </c>
      <c r="D16" s="7">
        <v>113506.37392</v>
      </c>
      <c r="E16" s="7">
        <v>116402.52329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87570.79027</v>
      </c>
      <c r="C17" s="7">
        <v>110160.96914999999</v>
      </c>
      <c r="D17" s="7">
        <v>99333.62219000001</v>
      </c>
      <c r="E17" s="7">
        <v>88046.02513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13625.484559999999</v>
      </c>
      <c r="C18" s="7">
        <v>22802.34778</v>
      </c>
      <c r="D18" s="7">
        <v>19194.529689999996</v>
      </c>
      <c r="E18" s="7">
        <v>14966.85817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28268.173000000003</v>
      </c>
      <c r="C8" s="7">
        <v>30332.634000000013</v>
      </c>
      <c r="D8" s="7">
        <v>31966.037</v>
      </c>
      <c r="E8" s="7">
        <v>33018.86900000001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2541363.5609900006</v>
      </c>
      <c r="C9" s="7">
        <v>2868427.47627</v>
      </c>
      <c r="D9" s="7">
        <v>3109719.1068400005</v>
      </c>
      <c r="E9" s="7">
        <v>3236119.8131999993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2510808.2196299983</v>
      </c>
      <c r="C10" s="7">
        <v>2835594.8824899993</v>
      </c>
      <c r="D10" s="7">
        <v>3069207.0893299994</v>
      </c>
      <c r="E10" s="7">
        <v>3189704.103469999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30555.341360000002</v>
      </c>
      <c r="C11" s="7">
        <v>32832.59378000002</v>
      </c>
      <c r="D11" s="7">
        <v>40512.017510000005</v>
      </c>
      <c r="E11" s="7">
        <v>46415.70972999998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1663688.4379800002</v>
      </c>
      <c r="C12" s="7">
        <v>1905439.1122299999</v>
      </c>
      <c r="D12" s="7">
        <v>2081692.0984499997</v>
      </c>
      <c r="E12" s="7">
        <v>2165134.5744399996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1342229.2428800003</v>
      </c>
      <c r="C13" s="7">
        <v>1545186.2782000005</v>
      </c>
      <c r="D13" s="7">
        <v>1686525.4898299999</v>
      </c>
      <c r="E13" s="7">
        <v>1747029.2051600004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321459.1951</v>
      </c>
      <c r="C14" s="7">
        <v>360252.8340300001</v>
      </c>
      <c r="D14" s="7">
        <v>395166.6086200001</v>
      </c>
      <c r="E14" s="7">
        <v>418105.36927999987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877675.1230100003</v>
      </c>
      <c r="C15" s="7">
        <v>962988.36404</v>
      </c>
      <c r="D15" s="7">
        <v>1028027.0083900003</v>
      </c>
      <c r="E15" s="7">
        <v>1070985.2387599999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605654.4273600001</v>
      </c>
      <c r="C16" s="7">
        <v>671633.0738100002</v>
      </c>
      <c r="D16" s="7">
        <v>731840.8053300002</v>
      </c>
      <c r="E16" s="7">
        <v>771133.6649099997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272020.69565</v>
      </c>
      <c r="C17" s="7">
        <v>291355.2902300001</v>
      </c>
      <c r="D17" s="7">
        <v>296186.20306</v>
      </c>
      <c r="E17" s="7">
        <v>299851.5738500001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51691.18376999999</v>
      </c>
      <c r="C18" s="7">
        <v>53369.246859999985</v>
      </c>
      <c r="D18" s="7">
        <v>44015.28851000001</v>
      </c>
      <c r="E18" s="7">
        <v>41559.070650000016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18399.310999999994</v>
      </c>
      <c r="C8" s="7">
        <v>19247.455999999995</v>
      </c>
      <c r="D8" s="7">
        <v>20242.613</v>
      </c>
      <c r="E8" s="7">
        <v>21574.211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2392343.73051</v>
      </c>
      <c r="C9" s="7">
        <v>2585245.0463200007</v>
      </c>
      <c r="D9" s="7">
        <v>2747281.1853799997</v>
      </c>
      <c r="E9" s="7">
        <v>2950840.79102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2335702.3428399996</v>
      </c>
      <c r="C10" s="7">
        <v>2518273.05917</v>
      </c>
      <c r="D10" s="7">
        <v>2668963.1030999995</v>
      </c>
      <c r="E10" s="7">
        <v>2879471.9396599997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56641.387670000004</v>
      </c>
      <c r="C11" s="7">
        <v>66971.98715</v>
      </c>
      <c r="D11" s="7">
        <v>78318.08228000002</v>
      </c>
      <c r="E11" s="7">
        <v>71368.85136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1672858.15598</v>
      </c>
      <c r="C12" s="7">
        <v>1818985.8286400002</v>
      </c>
      <c r="D12" s="7">
        <v>1912969.3583099996</v>
      </c>
      <c r="E12" s="7">
        <v>2042673.4898900008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1383259.3418599998</v>
      </c>
      <c r="C13" s="7">
        <v>1511438.56487</v>
      </c>
      <c r="D13" s="7">
        <v>1587821.6291100003</v>
      </c>
      <c r="E13" s="7">
        <v>1689061.08803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307547.26376999996</v>
      </c>
      <c r="D14" s="7">
        <v>325147.72919999994</v>
      </c>
      <c r="E14" s="7">
        <v>353612.4018599999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719485.57453</v>
      </c>
      <c r="C15" s="7">
        <v>766259.2176799998</v>
      </c>
      <c r="D15" s="7">
        <v>834311.8270700001</v>
      </c>
      <c r="E15" s="7">
        <v>908167.3011300002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493554.02341000014</v>
      </c>
      <c r="C16" s="7">
        <v>536949.2546999999</v>
      </c>
      <c r="D16" s="7">
        <v>587698.49047</v>
      </c>
      <c r="E16" s="7">
        <v>632343.4750999998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225931.55112</v>
      </c>
      <c r="C17" s="7">
        <v>229309.96298000004</v>
      </c>
      <c r="D17" s="7">
        <v>246613.33659999992</v>
      </c>
      <c r="E17" s="7">
        <v>275823.82603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49261.87681</v>
      </c>
      <c r="C18" s="7">
        <v>47582.072279999986</v>
      </c>
      <c r="D18" s="7">
        <v>53397.8718</v>
      </c>
      <c r="E18" s="7">
        <v>60184.1502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36596.59900000002</v>
      </c>
      <c r="C8" s="7">
        <v>38094.79399999999</v>
      </c>
      <c r="D8" s="7">
        <v>38474.63399999999</v>
      </c>
      <c r="E8" s="7">
        <v>36143.106000000014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6315069.806229999</v>
      </c>
      <c r="C9" s="7">
        <v>6765518.43062</v>
      </c>
      <c r="D9" s="7">
        <v>6779012.71361</v>
      </c>
      <c r="E9" s="7">
        <v>6408839.735269999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6160811.969820001</v>
      </c>
      <c r="C10" s="7">
        <v>6605460.119740002</v>
      </c>
      <c r="D10" s="7">
        <v>6578934.845180004</v>
      </c>
      <c r="E10" s="7">
        <v>6250678.465529998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154257.83641000005</v>
      </c>
      <c r="C11" s="7">
        <v>160058.31088000003</v>
      </c>
      <c r="D11" s="7">
        <v>200077.86842999997</v>
      </c>
      <c r="E11" s="7">
        <v>158161.26974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4637469.86646</v>
      </c>
      <c r="C12" s="7">
        <v>4964682.07475</v>
      </c>
      <c r="D12" s="7">
        <v>4978979.93795</v>
      </c>
      <c r="E12" s="7">
        <v>4728102.921959999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3868410.3723299997</v>
      </c>
      <c r="C13" s="7">
        <v>4106063.5978799993</v>
      </c>
      <c r="D13" s="7">
        <v>4080802.5180299995</v>
      </c>
      <c r="E13" s="7">
        <v>3873715.0293799997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769059.4941300004</v>
      </c>
      <c r="C14" s="7">
        <v>858618.4768700001</v>
      </c>
      <c r="D14" s="7">
        <v>898177.4199199999</v>
      </c>
      <c r="E14" s="7">
        <v>854387.8925800001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1677599.93977</v>
      </c>
      <c r="C15" s="7">
        <v>1800836.35587</v>
      </c>
      <c r="D15" s="7">
        <v>1800032.7756599998</v>
      </c>
      <c r="E15" s="7">
        <v>1680736.8133099996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1132882.29994</v>
      </c>
      <c r="C16" s="7">
        <v>1235084.5405200003</v>
      </c>
      <c r="D16" s="7">
        <v>1317498.2396499997</v>
      </c>
      <c r="E16" s="7">
        <v>1216482.3394299997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544717.6398300001</v>
      </c>
      <c r="C17" s="7">
        <v>565751.81535</v>
      </c>
      <c r="D17" s="7">
        <v>482534.5360099998</v>
      </c>
      <c r="E17" s="7">
        <v>464254.47387999983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76839.83344</v>
      </c>
      <c r="C18" s="7">
        <v>76220.71875000003</v>
      </c>
      <c r="D18" s="7">
        <v>66154.84858999998</v>
      </c>
      <c r="E18" s="7">
        <v>58309.17612999999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22569.51300000001</v>
      </c>
      <c r="C8" s="7">
        <v>23731.744</v>
      </c>
      <c r="D8" s="7">
        <v>25632.165999999994</v>
      </c>
      <c r="E8" s="7">
        <v>25448.448999999997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6697454.967330001</v>
      </c>
      <c r="C9" s="7">
        <v>7797431.401449999</v>
      </c>
      <c r="D9" s="7">
        <v>6928074.290959997</v>
      </c>
      <c r="E9" s="7">
        <v>6812648.989080002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6578418.2361699985</v>
      </c>
      <c r="C10" s="7">
        <v>7676538.152869999</v>
      </c>
      <c r="D10" s="7">
        <v>6795280.318090001</v>
      </c>
      <c r="E10" s="7">
        <v>6668691.464260002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119036.73115999998</v>
      </c>
      <c r="C11" s="7">
        <v>120893.24858</v>
      </c>
      <c r="D11" s="7">
        <v>132793.97287000003</v>
      </c>
      <c r="E11" s="7">
        <v>143957.52482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5431662.443589999</v>
      </c>
      <c r="C12" s="7">
        <v>6366001.261430002</v>
      </c>
      <c r="D12" s="7">
        <v>5553384.486710003</v>
      </c>
      <c r="E12" s="7">
        <v>5472775.105140001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4734271.304540002</v>
      </c>
      <c r="C13" s="7">
        <v>5536488.94312</v>
      </c>
      <c r="D13" s="7">
        <v>4866051.609540001</v>
      </c>
      <c r="E13" s="7">
        <v>4779816.9187900005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697391.1390499999</v>
      </c>
      <c r="C14" s="7">
        <v>829512.3183099998</v>
      </c>
      <c r="D14" s="7">
        <v>687332.8771700001</v>
      </c>
      <c r="E14" s="7">
        <v>692958.18635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1265792.52374</v>
      </c>
      <c r="C15" s="7">
        <v>1431430.1400199998</v>
      </c>
      <c r="D15" s="7">
        <v>1374689.80425</v>
      </c>
      <c r="E15" s="7">
        <v>1339873.88394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745832.3969100001</v>
      </c>
      <c r="C16" s="7">
        <v>806915.82971</v>
      </c>
      <c r="D16" s="7">
        <v>889274.1206900001</v>
      </c>
      <c r="E16" s="7">
        <v>908087.8015299998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519960.12682999985</v>
      </c>
      <c r="C17" s="7">
        <v>624514.3103100002</v>
      </c>
      <c r="D17" s="7">
        <v>485415.68356</v>
      </c>
      <c r="E17" s="7">
        <v>431786.0824099999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97007.46219000002</v>
      </c>
      <c r="C18" s="7">
        <v>123387.35720000001</v>
      </c>
      <c r="D18" s="7">
        <v>48038.4733</v>
      </c>
      <c r="E18" s="7">
        <v>25180.572340000006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40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25096.122999999985</v>
      </c>
      <c r="C8" s="7">
        <v>25768.02599999998</v>
      </c>
      <c r="D8" s="7">
        <v>26050.495000000006</v>
      </c>
      <c r="E8" s="7">
        <v>26889.228000000006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4385769.23013</v>
      </c>
      <c r="C9" s="7">
        <v>4836312.751959999</v>
      </c>
      <c r="D9" s="7">
        <v>5095428.217950001</v>
      </c>
      <c r="E9" s="7">
        <v>5343312.85248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4317496.27808</v>
      </c>
      <c r="C10" s="7">
        <v>4760220.567210001</v>
      </c>
      <c r="D10" s="7">
        <v>5012856.853930001</v>
      </c>
      <c r="E10" s="7">
        <v>5236026.552200001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68272.95205</v>
      </c>
      <c r="C11" s="7">
        <v>76092.18474999999</v>
      </c>
      <c r="D11" s="7">
        <v>82571.36402000002</v>
      </c>
      <c r="E11" s="7">
        <v>107286.30027999998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3347312.1602999996</v>
      </c>
      <c r="C12" s="7">
        <v>3750277.098619999</v>
      </c>
      <c r="D12" s="7">
        <v>3973660.0696299993</v>
      </c>
      <c r="E12" s="7">
        <v>4196049.073400001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2636750.5902900007</v>
      </c>
      <c r="C13" s="7">
        <v>2939465.0132299997</v>
      </c>
      <c r="D13" s="7">
        <v>3092824.4798999988</v>
      </c>
      <c r="E13" s="7">
        <v>3274441.7442699983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710561.5700099999</v>
      </c>
      <c r="C14" s="7">
        <v>810812.0853900003</v>
      </c>
      <c r="D14" s="7">
        <v>880835.5897300004</v>
      </c>
      <c r="E14" s="7">
        <v>921607.3291300001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1038457.0698300002</v>
      </c>
      <c r="C15" s="7">
        <v>1086035.65334</v>
      </c>
      <c r="D15" s="7">
        <v>1121768.1483200002</v>
      </c>
      <c r="E15" s="7">
        <v>1147263.7790799995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642439.8693899999</v>
      </c>
      <c r="C16" s="7">
        <v>669619.87251</v>
      </c>
      <c r="D16" s="7">
        <v>685388.0721299998</v>
      </c>
      <c r="E16" s="7">
        <v>693295.2944499999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396017.20044</v>
      </c>
      <c r="C17" s="7">
        <v>416415.78083000006</v>
      </c>
      <c r="D17" s="7">
        <v>436380.0761900001</v>
      </c>
      <c r="E17" s="7">
        <v>453968.4846300002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74050.22828000001</v>
      </c>
      <c r="C18" s="7">
        <v>65020.46645000001</v>
      </c>
      <c r="D18" s="7">
        <v>69163.40338</v>
      </c>
      <c r="E18" s="7">
        <v>61594.445829999975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2005-06-17T07:53:05Z</dcterms:created>
  <dcterms:modified xsi:type="dcterms:W3CDTF">2005-06-21T08:41:59Z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