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<sst xmlns="http://schemas.openxmlformats.org/spreadsheetml/2006/main" count="2177" uniqueCount="77">
  <si>
    <t>CUENTA DE PÉRDIDAS Y GANANCIAS ABREVIADA SEGÚN ZONAS GEOGRÁFICAS 1999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</si>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</sst>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1763537.06236</v>
      </c>
      <c r="C8" s="7">
        <v>1160428.6006099998</v>
      </c>
      <c r="D8" s="7">
        <v>113525.59382</v>
      </c>
      <c r="E8" s="7">
        <v>85221.08962000001</v>
      </c>
      <c r="F8" s="7">
        <v>293978.03959</v>
      </c>
      <c r="G8" s="7">
        <v>38432.65766999999</v>
      </c>
      <c r="H8" s="7">
        <v>940.4658900000001</v>
      </c>
      <c r="I8" s="7">
        <v>5989.60936</v>
      </c>
      <c r="J8" s="7">
        <v>37656.21657999999</v>
      </c>
      <c r="K8" s="7">
        <v>23516.34167</v>
      </c>
      <c r="L8" s="7">
        <v>2230.86115</v>
      </c>
      <c r="M8" s="7">
        <v>1617.5864000000001</v>
      </c>
      <c r="N8" s="8"/>
      <c r="O8" s="8"/>
      <c r="P8" s="8"/>
      <c r="Q8" s="8"/>
    </row>
    <row r="9" spans="1:17" ht="12.75">
      <c r="A9" s="9" t="s">
        <v>16</v>
      </c>
      <c r="B9" s="7">
        <v>1706106.7750399995</v>
      </c>
      <c r="C9" s="7">
        <v>1121788.36345</v>
      </c>
      <c r="D9" s="7">
        <v>109795.30265</v>
      </c>
      <c r="E9" s="7">
        <v>82834.79577</v>
      </c>
      <c r="F9" s="7">
        <v>284130.24498</v>
      </c>
      <c r="G9" s="7">
        <v>37285.54353</v>
      </c>
      <c r="H9" s="7">
        <v>919.4187899999998</v>
      </c>
      <c r="I9" s="7">
        <v>5912.22315</v>
      </c>
      <c r="J9" s="7">
        <v>36900.66432</v>
      </c>
      <c r="K9" s="7">
        <v>22789.99796</v>
      </c>
      <c r="L9" s="7">
        <v>2180.69896</v>
      </c>
      <c r="M9" s="7">
        <v>1569.5214799999999</v>
      </c>
      <c r="N9" s="8"/>
      <c r="O9" s="8"/>
      <c r="P9" s="8"/>
      <c r="Q9" s="8"/>
    </row>
    <row r="10" spans="1:17" ht="12.75">
      <c r="A10" s="9" t="s">
        <v>17</v>
      </c>
      <c r="B10" s="7">
        <v>1092851.3820999998</v>
      </c>
      <c r="C10" s="7">
        <v>700263.34338</v>
      </c>
      <c r="D10" s="7">
        <v>75704.7043</v>
      </c>
      <c r="E10" s="7">
        <v>53332.41309</v>
      </c>
      <c r="F10" s="7">
        <v>197248.17727000001</v>
      </c>
      <c r="G10" s="7">
        <v>25922.71869</v>
      </c>
      <c r="H10" s="7">
        <v>616.7225899999999</v>
      </c>
      <c r="I10" s="7">
        <v>3415.0755199999994</v>
      </c>
      <c r="J10" s="7">
        <v>19603.351889999998</v>
      </c>
      <c r="K10" s="7">
        <v>14794.140250000002</v>
      </c>
      <c r="L10" s="7">
        <v>1175.4702200000002</v>
      </c>
      <c r="M10" s="7">
        <v>775.2649</v>
      </c>
      <c r="N10" s="8"/>
      <c r="O10" s="8"/>
      <c r="P10" s="8"/>
      <c r="Q10" s="8"/>
    </row>
    <row r="11" spans="1:17" ht="12.75">
      <c r="A11" s="9" t="s">
        <v>18</v>
      </c>
      <c r="B11" s="7">
        <v>390109.56189999986</v>
      </c>
      <c r="C11" s="7">
        <v>278862.19032</v>
      </c>
      <c r="D11" s="7">
        <v>15364.365459999999</v>
      </c>
      <c r="E11" s="7">
        <v>18052.582280000002</v>
      </c>
      <c r="F11" s="7">
        <v>51416.95111</v>
      </c>
      <c r="G11" s="7">
        <v>5743.89081</v>
      </c>
      <c r="H11" s="7">
        <v>180.68827</v>
      </c>
      <c r="I11" s="7">
        <v>1684.42416</v>
      </c>
      <c r="J11" s="7">
        <v>12950.367100000001</v>
      </c>
      <c r="K11" s="7">
        <v>4674.74342</v>
      </c>
      <c r="L11" s="7">
        <v>684.8348100000001</v>
      </c>
      <c r="M11" s="7">
        <v>494.52415999999994</v>
      </c>
      <c r="N11" s="8"/>
      <c r="O11" s="8"/>
      <c r="P11" s="8"/>
      <c r="Q11" s="8"/>
    </row>
    <row r="12" spans="1:17" ht="12.75">
      <c r="A12" s="9" t="s">
        <v>19</v>
      </c>
      <c r="B12" s="7">
        <v>23135.367189999997</v>
      </c>
      <c r="C12" s="7">
        <v>13533.594970000002</v>
      </c>
      <c r="D12" s="7">
        <v>1859.01861</v>
      </c>
      <c r="E12" s="7">
        <v>2033.5274499999998</v>
      </c>
      <c r="F12" s="7">
        <v>3905.5183499999994</v>
      </c>
      <c r="G12" s="7">
        <v>516.52975</v>
      </c>
      <c r="H12" s="7">
        <v>15.69158</v>
      </c>
      <c r="I12" s="7">
        <v>199.64522</v>
      </c>
      <c r="J12" s="7">
        <v>589.4937</v>
      </c>
      <c r="K12" s="7">
        <v>408.91812000000004</v>
      </c>
      <c r="L12" s="7">
        <v>37.05011</v>
      </c>
      <c r="M12" s="7">
        <v>36.37933</v>
      </c>
      <c r="N12" s="8"/>
      <c r="O12" s="8"/>
      <c r="P12" s="8"/>
      <c r="Q12" s="8"/>
    </row>
    <row r="13" spans="1:17" ht="12.75">
      <c r="A13" s="9" t="s">
        <v>20</v>
      </c>
      <c r="B13" s="7">
        <v>-1564.7116700000001</v>
      </c>
      <c r="C13" s="7">
        <v>-3127.6270200000004</v>
      </c>
      <c r="D13" s="7">
        <v>1416.0204700000002</v>
      </c>
      <c r="E13" s="7">
        <v>201.98539999999997</v>
      </c>
      <c r="F13" s="7">
        <v>-88.9410899999998</v>
      </c>
      <c r="G13" s="7">
        <v>115.38363999999997</v>
      </c>
      <c r="H13" s="7">
        <v>0.05305</v>
      </c>
      <c r="I13" s="7">
        <v>-8.21566</v>
      </c>
      <c r="J13" s="7">
        <v>-34.21528</v>
      </c>
      <c r="K13" s="7">
        <v>-47.85455999999999</v>
      </c>
      <c r="L13" s="7">
        <v>8.52472</v>
      </c>
      <c r="M13" s="7">
        <v>0.17466</v>
      </c>
      <c r="N13" s="8"/>
      <c r="O13" s="8"/>
      <c r="P13" s="8"/>
      <c r="Q13" s="8"/>
    </row>
    <row r="14" spans="1:17" ht="12.75">
      <c r="A14" s="9" t="s">
        <v>21</v>
      </c>
      <c r="B14" s="7">
        <v>201575.17551999996</v>
      </c>
      <c r="C14" s="7">
        <v>132256.86179999996</v>
      </c>
      <c r="D14" s="7">
        <v>15451.193809999997</v>
      </c>
      <c r="E14" s="7">
        <v>9214.287550000001</v>
      </c>
      <c r="F14" s="7">
        <v>31648.53934</v>
      </c>
      <c r="G14" s="7">
        <v>4987.02064</v>
      </c>
      <c r="H14" s="7">
        <v>106.26329999999999</v>
      </c>
      <c r="I14" s="7">
        <v>621.29391</v>
      </c>
      <c r="J14" s="7">
        <v>3791.6669099999995</v>
      </c>
      <c r="K14" s="7">
        <v>2960.0507299999995</v>
      </c>
      <c r="L14" s="7">
        <v>274.8191</v>
      </c>
      <c r="M14" s="7">
        <v>263.17843</v>
      </c>
      <c r="N14" s="8"/>
      <c r="O14" s="8"/>
      <c r="P14" s="8"/>
      <c r="Q14" s="8"/>
    </row>
    <row r="15" spans="1:17" ht="12.75">
      <c r="A15" s="9" t="s">
        <v>22</v>
      </c>
      <c r="B15" s="7">
        <v>31930.77331</v>
      </c>
      <c r="C15" s="7">
        <v>20981.73556</v>
      </c>
      <c r="D15" s="7">
        <v>1699.29974</v>
      </c>
      <c r="E15" s="7">
        <v>1423.0561299999997</v>
      </c>
      <c r="F15" s="7">
        <v>6139.6358</v>
      </c>
      <c r="G15" s="7">
        <v>595.52466</v>
      </c>
      <c r="H15" s="7">
        <v>18.61718</v>
      </c>
      <c r="I15" s="7">
        <v>52.22043</v>
      </c>
      <c r="J15" s="7">
        <v>611.46958</v>
      </c>
      <c r="K15" s="7">
        <v>326.44613000000004</v>
      </c>
      <c r="L15" s="7">
        <v>42.14555</v>
      </c>
      <c r="M15" s="7">
        <v>40.622550000000004</v>
      </c>
      <c r="N15" s="8"/>
      <c r="O15" s="8"/>
      <c r="P15" s="8"/>
      <c r="Q15" s="8"/>
    </row>
    <row r="16" spans="1:17" ht="12.75">
      <c r="A16" s="9" t="s">
        <v>23</v>
      </c>
      <c r="B16" s="7">
        <v>28446.57174</v>
      </c>
      <c r="C16" s="7">
        <v>19421.953680000002</v>
      </c>
      <c r="D16" s="7">
        <v>1661.71734</v>
      </c>
      <c r="E16" s="7">
        <v>1345.8984299999997</v>
      </c>
      <c r="F16" s="7">
        <v>4383.72607</v>
      </c>
      <c r="G16" s="7">
        <v>583.53593</v>
      </c>
      <c r="H16" s="7">
        <v>18.606820000000003</v>
      </c>
      <c r="I16" s="7">
        <v>51.58336</v>
      </c>
      <c r="J16" s="7">
        <v>599.60849</v>
      </c>
      <c r="K16" s="7">
        <v>298.25676000000004</v>
      </c>
      <c r="L16" s="7">
        <v>41.08306</v>
      </c>
      <c r="M16" s="7">
        <v>40.601800000000004</v>
      </c>
      <c r="N16" s="8"/>
      <c r="O16" s="8"/>
      <c r="P16" s="8"/>
      <c r="Q16" s="8"/>
    </row>
    <row r="17" spans="1:17" ht="12.75">
      <c r="A17" s="9" t="s">
        <v>24</v>
      </c>
      <c r="B17" s="7">
        <v>43.12169</v>
      </c>
      <c r="C17" s="7">
        <v>25.33502</v>
      </c>
      <c r="D17" s="7">
        <v>0</v>
      </c>
      <c r="E17" s="7">
        <v>17.78667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3441.07988</v>
      </c>
      <c r="C18" s="7">
        <v>1534.4468599999998</v>
      </c>
      <c r="D18" s="7">
        <v>37.58239999999999</v>
      </c>
      <c r="E18" s="7">
        <v>59.371030000000005</v>
      </c>
      <c r="F18" s="7">
        <v>1755.90973</v>
      </c>
      <c r="G18" s="7">
        <v>11.988729999999999</v>
      </c>
      <c r="H18" s="7">
        <v>0.01036</v>
      </c>
      <c r="I18" s="7">
        <v>0.6370699999999999</v>
      </c>
      <c r="J18" s="7">
        <v>11.86109</v>
      </c>
      <c r="K18" s="7">
        <v>28.18937</v>
      </c>
      <c r="L18" s="7">
        <v>1.0624900000000002</v>
      </c>
      <c r="M18" s="7">
        <v>0.02075</v>
      </c>
      <c r="N18" s="8"/>
      <c r="O18" s="8"/>
      <c r="P18" s="8"/>
      <c r="Q18" s="8"/>
    </row>
    <row r="19" spans="1:17" ht="12.75">
      <c r="A19" s="9" t="s">
        <v>26</v>
      </c>
      <c r="B19" s="7">
        <v>8732.382070000001</v>
      </c>
      <c r="C19" s="7">
        <v>6682.992750000001</v>
      </c>
      <c r="D19" s="7">
        <v>181.63341000000003</v>
      </c>
      <c r="E19" s="7">
        <v>238.02703999999997</v>
      </c>
      <c r="F19" s="7">
        <v>1202.6379</v>
      </c>
      <c r="G19" s="7">
        <v>25.09756</v>
      </c>
      <c r="H19" s="7">
        <v>0.2883</v>
      </c>
      <c r="I19" s="7">
        <v>2.20115</v>
      </c>
      <c r="J19" s="7">
        <v>314.73356</v>
      </c>
      <c r="K19" s="7">
        <v>80.60833</v>
      </c>
      <c r="L19" s="7">
        <v>0.30438</v>
      </c>
      <c r="M19" s="7">
        <v>3.85769</v>
      </c>
      <c r="N19" s="8"/>
      <c r="O19" s="8"/>
      <c r="P19" s="8"/>
      <c r="Q19" s="8"/>
    </row>
    <row r="20" spans="1:17" ht="12.75">
      <c r="A20" s="9" t="s">
        <v>27</v>
      </c>
      <c r="B20" s="7">
        <v>220.0182</v>
      </c>
      <c r="C20" s="7">
        <v>211.70795</v>
      </c>
      <c r="D20" s="7">
        <v>0.07429999999999999</v>
      </c>
      <c r="E20" s="7">
        <v>0</v>
      </c>
      <c r="F20" s="7">
        <v>8.23595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2014.2415700000001</v>
      </c>
      <c r="C21" s="7">
        <v>1538.89796</v>
      </c>
      <c r="D21" s="7">
        <v>99.38400000000001</v>
      </c>
      <c r="E21" s="7">
        <v>31.868689999999997</v>
      </c>
      <c r="F21" s="7">
        <v>287.49330000000003</v>
      </c>
      <c r="G21" s="7">
        <v>4.129409999999999</v>
      </c>
      <c r="H21" s="7">
        <v>0.11389</v>
      </c>
      <c r="I21" s="7">
        <v>2.17584</v>
      </c>
      <c r="J21" s="7">
        <v>17.512059999999998</v>
      </c>
      <c r="K21" s="7">
        <v>32.664210000000004</v>
      </c>
      <c r="L21" s="7">
        <v>0.00166</v>
      </c>
      <c r="M21" s="7">
        <v>0.00055</v>
      </c>
      <c r="N21" s="8"/>
      <c r="O21" s="8"/>
      <c r="P21" s="8"/>
      <c r="Q21" s="8"/>
    </row>
    <row r="22" spans="1:17" ht="12.75">
      <c r="A22" s="9" t="s">
        <v>29</v>
      </c>
      <c r="B22" s="7">
        <v>20.259439999999998</v>
      </c>
      <c r="C22" s="7">
        <v>2.0364500000000003</v>
      </c>
      <c r="D22" s="7">
        <v>0</v>
      </c>
      <c r="E22" s="7">
        <v>0</v>
      </c>
      <c r="F22" s="7">
        <v>18.22299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5723.094680000002</v>
      </c>
      <c r="C23" s="7">
        <v>4802.745330000002</v>
      </c>
      <c r="D23" s="7">
        <v>63.58125</v>
      </c>
      <c r="E23" s="7">
        <v>199.45167999999998</v>
      </c>
      <c r="F23" s="7">
        <v>562.35684</v>
      </c>
      <c r="G23" s="7">
        <v>18.540850000000002</v>
      </c>
      <c r="H23" s="7">
        <v>0.17440999999999998</v>
      </c>
      <c r="I23" s="7">
        <v>0.02531</v>
      </c>
      <c r="J23" s="7">
        <v>24.278339999999996</v>
      </c>
      <c r="K23" s="7">
        <v>47.780879999999996</v>
      </c>
      <c r="L23" s="7">
        <v>0.30268</v>
      </c>
      <c r="M23" s="7">
        <v>3.8571099999999996</v>
      </c>
      <c r="N23" s="8"/>
      <c r="O23" s="8"/>
      <c r="P23" s="8"/>
      <c r="Q23" s="8"/>
    </row>
    <row r="24" spans="1:17" ht="12.75">
      <c r="A24" s="9" t="s">
        <v>31</v>
      </c>
      <c r="B24" s="7">
        <v>754.7681799999999</v>
      </c>
      <c r="C24" s="7">
        <v>127.60506000000005</v>
      </c>
      <c r="D24" s="7">
        <v>18.59386</v>
      </c>
      <c r="E24" s="7">
        <v>6.70667</v>
      </c>
      <c r="F24" s="7">
        <v>326.32882</v>
      </c>
      <c r="G24" s="7">
        <v>2.4273</v>
      </c>
      <c r="H24" s="7">
        <v>0</v>
      </c>
      <c r="I24" s="7">
        <v>0</v>
      </c>
      <c r="J24" s="7">
        <v>272.94316000000003</v>
      </c>
      <c r="K24" s="7">
        <v>0.16324000000000002</v>
      </c>
      <c r="L24" s="7">
        <v>4E-05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16767.13194</v>
      </c>
      <c r="C25" s="7">
        <v>10975.508849999993</v>
      </c>
      <c r="D25" s="7">
        <v>1849.3580199999997</v>
      </c>
      <c r="E25" s="7">
        <v>725.21068</v>
      </c>
      <c r="F25" s="7">
        <v>2505.5209099999997</v>
      </c>
      <c r="G25" s="7">
        <v>526.4919199999999</v>
      </c>
      <c r="H25" s="7">
        <v>2.14162</v>
      </c>
      <c r="I25" s="7">
        <v>22.964630000000003</v>
      </c>
      <c r="J25" s="7">
        <v>-170.6508799999999</v>
      </c>
      <c r="K25" s="7">
        <v>319.28925</v>
      </c>
      <c r="L25" s="7">
        <v>7.71226</v>
      </c>
      <c r="M25" s="7">
        <v>3.5846800000000005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1800346.3314099996</v>
      </c>
      <c r="C27" s="7">
        <v>1181854.22715</v>
      </c>
      <c r="D27" s="7">
        <v>117072.66915000002</v>
      </c>
      <c r="E27" s="7">
        <v>87078.02150999999</v>
      </c>
      <c r="F27" s="7">
        <v>300163.19340999995</v>
      </c>
      <c r="G27" s="7">
        <v>41766.36174999999</v>
      </c>
      <c r="H27" s="7">
        <v>928.0301399999998</v>
      </c>
      <c r="I27" s="7">
        <v>6032.72429</v>
      </c>
      <c r="J27" s="7">
        <v>37451.54996000001</v>
      </c>
      <c r="K27" s="7">
        <v>24075.593119999998</v>
      </c>
      <c r="L27" s="7">
        <v>2263.73886</v>
      </c>
      <c r="M27" s="7">
        <v>1660.22207</v>
      </c>
      <c r="N27" s="8"/>
      <c r="O27" s="8"/>
      <c r="P27" s="8"/>
      <c r="Q27" s="8"/>
    </row>
    <row r="28" spans="1:17" ht="12.75">
      <c r="A28" s="9" t="s">
        <v>35</v>
      </c>
      <c r="B28" s="7">
        <v>1775597.82886</v>
      </c>
      <c r="C28" s="7">
        <v>1164679.3498900002</v>
      </c>
      <c r="D28" s="7">
        <v>116630.47185</v>
      </c>
      <c r="E28" s="7">
        <v>86685.50911</v>
      </c>
      <c r="F28" s="7">
        <v>294047.65844</v>
      </c>
      <c r="G28" s="7">
        <v>41538.70024</v>
      </c>
      <c r="H28" s="7">
        <v>927.52861</v>
      </c>
      <c r="I28" s="7">
        <v>5999.72303</v>
      </c>
      <c r="J28" s="7">
        <v>37236.204269999995</v>
      </c>
      <c r="K28" s="7">
        <v>23933.66395</v>
      </c>
      <c r="L28" s="7">
        <v>2260.19964</v>
      </c>
      <c r="M28" s="7">
        <v>1658.8198300000001</v>
      </c>
      <c r="N28" s="8"/>
      <c r="O28" s="8"/>
      <c r="P28" s="8"/>
      <c r="Q28" s="8"/>
    </row>
    <row r="29" spans="1:17" ht="12.75">
      <c r="A29" s="9" t="s">
        <v>36</v>
      </c>
      <c r="B29" s="7">
        <v>1751160.3573400008</v>
      </c>
      <c r="C29" s="7">
        <v>1145237.0726900005</v>
      </c>
      <c r="D29" s="7">
        <v>116121.08058000001</v>
      </c>
      <c r="E29" s="7">
        <v>86357.95174</v>
      </c>
      <c r="F29" s="7">
        <v>290390.32050000003</v>
      </c>
      <c r="G29" s="7">
        <v>41475.128800000006</v>
      </c>
      <c r="H29" s="7">
        <v>926.73992</v>
      </c>
      <c r="I29" s="7">
        <v>5995.23816</v>
      </c>
      <c r="J29" s="7">
        <v>36953.42394</v>
      </c>
      <c r="K29" s="7">
        <v>23866.096909999997</v>
      </c>
      <c r="L29" s="7">
        <v>2243.27574</v>
      </c>
      <c r="M29" s="7">
        <v>1594.02836</v>
      </c>
      <c r="N29" s="8"/>
      <c r="O29" s="8"/>
      <c r="P29" s="8"/>
      <c r="Q29" s="8"/>
    </row>
    <row r="30" spans="1:17" ht="12.75">
      <c r="A30" s="9" t="s">
        <v>37</v>
      </c>
      <c r="B30" s="7">
        <v>24437.471520000006</v>
      </c>
      <c r="C30" s="7">
        <v>19442.2772</v>
      </c>
      <c r="D30" s="7">
        <v>509.39126999999996</v>
      </c>
      <c r="E30" s="7">
        <v>327.55737</v>
      </c>
      <c r="F30" s="7">
        <v>3657.3379400000003</v>
      </c>
      <c r="G30" s="7">
        <v>63.571439999999996</v>
      </c>
      <c r="H30" s="7">
        <v>0.78869</v>
      </c>
      <c r="I30" s="7">
        <v>4.48487</v>
      </c>
      <c r="J30" s="7">
        <v>282.78033</v>
      </c>
      <c r="K30" s="7">
        <v>67.56703999999999</v>
      </c>
      <c r="L30" s="7">
        <v>16.9239</v>
      </c>
      <c r="M30" s="7">
        <v>64.79147</v>
      </c>
      <c r="N30" s="8"/>
      <c r="O30" s="8"/>
      <c r="P30" s="8"/>
      <c r="Q30" s="8"/>
    </row>
    <row r="31" spans="1:17" ht="12.75">
      <c r="A31" s="9" t="s">
        <v>38</v>
      </c>
      <c r="B31" s="7">
        <v>10848.90827</v>
      </c>
      <c r="C31" s="7">
        <v>5465.0176599999995</v>
      </c>
      <c r="D31" s="7">
        <v>350.82308</v>
      </c>
      <c r="E31" s="7">
        <v>126.82822999999999</v>
      </c>
      <c r="F31" s="7">
        <v>4587.23435</v>
      </c>
      <c r="G31" s="7">
        <v>104.50565999999998</v>
      </c>
      <c r="H31" s="7">
        <v>0.31779999999999997</v>
      </c>
      <c r="I31" s="7">
        <v>24.035989999999998</v>
      </c>
      <c r="J31" s="7">
        <v>88.68033</v>
      </c>
      <c r="K31" s="7">
        <v>98.67746</v>
      </c>
      <c r="L31" s="7">
        <v>1.9695900000000002</v>
      </c>
      <c r="M31" s="7">
        <v>0.81812</v>
      </c>
      <c r="N31" s="8"/>
      <c r="O31" s="8"/>
      <c r="P31" s="8"/>
      <c r="Q31" s="8"/>
    </row>
    <row r="32" spans="1:17" ht="12.75">
      <c r="A32" s="9" t="s">
        <v>39</v>
      </c>
      <c r="B32" s="7">
        <v>8079.033339999999</v>
      </c>
      <c r="C32" s="7">
        <v>4333.67061</v>
      </c>
      <c r="D32" s="7">
        <v>197.50419</v>
      </c>
      <c r="E32" s="7">
        <v>91.19798999999999</v>
      </c>
      <c r="F32" s="7">
        <v>3237.3408799999997</v>
      </c>
      <c r="G32" s="7">
        <v>87.14952999999998</v>
      </c>
      <c r="H32" s="7">
        <v>0.31755</v>
      </c>
      <c r="I32" s="7">
        <v>19.99952</v>
      </c>
      <c r="J32" s="7">
        <v>73.78892</v>
      </c>
      <c r="K32" s="7">
        <v>35.69195</v>
      </c>
      <c r="L32" s="7">
        <v>1.6707</v>
      </c>
      <c r="M32" s="7">
        <v>0.7015</v>
      </c>
      <c r="N32" s="8"/>
      <c r="O32" s="8"/>
      <c r="P32" s="8"/>
      <c r="Q32" s="8"/>
    </row>
    <row r="33" spans="1:17" ht="12.75">
      <c r="A33" s="9" t="s">
        <v>40</v>
      </c>
      <c r="B33" s="7">
        <v>2769.87493</v>
      </c>
      <c r="C33" s="7">
        <v>1131.3470499999999</v>
      </c>
      <c r="D33" s="7">
        <v>153.31889000000004</v>
      </c>
      <c r="E33" s="7">
        <v>35.63024</v>
      </c>
      <c r="F33" s="7">
        <v>1349.8934700000002</v>
      </c>
      <c r="G33" s="7">
        <v>17.35613</v>
      </c>
      <c r="H33" s="7">
        <v>0.00025</v>
      </c>
      <c r="I33" s="7">
        <v>4.03647</v>
      </c>
      <c r="J33" s="7">
        <v>14.89141</v>
      </c>
      <c r="K33" s="7">
        <v>62.985510000000005</v>
      </c>
      <c r="L33" s="7">
        <v>0.29889</v>
      </c>
      <c r="M33" s="7">
        <v>0.11662</v>
      </c>
      <c r="N33" s="8"/>
      <c r="O33" s="8"/>
      <c r="P33" s="8"/>
      <c r="Q33" s="8"/>
    </row>
    <row r="34" spans="1:17" ht="12.75">
      <c r="A34" s="9" t="s">
        <v>41</v>
      </c>
      <c r="B34" s="7">
        <v>13899.594280000001</v>
      </c>
      <c r="C34" s="7">
        <v>11709.859600000002</v>
      </c>
      <c r="D34" s="7">
        <v>91.37422</v>
      </c>
      <c r="E34" s="7">
        <v>265.68417</v>
      </c>
      <c r="F34" s="7">
        <v>1528.30062</v>
      </c>
      <c r="G34" s="7">
        <v>123.15585</v>
      </c>
      <c r="H34" s="7">
        <v>0.18373</v>
      </c>
      <c r="I34" s="7">
        <v>8.96527</v>
      </c>
      <c r="J34" s="7">
        <v>126.66535999999998</v>
      </c>
      <c r="K34" s="7">
        <v>43.25171</v>
      </c>
      <c r="L34" s="7">
        <v>1.56963</v>
      </c>
      <c r="M34" s="7">
        <v>0.58412</v>
      </c>
      <c r="N34" s="8"/>
      <c r="O34" s="8"/>
      <c r="P34" s="8"/>
      <c r="Q34" s="8"/>
    </row>
    <row r="35" spans="1:17" ht="12.75">
      <c r="A35" s="9" t="s">
        <v>42</v>
      </c>
      <c r="B35" s="7">
        <v>5107.536550000001</v>
      </c>
      <c r="C35" s="7">
        <v>4700.360930000001</v>
      </c>
      <c r="D35" s="7">
        <v>27.872140000000005</v>
      </c>
      <c r="E35" s="7">
        <v>50.17626</v>
      </c>
      <c r="F35" s="7">
        <v>199.92492000000001</v>
      </c>
      <c r="G35" s="7">
        <v>76.36066</v>
      </c>
      <c r="H35" s="7">
        <v>0</v>
      </c>
      <c r="I35" s="7">
        <v>6.1052599999999995</v>
      </c>
      <c r="J35" s="7">
        <v>30.854509999999998</v>
      </c>
      <c r="K35" s="7">
        <v>15.71497</v>
      </c>
      <c r="L35" s="7">
        <v>0.1669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2075.4470099999994</v>
      </c>
      <c r="C37" s="7">
        <v>1834.5872799999995</v>
      </c>
      <c r="D37" s="7">
        <v>8.60275</v>
      </c>
      <c r="E37" s="7">
        <v>55.555220000000006</v>
      </c>
      <c r="F37" s="7">
        <v>170.79917999999998</v>
      </c>
      <c r="G37" s="7">
        <v>0.057229999999999996</v>
      </c>
      <c r="H37" s="7">
        <v>0</v>
      </c>
      <c r="I37" s="7">
        <v>0</v>
      </c>
      <c r="J37" s="7">
        <v>5.83342</v>
      </c>
      <c r="K37" s="7">
        <v>0.01193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6173.768420000001</v>
      </c>
      <c r="C38" s="7">
        <v>4934.408520000001</v>
      </c>
      <c r="D38" s="7">
        <v>54.69739</v>
      </c>
      <c r="E38" s="7">
        <v>149.66678999999996</v>
      </c>
      <c r="F38" s="7">
        <v>869.3062799999999</v>
      </c>
      <c r="G38" s="7">
        <v>46.62233</v>
      </c>
      <c r="H38" s="7">
        <v>0.18373</v>
      </c>
      <c r="I38" s="7">
        <v>2.86001</v>
      </c>
      <c r="J38" s="7">
        <v>89.93245999999998</v>
      </c>
      <c r="K38" s="7">
        <v>24.104060000000004</v>
      </c>
      <c r="L38" s="7">
        <v>1.40273</v>
      </c>
      <c r="M38" s="7">
        <v>0.58412</v>
      </c>
      <c r="N38" s="8"/>
      <c r="O38" s="8"/>
      <c r="P38" s="8"/>
      <c r="Q38" s="8"/>
    </row>
    <row r="39" spans="1:17" ht="12.75">
      <c r="A39" s="9" t="s">
        <v>46</v>
      </c>
      <c r="B39" s="7">
        <v>542.8423</v>
      </c>
      <c r="C39" s="7">
        <v>240.50287000000003</v>
      </c>
      <c r="D39" s="7">
        <v>0.20194</v>
      </c>
      <c r="E39" s="7">
        <v>10.2859</v>
      </c>
      <c r="F39" s="7">
        <v>288.27024</v>
      </c>
      <c r="G39" s="7">
        <v>0.11563</v>
      </c>
      <c r="H39" s="7">
        <v>0</v>
      </c>
      <c r="I39" s="7">
        <v>0</v>
      </c>
      <c r="J39" s="7">
        <v>0.044969999999999996</v>
      </c>
      <c r="K39" s="7">
        <v>3.42075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69491.0538200005</v>
      </c>
      <c r="C42" s="7">
        <v>42890.986440000124</v>
      </c>
      <c r="D42" s="7">
        <v>6835.169200000004</v>
      </c>
      <c r="E42" s="7">
        <v>3850.713340000002</v>
      </c>
      <c r="F42" s="7">
        <v>9917.41346000001</v>
      </c>
      <c r="G42" s="7">
        <v>4253.156709999996</v>
      </c>
      <c r="H42" s="7">
        <v>8.109820000000127</v>
      </c>
      <c r="I42" s="7">
        <v>87.4998800000003</v>
      </c>
      <c r="J42" s="7">
        <v>335.5399499999912</v>
      </c>
      <c r="K42" s="7">
        <v>1143.6659899999977</v>
      </c>
      <c r="L42" s="7">
        <v>79.50067999999965</v>
      </c>
      <c r="M42" s="7">
        <v>89.29835000000026</v>
      </c>
      <c r="N42" s="8"/>
      <c r="O42" s="8"/>
      <c r="P42" s="8"/>
      <c r="Q42" s="8"/>
    </row>
    <row r="43" spans="1:17" ht="12.75">
      <c r="A43" s="9" t="s">
        <v>49</v>
      </c>
      <c r="B43" s="7">
        <v>-21081.86504</v>
      </c>
      <c r="C43" s="7">
        <v>-15516.717900000001</v>
      </c>
      <c r="D43" s="7">
        <v>-1348.4766599999998</v>
      </c>
      <c r="E43" s="7">
        <v>-1296.2278999999996</v>
      </c>
      <c r="F43" s="7">
        <v>-1552.4014500000003</v>
      </c>
      <c r="G43" s="7">
        <v>-491.01900000000006</v>
      </c>
      <c r="H43" s="7">
        <v>-18.299380000000003</v>
      </c>
      <c r="I43" s="7">
        <v>-28.184440000000002</v>
      </c>
      <c r="J43" s="7">
        <v>-522.7892499999999</v>
      </c>
      <c r="K43" s="7">
        <v>-227.76867000000004</v>
      </c>
      <c r="L43" s="7">
        <v>-40.17596</v>
      </c>
      <c r="M43" s="7">
        <v>-39.80443</v>
      </c>
      <c r="N43" s="8"/>
      <c r="O43" s="8"/>
      <c r="P43" s="8"/>
      <c r="Q43" s="8"/>
    </row>
    <row r="44" spans="1:17" ht="12.75">
      <c r="A44" s="9" t="s">
        <v>50</v>
      </c>
      <c r="B44" s="7">
        <v>48409.18878000049</v>
      </c>
      <c r="C44" s="7">
        <v>27374.26854000012</v>
      </c>
      <c r="D44" s="7">
        <v>5486.692540000004</v>
      </c>
      <c r="E44" s="7">
        <v>2554.485440000002</v>
      </c>
      <c r="F44" s="7">
        <v>8365.01201000001</v>
      </c>
      <c r="G44" s="7">
        <v>3762.1377099999954</v>
      </c>
      <c r="H44" s="7">
        <v>-10.189559999999876</v>
      </c>
      <c r="I44" s="7">
        <v>59.3154400000003</v>
      </c>
      <c r="J44" s="7">
        <v>-187.2493000000087</v>
      </c>
      <c r="K44" s="7">
        <v>915.8973199999976</v>
      </c>
      <c r="L44" s="7">
        <v>39.324719999999644</v>
      </c>
      <c r="M44" s="7">
        <v>49.49392000000025</v>
      </c>
      <c r="N44" s="8"/>
      <c r="O44" s="8"/>
      <c r="P44" s="8"/>
      <c r="Q44" s="8"/>
    </row>
    <row r="45" spans="1:17" ht="12.75">
      <c r="A45" s="9" t="s">
        <v>51</v>
      </c>
      <c r="B45" s="7">
        <v>5167.21221</v>
      </c>
      <c r="C45" s="7">
        <v>5026.86685</v>
      </c>
      <c r="D45" s="7">
        <v>-90.25919000000003</v>
      </c>
      <c r="E45" s="7">
        <v>27.657130000000024</v>
      </c>
      <c r="F45" s="7">
        <v>325.66272000000004</v>
      </c>
      <c r="G45" s="7">
        <v>98.05829</v>
      </c>
      <c r="H45" s="7">
        <v>-0.10457</v>
      </c>
      <c r="I45" s="7">
        <v>6.76412</v>
      </c>
      <c r="J45" s="7">
        <v>-188.06820000000005</v>
      </c>
      <c r="K45" s="7">
        <v>-37.35661999999999</v>
      </c>
      <c r="L45" s="7">
        <v>1.26525</v>
      </c>
      <c r="M45" s="7">
        <v>-3.27357</v>
      </c>
      <c r="N45" s="8"/>
      <c r="O45" s="8"/>
      <c r="P45" s="8"/>
      <c r="Q45" s="8"/>
    </row>
    <row r="46" spans="1:17" ht="12.75">
      <c r="A46" s="9" t="s">
        <v>52</v>
      </c>
      <c r="B46" s="7">
        <v>53576.40099000049</v>
      </c>
      <c r="C46" s="7">
        <v>32401.13539000012</v>
      </c>
      <c r="D46" s="7">
        <v>5396.433350000004</v>
      </c>
      <c r="E46" s="7">
        <v>2582.1425700000023</v>
      </c>
      <c r="F46" s="7">
        <v>8690.67473000001</v>
      </c>
      <c r="G46" s="7">
        <v>3860.1959999999954</v>
      </c>
      <c r="H46" s="7">
        <v>-10.294129999999877</v>
      </c>
      <c r="I46" s="7">
        <v>66.0795600000003</v>
      </c>
      <c r="J46" s="7">
        <v>-375.31750000000875</v>
      </c>
      <c r="K46" s="7">
        <v>878.5406999999976</v>
      </c>
      <c r="L46" s="7">
        <v>40.589969999999646</v>
      </c>
      <c r="M46" s="7">
        <v>46.22035000000025</v>
      </c>
      <c r="N46" s="8"/>
      <c r="O46" s="8"/>
      <c r="P46" s="8"/>
      <c r="Q46" s="8"/>
    </row>
    <row r="47" spans="1:17" ht="12.75">
      <c r="A47" s="9" t="s">
        <v>53</v>
      </c>
      <c r="B47" s="7">
        <v>36809.26905000049</v>
      </c>
      <c r="C47" s="7">
        <v>21425.62654000013</v>
      </c>
      <c r="D47" s="7">
        <v>3547.075330000004</v>
      </c>
      <c r="E47" s="7">
        <v>1856.931890000002</v>
      </c>
      <c r="F47" s="7">
        <v>6185.1538200000105</v>
      </c>
      <c r="G47" s="7">
        <v>3333.7040799999954</v>
      </c>
      <c r="H47" s="7">
        <v>-12.435749999999876</v>
      </c>
      <c r="I47" s="7">
        <v>43.1149300000003</v>
      </c>
      <c r="J47" s="7">
        <v>-204.66662000000886</v>
      </c>
      <c r="K47" s="7">
        <v>559.2514499999977</v>
      </c>
      <c r="L47" s="7">
        <v>32.877709999999645</v>
      </c>
      <c r="M47" s="7">
        <v>42.63567000000025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6686479.227189997</v>
      </c>
      <c r="C8" s="7">
        <v>4282847.270899998</v>
      </c>
      <c r="D8" s="7">
        <v>449370.14437999995</v>
      </c>
      <c r="E8" s="7">
        <v>805106.6864</v>
      </c>
      <c r="F8" s="7">
        <v>898970.2804299998</v>
      </c>
      <c r="G8" s="7">
        <v>96318.297</v>
      </c>
      <c r="H8" s="7">
        <v>827.9010000000001</v>
      </c>
      <c r="I8" s="7">
        <v>41950.64619</v>
      </c>
      <c r="J8" s="7">
        <v>22394.774709999998</v>
      </c>
      <c r="K8" s="7">
        <v>70933.62632</v>
      </c>
      <c r="L8" s="7">
        <v>648.8059699999999</v>
      </c>
      <c r="M8" s="7">
        <v>17110.79389</v>
      </c>
      <c r="N8" s="8"/>
      <c r="O8" s="8"/>
      <c r="P8" s="8"/>
      <c r="Q8" s="8"/>
    </row>
    <row r="9" spans="1:17" ht="12.75">
      <c r="A9" s="9" t="s">
        <v>16</v>
      </c>
      <c r="B9" s="7">
        <v>6308339.4689299995</v>
      </c>
      <c r="C9" s="7">
        <v>4022038.8197600003</v>
      </c>
      <c r="D9" s="7">
        <v>427171.51454999996</v>
      </c>
      <c r="E9" s="7">
        <v>763593.4722000001</v>
      </c>
      <c r="F9" s="7">
        <v>858161.41101</v>
      </c>
      <c r="G9" s="7">
        <v>91274.96052999998</v>
      </c>
      <c r="H9" s="7">
        <v>809.35483</v>
      </c>
      <c r="I9" s="7">
        <v>40140.26437</v>
      </c>
      <c r="J9" s="7">
        <v>21726.1609</v>
      </c>
      <c r="K9" s="7">
        <v>66323.39081999999</v>
      </c>
      <c r="L9" s="7">
        <v>643.31137</v>
      </c>
      <c r="M9" s="7">
        <v>16456.80859</v>
      </c>
      <c r="N9" s="8"/>
      <c r="O9" s="8"/>
      <c r="P9" s="8"/>
      <c r="Q9" s="8"/>
    </row>
    <row r="10" spans="1:17" ht="12.75">
      <c r="A10" s="9" t="s">
        <v>17</v>
      </c>
      <c r="B10" s="7">
        <v>3001911.98603</v>
      </c>
      <c r="C10" s="7">
        <v>1768425.1515100002</v>
      </c>
      <c r="D10" s="7">
        <v>209712.89207999996</v>
      </c>
      <c r="E10" s="7">
        <v>416937.1550900001</v>
      </c>
      <c r="F10" s="7">
        <v>488839.86736</v>
      </c>
      <c r="G10" s="7">
        <v>35441.7422</v>
      </c>
      <c r="H10" s="7">
        <v>379.92338</v>
      </c>
      <c r="I10" s="7">
        <v>23947.46875</v>
      </c>
      <c r="J10" s="7">
        <v>13626.7727</v>
      </c>
      <c r="K10" s="7">
        <v>35472.843349999996</v>
      </c>
      <c r="L10" s="7">
        <v>285.78825</v>
      </c>
      <c r="M10" s="7">
        <v>8842.38136</v>
      </c>
      <c r="N10" s="8"/>
      <c r="O10" s="8"/>
      <c r="P10" s="8"/>
      <c r="Q10" s="8"/>
    </row>
    <row r="11" spans="1:17" ht="12.75">
      <c r="A11" s="9" t="s">
        <v>18</v>
      </c>
      <c r="B11" s="7">
        <v>1438355.28785</v>
      </c>
      <c r="C11" s="7">
        <v>917004.9346800001</v>
      </c>
      <c r="D11" s="7">
        <v>94896.51663999999</v>
      </c>
      <c r="E11" s="7">
        <v>174255.59568</v>
      </c>
      <c r="F11" s="7">
        <v>195842.65524999998</v>
      </c>
      <c r="G11" s="7">
        <v>25667.478779999998</v>
      </c>
      <c r="H11" s="7">
        <v>155.67914</v>
      </c>
      <c r="I11" s="7">
        <v>7289.091049999999</v>
      </c>
      <c r="J11" s="7">
        <v>4111.835029999999</v>
      </c>
      <c r="K11" s="7">
        <v>15459.460299999999</v>
      </c>
      <c r="L11" s="7">
        <v>158.99896</v>
      </c>
      <c r="M11" s="7">
        <v>3513.04234</v>
      </c>
      <c r="N11" s="8"/>
      <c r="O11" s="8"/>
      <c r="P11" s="8"/>
      <c r="Q11" s="8"/>
    </row>
    <row r="12" spans="1:17" ht="12.75">
      <c r="A12" s="9" t="s">
        <v>19</v>
      </c>
      <c r="B12" s="7">
        <v>311271.89064999996</v>
      </c>
      <c r="C12" s="7">
        <v>172189.88754999998</v>
      </c>
      <c r="D12" s="7">
        <v>30050.74549</v>
      </c>
      <c r="E12" s="7">
        <v>46338.49907</v>
      </c>
      <c r="F12" s="7">
        <v>46849.10038999999</v>
      </c>
      <c r="G12" s="7">
        <v>5563.85895</v>
      </c>
      <c r="H12" s="7">
        <v>25.94047</v>
      </c>
      <c r="I12" s="7">
        <v>3666.78437</v>
      </c>
      <c r="J12" s="7">
        <v>571.95053</v>
      </c>
      <c r="K12" s="7">
        <v>5634.8414</v>
      </c>
      <c r="L12" s="7">
        <v>28.69998</v>
      </c>
      <c r="M12" s="7">
        <v>351.58245</v>
      </c>
      <c r="N12" s="8"/>
      <c r="O12" s="8"/>
      <c r="P12" s="8"/>
      <c r="Q12" s="8"/>
    </row>
    <row r="13" spans="1:17" ht="12.75">
      <c r="A13" s="9" t="s">
        <v>20</v>
      </c>
      <c r="B13" s="7">
        <v>92751.85256</v>
      </c>
      <c r="C13" s="7">
        <v>86285.63803</v>
      </c>
      <c r="D13" s="7">
        <v>4962.31876</v>
      </c>
      <c r="E13" s="7">
        <v>3714.8693000000003</v>
      </c>
      <c r="F13" s="7">
        <v>-2186.3651900000004</v>
      </c>
      <c r="G13" s="7">
        <v>-527.98429</v>
      </c>
      <c r="H13" s="7">
        <v>5.5774300000000006</v>
      </c>
      <c r="I13" s="7">
        <v>27.046239999999997</v>
      </c>
      <c r="J13" s="7">
        <v>275.31594</v>
      </c>
      <c r="K13" s="7">
        <v>120.77288999999999</v>
      </c>
      <c r="L13" s="7">
        <v>-0.26427999999999996</v>
      </c>
      <c r="M13" s="7">
        <v>74.92773</v>
      </c>
      <c r="N13" s="8"/>
      <c r="O13" s="8"/>
      <c r="P13" s="8"/>
      <c r="Q13" s="8"/>
    </row>
    <row r="14" spans="1:17" ht="12.75">
      <c r="A14" s="9" t="s">
        <v>21</v>
      </c>
      <c r="B14" s="7">
        <v>1464048.4518400002</v>
      </c>
      <c r="C14" s="7">
        <v>1078133.20799</v>
      </c>
      <c r="D14" s="7">
        <v>87549.04158</v>
      </c>
      <c r="E14" s="7">
        <v>122347.35305999998</v>
      </c>
      <c r="F14" s="7">
        <v>128816.15320000002</v>
      </c>
      <c r="G14" s="7">
        <v>25129.86488999999</v>
      </c>
      <c r="H14" s="7">
        <v>242.23440999999997</v>
      </c>
      <c r="I14" s="7">
        <v>5209.87396</v>
      </c>
      <c r="J14" s="7">
        <v>3140.2867</v>
      </c>
      <c r="K14" s="7">
        <v>9635.47288</v>
      </c>
      <c r="L14" s="7">
        <v>170.08845999999997</v>
      </c>
      <c r="M14" s="7">
        <v>3674.87471</v>
      </c>
      <c r="N14" s="8"/>
      <c r="O14" s="8"/>
      <c r="P14" s="8"/>
      <c r="Q14" s="8"/>
    </row>
    <row r="15" spans="1:17" ht="12.75">
      <c r="A15" s="9" t="s">
        <v>22</v>
      </c>
      <c r="B15" s="7">
        <v>116727.89366999999</v>
      </c>
      <c r="C15" s="7">
        <v>69819.721</v>
      </c>
      <c r="D15" s="7">
        <v>7946.2094099999995</v>
      </c>
      <c r="E15" s="7">
        <v>16625.46308</v>
      </c>
      <c r="F15" s="7">
        <v>18448.478340000005</v>
      </c>
      <c r="G15" s="7">
        <v>1273.67766</v>
      </c>
      <c r="H15" s="7">
        <v>7.65187</v>
      </c>
      <c r="I15" s="7">
        <v>517.32744</v>
      </c>
      <c r="J15" s="7">
        <v>328.43008000000003</v>
      </c>
      <c r="K15" s="7">
        <v>1609.6537299999998</v>
      </c>
      <c r="L15" s="7">
        <v>6.11567</v>
      </c>
      <c r="M15" s="7">
        <v>145.16539</v>
      </c>
      <c r="N15" s="8"/>
      <c r="O15" s="8"/>
      <c r="P15" s="8"/>
      <c r="Q15" s="8"/>
    </row>
    <row r="16" spans="1:17" ht="12.75">
      <c r="A16" s="9" t="s">
        <v>23</v>
      </c>
      <c r="B16" s="7">
        <v>108941.80395999999</v>
      </c>
      <c r="C16" s="7">
        <v>64304.8336</v>
      </c>
      <c r="D16" s="7">
        <v>7558.74374</v>
      </c>
      <c r="E16" s="7">
        <v>15426.121369999999</v>
      </c>
      <c r="F16" s="7">
        <v>17869.363520000003</v>
      </c>
      <c r="G16" s="7">
        <v>1177.26925</v>
      </c>
      <c r="H16" s="7">
        <v>7.65051</v>
      </c>
      <c r="I16" s="7">
        <v>516.41665</v>
      </c>
      <c r="J16" s="7">
        <v>328.06611</v>
      </c>
      <c r="K16" s="7">
        <v>1602.8465399999998</v>
      </c>
      <c r="L16" s="7">
        <v>6.11567</v>
      </c>
      <c r="M16" s="7">
        <v>144.377</v>
      </c>
      <c r="N16" s="8"/>
      <c r="O16" s="8"/>
      <c r="P16" s="8"/>
      <c r="Q16" s="8"/>
    </row>
    <row r="17" spans="1:17" ht="12.75">
      <c r="A17" s="9" t="s">
        <v>24</v>
      </c>
      <c r="B17" s="7">
        <v>1437.7520299999999</v>
      </c>
      <c r="C17" s="7">
        <v>1163.90591</v>
      </c>
      <c r="D17" s="7">
        <v>13.343619999999998</v>
      </c>
      <c r="E17" s="7">
        <v>91.09379000000001</v>
      </c>
      <c r="F17" s="7">
        <v>116.11344</v>
      </c>
      <c r="G17" s="7">
        <v>57.410360000000004</v>
      </c>
      <c r="H17" s="7">
        <v>0</v>
      </c>
      <c r="I17" s="7">
        <v>0</v>
      </c>
      <c r="J17" s="7">
        <v>0.18472</v>
      </c>
      <c r="K17" s="7">
        <v>-4.299810000000001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6348.3376800000015</v>
      </c>
      <c r="C18" s="7">
        <v>4350.981490000001</v>
      </c>
      <c r="D18" s="7">
        <v>374.12205</v>
      </c>
      <c r="E18" s="7">
        <v>1108.2479200000002</v>
      </c>
      <c r="F18" s="7">
        <v>463.00138</v>
      </c>
      <c r="G18" s="7">
        <v>38.99805</v>
      </c>
      <c r="H18" s="7">
        <v>0.00136</v>
      </c>
      <c r="I18" s="7">
        <v>0.91079</v>
      </c>
      <c r="J18" s="7">
        <v>0.17925000000000002</v>
      </c>
      <c r="K18" s="7">
        <v>11.107000000000001</v>
      </c>
      <c r="L18" s="7">
        <v>0</v>
      </c>
      <c r="M18" s="7">
        <v>0.7883899999999999</v>
      </c>
      <c r="N18" s="8"/>
      <c r="O18" s="8"/>
      <c r="P18" s="8"/>
      <c r="Q18" s="8"/>
    </row>
    <row r="19" spans="1:17" ht="12.75">
      <c r="A19" s="9" t="s">
        <v>26</v>
      </c>
      <c r="B19" s="7">
        <v>96211.96270999999</v>
      </c>
      <c r="C19" s="7">
        <v>70280.49174</v>
      </c>
      <c r="D19" s="7">
        <v>9272.25997</v>
      </c>
      <c r="E19" s="7">
        <v>5055.97742</v>
      </c>
      <c r="F19" s="7">
        <v>7743.6113399999995</v>
      </c>
      <c r="G19" s="7">
        <v>1665.2556600000003</v>
      </c>
      <c r="H19" s="7">
        <v>0.41791999999999996</v>
      </c>
      <c r="I19" s="7">
        <v>74.25452</v>
      </c>
      <c r="J19" s="7">
        <v>106.73909</v>
      </c>
      <c r="K19" s="7">
        <v>1961.13032</v>
      </c>
      <c r="L19" s="7">
        <v>0.2032</v>
      </c>
      <c r="M19" s="7">
        <v>51.62153</v>
      </c>
      <c r="N19" s="8"/>
      <c r="O19" s="8"/>
      <c r="P19" s="8"/>
      <c r="Q19" s="8"/>
    </row>
    <row r="20" spans="1:17" ht="12.75">
      <c r="A20" s="9" t="s">
        <v>27</v>
      </c>
      <c r="B20" s="7">
        <v>14913.590040000001</v>
      </c>
      <c r="C20" s="7">
        <v>12363.41259</v>
      </c>
      <c r="D20" s="7">
        <v>634.4593999999998</v>
      </c>
      <c r="E20" s="7">
        <v>586.2193399999999</v>
      </c>
      <c r="F20" s="7">
        <v>1167.33167</v>
      </c>
      <c r="G20" s="7">
        <v>154.55729</v>
      </c>
      <c r="H20" s="7">
        <v>0</v>
      </c>
      <c r="I20" s="7">
        <v>0</v>
      </c>
      <c r="J20" s="7">
        <v>0.01311</v>
      </c>
      <c r="K20" s="7">
        <v>0</v>
      </c>
      <c r="L20" s="7">
        <v>0</v>
      </c>
      <c r="M20" s="7">
        <v>7.596640000000001</v>
      </c>
      <c r="N20" s="8"/>
      <c r="O20" s="8"/>
      <c r="P20" s="8"/>
      <c r="Q20" s="8"/>
    </row>
    <row r="21" spans="1:17" ht="12.75">
      <c r="A21" s="9" t="s">
        <v>28</v>
      </c>
      <c r="B21" s="7">
        <v>21113.834150000002</v>
      </c>
      <c r="C21" s="7">
        <v>15973.448129999999</v>
      </c>
      <c r="D21" s="7">
        <v>643.9600400000002</v>
      </c>
      <c r="E21" s="7">
        <v>1744.7261100000003</v>
      </c>
      <c r="F21" s="7">
        <v>2376.2221099999997</v>
      </c>
      <c r="G21" s="7">
        <v>22.16113</v>
      </c>
      <c r="H21" s="7">
        <v>0</v>
      </c>
      <c r="I21" s="7">
        <v>55.68104</v>
      </c>
      <c r="J21" s="7">
        <v>7.149790000000001</v>
      </c>
      <c r="K21" s="7">
        <v>252.75578999999996</v>
      </c>
      <c r="L21" s="7">
        <v>0</v>
      </c>
      <c r="M21" s="7">
        <v>37.73001</v>
      </c>
      <c r="N21" s="8"/>
      <c r="O21" s="8"/>
      <c r="P21" s="8"/>
      <c r="Q21" s="8"/>
    </row>
    <row r="22" spans="1:17" ht="12.75">
      <c r="A22" s="9" t="s">
        <v>29</v>
      </c>
      <c r="B22" s="7">
        <v>402.4654900000001</v>
      </c>
      <c r="C22" s="7">
        <v>402.2731300000001</v>
      </c>
      <c r="D22" s="7">
        <v>0</v>
      </c>
      <c r="E22" s="7">
        <v>0</v>
      </c>
      <c r="F22" s="7">
        <v>0.19235999999999998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50098.494549999996</v>
      </c>
      <c r="C23" s="7">
        <v>37086.80192</v>
      </c>
      <c r="D23" s="7">
        <v>7592.897849999999</v>
      </c>
      <c r="E23" s="7">
        <v>2589.2297900000003</v>
      </c>
      <c r="F23" s="7">
        <v>2384.42355</v>
      </c>
      <c r="G23" s="7">
        <v>177.12982999999997</v>
      </c>
      <c r="H23" s="7">
        <v>0.416</v>
      </c>
      <c r="I23" s="7">
        <v>18.534969999999998</v>
      </c>
      <c r="J23" s="7">
        <v>95.42887</v>
      </c>
      <c r="K23" s="7">
        <v>147.92525</v>
      </c>
      <c r="L23" s="7">
        <v>0.16862</v>
      </c>
      <c r="M23" s="7">
        <v>5.5379000000000005</v>
      </c>
      <c r="N23" s="8"/>
      <c r="O23" s="8"/>
      <c r="P23" s="8"/>
      <c r="Q23" s="8"/>
    </row>
    <row r="24" spans="1:17" ht="12.75">
      <c r="A24" s="9" t="s">
        <v>31</v>
      </c>
      <c r="B24" s="7">
        <v>9683.57848</v>
      </c>
      <c r="C24" s="7">
        <v>4454.555969999999</v>
      </c>
      <c r="D24" s="7">
        <v>400.94268</v>
      </c>
      <c r="E24" s="7">
        <v>135.80218</v>
      </c>
      <c r="F24" s="7">
        <v>1815.44165</v>
      </c>
      <c r="G24" s="7">
        <v>1311.4074100000003</v>
      </c>
      <c r="H24" s="7">
        <v>0.0019199999999999998</v>
      </c>
      <c r="I24" s="7">
        <v>0.03851</v>
      </c>
      <c r="J24" s="7">
        <v>4.14732</v>
      </c>
      <c r="K24" s="7">
        <v>1560.44928</v>
      </c>
      <c r="L24" s="7">
        <v>0.03458</v>
      </c>
      <c r="M24" s="7">
        <v>0.75698</v>
      </c>
      <c r="N24" s="8"/>
      <c r="O24" s="8"/>
      <c r="P24" s="8"/>
      <c r="Q24" s="8"/>
    </row>
    <row r="25" spans="1:17" ht="12.75">
      <c r="A25" s="9" t="s">
        <v>32</v>
      </c>
      <c r="B25" s="7">
        <v>165199.90188</v>
      </c>
      <c r="C25" s="7">
        <v>120708.2384</v>
      </c>
      <c r="D25" s="7">
        <v>4980.16045</v>
      </c>
      <c r="E25" s="7">
        <v>19831.773699999998</v>
      </c>
      <c r="F25" s="7">
        <v>14616.779740000004</v>
      </c>
      <c r="G25" s="7">
        <v>2104.4031500000006</v>
      </c>
      <c r="H25" s="7">
        <v>10.47638</v>
      </c>
      <c r="I25" s="7">
        <v>1218.79986</v>
      </c>
      <c r="J25" s="7">
        <v>233.44464</v>
      </c>
      <c r="K25" s="7">
        <v>1039.4514499999998</v>
      </c>
      <c r="L25" s="7">
        <v>-0.8242699999999996</v>
      </c>
      <c r="M25" s="7">
        <v>457.19838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7035604.658780002</v>
      </c>
      <c r="C27" s="7">
        <v>4514305.88755</v>
      </c>
      <c r="D27" s="7">
        <v>482745.70979000005</v>
      </c>
      <c r="E27" s="7">
        <v>846152.2472699999</v>
      </c>
      <c r="F27" s="7">
        <v>932235.43687</v>
      </c>
      <c r="G27" s="7">
        <v>101706.40006</v>
      </c>
      <c r="H27" s="7">
        <v>856.18851</v>
      </c>
      <c r="I27" s="7">
        <v>43899.21237</v>
      </c>
      <c r="J27" s="7">
        <v>22632.12521</v>
      </c>
      <c r="K27" s="7">
        <v>72678.46284</v>
      </c>
      <c r="L27" s="7">
        <v>651.7012399999999</v>
      </c>
      <c r="M27" s="7">
        <v>17741.28707</v>
      </c>
      <c r="N27" s="8"/>
      <c r="O27" s="8"/>
      <c r="P27" s="8"/>
      <c r="Q27" s="8"/>
    </row>
    <row r="28" spans="1:17" ht="12.75">
      <c r="A28" s="9" t="s">
        <v>35</v>
      </c>
      <c r="B28" s="7">
        <v>6888738.133350001</v>
      </c>
      <c r="C28" s="7">
        <v>4408068.450449999</v>
      </c>
      <c r="D28" s="7">
        <v>472598.96192</v>
      </c>
      <c r="E28" s="7">
        <v>831212.02031</v>
      </c>
      <c r="F28" s="7">
        <v>919871.4361899999</v>
      </c>
      <c r="G28" s="7">
        <v>101004.62978999999</v>
      </c>
      <c r="H28" s="7">
        <v>852.34538</v>
      </c>
      <c r="I28" s="7">
        <v>43357.56101</v>
      </c>
      <c r="J28" s="7">
        <v>22530.24735</v>
      </c>
      <c r="K28" s="7">
        <v>71009.15504000001</v>
      </c>
      <c r="L28" s="7">
        <v>651.61337</v>
      </c>
      <c r="M28" s="7">
        <v>17581.71254</v>
      </c>
      <c r="N28" s="8"/>
      <c r="O28" s="8"/>
      <c r="P28" s="8"/>
      <c r="Q28" s="8"/>
    </row>
    <row r="29" spans="1:17" ht="12.75">
      <c r="A29" s="9" t="s">
        <v>36</v>
      </c>
      <c r="B29" s="7">
        <v>6700313.3215</v>
      </c>
      <c r="C29" s="7">
        <v>4281822.17223</v>
      </c>
      <c r="D29" s="7">
        <v>430709.5665999999</v>
      </c>
      <c r="E29" s="7">
        <v>822890.4882699997</v>
      </c>
      <c r="F29" s="7">
        <v>911722.4473100001</v>
      </c>
      <c r="G29" s="7">
        <v>99228.48795999998</v>
      </c>
      <c r="H29" s="7">
        <v>847.23228</v>
      </c>
      <c r="I29" s="7">
        <v>42968.83169</v>
      </c>
      <c r="J29" s="7">
        <v>22467.381599999997</v>
      </c>
      <c r="K29" s="7">
        <v>69843.58791</v>
      </c>
      <c r="L29" s="7">
        <v>651.61337</v>
      </c>
      <c r="M29" s="7">
        <v>17161.512280000003</v>
      </c>
      <c r="N29" s="8"/>
      <c r="O29" s="8"/>
      <c r="P29" s="8"/>
      <c r="Q29" s="8"/>
    </row>
    <row r="30" spans="1:17" ht="12.75">
      <c r="A30" s="9" t="s">
        <v>37</v>
      </c>
      <c r="B30" s="7">
        <v>188424.81185000003</v>
      </c>
      <c r="C30" s="7">
        <v>126246.27822000004</v>
      </c>
      <c r="D30" s="7">
        <v>41889.39532</v>
      </c>
      <c r="E30" s="7">
        <v>8321.532039999998</v>
      </c>
      <c r="F30" s="7">
        <v>8148.988880000001</v>
      </c>
      <c r="G30" s="7">
        <v>1776.14183</v>
      </c>
      <c r="H30" s="7">
        <v>5.1131</v>
      </c>
      <c r="I30" s="7">
        <v>388.72932</v>
      </c>
      <c r="J30" s="7">
        <v>62.865750000000006</v>
      </c>
      <c r="K30" s="7">
        <v>1165.5671300000001</v>
      </c>
      <c r="L30" s="7">
        <v>0</v>
      </c>
      <c r="M30" s="7">
        <v>420.20025999999996</v>
      </c>
      <c r="N30" s="8"/>
      <c r="O30" s="8"/>
      <c r="P30" s="8"/>
      <c r="Q30" s="8"/>
    </row>
    <row r="31" spans="1:17" ht="12.75">
      <c r="A31" s="9" t="s">
        <v>38</v>
      </c>
      <c r="B31" s="7">
        <v>66769.87327</v>
      </c>
      <c r="C31" s="7">
        <v>51620.11697999999</v>
      </c>
      <c r="D31" s="7">
        <v>3807.69913</v>
      </c>
      <c r="E31" s="7">
        <v>5888.417810000001</v>
      </c>
      <c r="F31" s="7">
        <v>4336.79996</v>
      </c>
      <c r="G31" s="7">
        <v>239.71087</v>
      </c>
      <c r="H31" s="7">
        <v>0.46707999999999994</v>
      </c>
      <c r="I31" s="7">
        <v>375.13559</v>
      </c>
      <c r="J31" s="7">
        <v>40.58199</v>
      </c>
      <c r="K31" s="7">
        <v>448.05594999999994</v>
      </c>
      <c r="L31" s="7">
        <v>0.0862</v>
      </c>
      <c r="M31" s="7">
        <v>12.801709999999998</v>
      </c>
      <c r="N31" s="8"/>
      <c r="O31" s="8"/>
      <c r="P31" s="8"/>
      <c r="Q31" s="8"/>
    </row>
    <row r="32" spans="1:17" ht="12.75">
      <c r="A32" s="9" t="s">
        <v>39</v>
      </c>
      <c r="B32" s="7">
        <v>55498.98709999999</v>
      </c>
      <c r="C32" s="7">
        <v>43784.28980999999</v>
      </c>
      <c r="D32" s="7">
        <v>2952.8505099999998</v>
      </c>
      <c r="E32" s="7">
        <v>4626.13579</v>
      </c>
      <c r="F32" s="7">
        <v>3098.82378</v>
      </c>
      <c r="G32" s="7">
        <v>193.13385</v>
      </c>
      <c r="H32" s="7">
        <v>0.42140999999999995</v>
      </c>
      <c r="I32" s="7">
        <v>372.73677</v>
      </c>
      <c r="J32" s="7">
        <v>40.52899</v>
      </c>
      <c r="K32" s="7">
        <v>420.41022999999996</v>
      </c>
      <c r="L32" s="7">
        <v>0.08558</v>
      </c>
      <c r="M32" s="7">
        <v>9.570379999999998</v>
      </c>
      <c r="N32" s="8"/>
      <c r="O32" s="8"/>
      <c r="P32" s="8"/>
      <c r="Q32" s="8"/>
    </row>
    <row r="33" spans="1:17" ht="12.75">
      <c r="A33" s="9" t="s">
        <v>40</v>
      </c>
      <c r="B33" s="7">
        <v>11270.886170000002</v>
      </c>
      <c r="C33" s="7">
        <v>7835.827170000002</v>
      </c>
      <c r="D33" s="7">
        <v>854.84862</v>
      </c>
      <c r="E33" s="7">
        <v>1262.28202</v>
      </c>
      <c r="F33" s="7">
        <v>1237.97618</v>
      </c>
      <c r="G33" s="7">
        <v>46.577020000000005</v>
      </c>
      <c r="H33" s="7">
        <v>0.04567</v>
      </c>
      <c r="I33" s="7">
        <v>2.3988199999999997</v>
      </c>
      <c r="J33" s="7">
        <v>0.053000000000000005</v>
      </c>
      <c r="K33" s="7">
        <v>27.64572</v>
      </c>
      <c r="L33" s="7">
        <v>0.00062</v>
      </c>
      <c r="M33" s="7">
        <v>3.23133</v>
      </c>
      <c r="N33" s="8"/>
      <c r="O33" s="8"/>
      <c r="P33" s="8"/>
      <c r="Q33" s="8"/>
    </row>
    <row r="34" spans="1:17" ht="12.75">
      <c r="A34" s="9" t="s">
        <v>41</v>
      </c>
      <c r="B34" s="7">
        <v>80096.65215999998</v>
      </c>
      <c r="C34" s="7">
        <v>54617.32012</v>
      </c>
      <c r="D34" s="7">
        <v>6339.04874</v>
      </c>
      <c r="E34" s="7">
        <v>9051.809150000001</v>
      </c>
      <c r="F34" s="7">
        <v>8027.200720000001</v>
      </c>
      <c r="G34" s="7">
        <v>462.0594</v>
      </c>
      <c r="H34" s="7">
        <v>3.37605</v>
      </c>
      <c r="I34" s="7">
        <v>166.51577</v>
      </c>
      <c r="J34" s="7">
        <v>61.29587</v>
      </c>
      <c r="K34" s="7">
        <v>1221.25185</v>
      </c>
      <c r="L34" s="7">
        <v>0.0016699999999999998</v>
      </c>
      <c r="M34" s="7">
        <v>146.77282</v>
      </c>
      <c r="N34" s="8"/>
      <c r="O34" s="8"/>
      <c r="P34" s="8"/>
      <c r="Q34" s="8"/>
    </row>
    <row r="35" spans="1:17" ht="12.75">
      <c r="A35" s="9" t="s">
        <v>42</v>
      </c>
      <c r="B35" s="7">
        <v>42543.47132999999</v>
      </c>
      <c r="C35" s="7">
        <v>32778.907609999995</v>
      </c>
      <c r="D35" s="7">
        <v>2393.7161899999996</v>
      </c>
      <c r="E35" s="7">
        <v>2036.7071200000003</v>
      </c>
      <c r="F35" s="7">
        <v>4843.956610000001</v>
      </c>
      <c r="G35" s="7">
        <v>189.89327</v>
      </c>
      <c r="H35" s="7">
        <v>0.03406</v>
      </c>
      <c r="I35" s="7">
        <v>89.47012</v>
      </c>
      <c r="J35" s="7">
        <v>1.2473299999999998</v>
      </c>
      <c r="K35" s="7">
        <v>104.89676000000001</v>
      </c>
      <c r="L35" s="7">
        <v>0</v>
      </c>
      <c r="M35" s="7">
        <v>104.64226</v>
      </c>
      <c r="N35" s="8"/>
      <c r="O35" s="8"/>
      <c r="P35" s="8"/>
      <c r="Q35" s="8"/>
    </row>
    <row r="36" spans="1:17" ht="12.75">
      <c r="A36" s="9" t="s">
        <v>43</v>
      </c>
      <c r="B36" s="7">
        <v>2202.47715</v>
      </c>
      <c r="C36" s="7">
        <v>2200.42766</v>
      </c>
      <c r="D36" s="7">
        <v>0</v>
      </c>
      <c r="E36" s="7">
        <v>2.0494899999999996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7795.823619999999</v>
      </c>
      <c r="C37" s="7">
        <v>3024.50149</v>
      </c>
      <c r="D37" s="7">
        <v>2539.63952</v>
      </c>
      <c r="E37" s="7">
        <v>837.63113</v>
      </c>
      <c r="F37" s="7">
        <v>1200.7431799999997</v>
      </c>
      <c r="G37" s="7">
        <v>43.00834999999999</v>
      </c>
      <c r="H37" s="7">
        <v>0</v>
      </c>
      <c r="I37" s="7">
        <v>33.00241</v>
      </c>
      <c r="J37" s="7">
        <v>0.00295</v>
      </c>
      <c r="K37" s="7">
        <v>97.48167000000001</v>
      </c>
      <c r="L37" s="7">
        <v>0</v>
      </c>
      <c r="M37" s="7">
        <v>19.812920000000002</v>
      </c>
      <c r="N37" s="8"/>
      <c r="O37" s="8"/>
      <c r="P37" s="8"/>
      <c r="Q37" s="8"/>
    </row>
    <row r="38" spans="1:17" ht="12.75">
      <c r="A38" s="9" t="s">
        <v>45</v>
      </c>
      <c r="B38" s="7">
        <v>22442.407209999994</v>
      </c>
      <c r="C38" s="7">
        <v>12983.51588</v>
      </c>
      <c r="D38" s="7">
        <v>1139.82401</v>
      </c>
      <c r="E38" s="7">
        <v>6083.00367</v>
      </c>
      <c r="F38" s="7">
        <v>1752.65304</v>
      </c>
      <c r="G38" s="7">
        <v>153.55586</v>
      </c>
      <c r="H38" s="7">
        <v>3.34199</v>
      </c>
      <c r="I38" s="7">
        <v>13.688220000000001</v>
      </c>
      <c r="J38" s="7">
        <v>59.99365</v>
      </c>
      <c r="K38" s="7">
        <v>230.73108000000002</v>
      </c>
      <c r="L38" s="7">
        <v>0.0016699999999999998</v>
      </c>
      <c r="M38" s="7">
        <v>22.09814</v>
      </c>
      <c r="N38" s="8"/>
      <c r="O38" s="8"/>
      <c r="P38" s="8"/>
      <c r="Q38" s="8"/>
    </row>
    <row r="39" spans="1:17" ht="12.75">
      <c r="A39" s="9" t="s">
        <v>46</v>
      </c>
      <c r="B39" s="7">
        <v>5112.472849999999</v>
      </c>
      <c r="C39" s="7">
        <v>3629.9674799999984</v>
      </c>
      <c r="D39" s="7">
        <v>265.86902000000003</v>
      </c>
      <c r="E39" s="7">
        <v>92.41774000000001</v>
      </c>
      <c r="F39" s="7">
        <v>229.84789</v>
      </c>
      <c r="G39" s="7">
        <v>75.60192</v>
      </c>
      <c r="H39" s="7">
        <v>0</v>
      </c>
      <c r="I39" s="7">
        <v>30.35502</v>
      </c>
      <c r="J39" s="7">
        <v>0.05194</v>
      </c>
      <c r="K39" s="7">
        <v>788.1423400000001</v>
      </c>
      <c r="L39" s="7">
        <v>0</v>
      </c>
      <c r="M39" s="7">
        <v>0.21950000000000003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580398.6644200012</v>
      </c>
      <c r="C42" s="7">
        <v>386029.6306899991</v>
      </c>
      <c r="D42" s="7">
        <v>45427.44737000001</v>
      </c>
      <c r="E42" s="7">
        <v>67618.54810999997</v>
      </c>
      <c r="F42" s="7">
        <v>61710.02517999988</v>
      </c>
      <c r="G42" s="7">
        <v>9729.66926000001</v>
      </c>
      <c r="H42" s="7">
        <v>42.990549999999985</v>
      </c>
      <c r="I42" s="7">
        <v>3217.2966400000005</v>
      </c>
      <c r="J42" s="7">
        <v>804.0864500000025</v>
      </c>
      <c r="K42" s="7">
        <v>4685.764220000026</v>
      </c>
      <c r="L42" s="7">
        <v>8.302000000000021</v>
      </c>
      <c r="M42" s="7">
        <v>1124.90395</v>
      </c>
      <c r="N42" s="8"/>
      <c r="O42" s="8"/>
      <c r="P42" s="8"/>
      <c r="Q42" s="8"/>
    </row>
    <row r="43" spans="1:17" ht="12.75">
      <c r="A43" s="9" t="s">
        <v>49</v>
      </c>
      <c r="B43" s="7">
        <v>-49958.020399999994</v>
      </c>
      <c r="C43" s="7">
        <v>-18199.604020000013</v>
      </c>
      <c r="D43" s="7">
        <v>-4138.5102799999995</v>
      </c>
      <c r="E43" s="7">
        <v>-10737.04527</v>
      </c>
      <c r="F43" s="7">
        <v>-14111.678380000005</v>
      </c>
      <c r="G43" s="7">
        <v>-1033.96679</v>
      </c>
      <c r="H43" s="7">
        <v>-7.18479</v>
      </c>
      <c r="I43" s="7">
        <v>-142.19185000000004</v>
      </c>
      <c r="J43" s="7">
        <v>-287.84809</v>
      </c>
      <c r="K43" s="7">
        <v>-1161.5977799999998</v>
      </c>
      <c r="L43" s="7">
        <v>-6.02947</v>
      </c>
      <c r="M43" s="7">
        <v>-132.36368000000002</v>
      </c>
      <c r="N43" s="8"/>
      <c r="O43" s="8"/>
      <c r="P43" s="8"/>
      <c r="Q43" s="8"/>
    </row>
    <row r="44" spans="1:17" ht="12.75">
      <c r="A44" s="9" t="s">
        <v>50</v>
      </c>
      <c r="B44" s="7">
        <v>530440.6440200012</v>
      </c>
      <c r="C44" s="7">
        <v>367830.02666999906</v>
      </c>
      <c r="D44" s="7">
        <v>41288.93709000001</v>
      </c>
      <c r="E44" s="7">
        <v>56881.50283999997</v>
      </c>
      <c r="F44" s="7">
        <v>47598.346799999876</v>
      </c>
      <c r="G44" s="7">
        <v>8695.70247000001</v>
      </c>
      <c r="H44" s="7">
        <v>35.805759999999985</v>
      </c>
      <c r="I44" s="7">
        <v>3075.1047900000003</v>
      </c>
      <c r="J44" s="7">
        <v>516.2383600000026</v>
      </c>
      <c r="K44" s="7">
        <v>3524.1664400000263</v>
      </c>
      <c r="L44" s="7">
        <v>2.272530000000021</v>
      </c>
      <c r="M44" s="7">
        <v>992.5402699999999</v>
      </c>
      <c r="N44" s="8"/>
      <c r="O44" s="8"/>
      <c r="P44" s="8"/>
      <c r="Q44" s="8"/>
    </row>
    <row r="45" spans="1:17" ht="12.75">
      <c r="A45" s="9" t="s">
        <v>51</v>
      </c>
      <c r="B45" s="7">
        <v>-16115.31055000001</v>
      </c>
      <c r="C45" s="7">
        <v>-15663.171620000001</v>
      </c>
      <c r="D45" s="7">
        <v>-2933.211229999999</v>
      </c>
      <c r="E45" s="7">
        <v>3995.831730000001</v>
      </c>
      <c r="F45" s="7">
        <v>283.58938000000126</v>
      </c>
      <c r="G45" s="7">
        <v>-1203.1962600000002</v>
      </c>
      <c r="H45" s="7">
        <v>2.95813</v>
      </c>
      <c r="I45" s="7">
        <v>92.26125</v>
      </c>
      <c r="J45" s="7">
        <v>-45.443220000000004</v>
      </c>
      <c r="K45" s="7">
        <v>-739.8784699999999</v>
      </c>
      <c r="L45" s="7">
        <v>-0.20153</v>
      </c>
      <c r="M45" s="7">
        <v>95.15128999999999</v>
      </c>
      <c r="N45" s="8"/>
      <c r="O45" s="8"/>
      <c r="P45" s="8"/>
      <c r="Q45" s="8"/>
    </row>
    <row r="46" spans="1:17" ht="12.75">
      <c r="A46" s="9" t="s">
        <v>52</v>
      </c>
      <c r="B46" s="7">
        <v>514325.3334700012</v>
      </c>
      <c r="C46" s="7">
        <v>352166.8550499991</v>
      </c>
      <c r="D46" s="7">
        <v>38355.725860000006</v>
      </c>
      <c r="E46" s="7">
        <v>60877.33456999997</v>
      </c>
      <c r="F46" s="7">
        <v>47881.93617999987</v>
      </c>
      <c r="G46" s="7">
        <v>7492.506210000009</v>
      </c>
      <c r="H46" s="7">
        <v>38.76388999999998</v>
      </c>
      <c r="I46" s="7">
        <v>3167.3660400000003</v>
      </c>
      <c r="J46" s="7">
        <v>470.79514000000256</v>
      </c>
      <c r="K46" s="7">
        <v>2784.2879700000267</v>
      </c>
      <c r="L46" s="7">
        <v>2.071000000000021</v>
      </c>
      <c r="M46" s="7">
        <v>1087.6915599999998</v>
      </c>
      <c r="N46" s="8"/>
      <c r="O46" s="8"/>
      <c r="P46" s="8"/>
      <c r="Q46" s="8"/>
    </row>
    <row r="47" spans="1:17" ht="12.75">
      <c r="A47" s="9" t="s">
        <v>53</v>
      </c>
      <c r="B47" s="7">
        <v>349125.4315900012</v>
      </c>
      <c r="C47" s="7">
        <v>231458.61664999908</v>
      </c>
      <c r="D47" s="7">
        <v>33375.56541</v>
      </c>
      <c r="E47" s="7">
        <v>41045.56086999997</v>
      </c>
      <c r="F47" s="7">
        <v>33265.15643999987</v>
      </c>
      <c r="G47" s="7">
        <v>5388.103060000009</v>
      </c>
      <c r="H47" s="7">
        <v>28.287509999999983</v>
      </c>
      <c r="I47" s="7">
        <v>1948.5661800000003</v>
      </c>
      <c r="J47" s="7">
        <v>237.35050000000257</v>
      </c>
      <c r="K47" s="7">
        <v>1744.836520000027</v>
      </c>
      <c r="L47" s="7">
        <v>2.8952700000000204</v>
      </c>
      <c r="M47" s="7">
        <v>630.4931799999997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5007982.819729998</v>
      </c>
      <c r="C8" s="7">
        <v>2272766.29997</v>
      </c>
      <c r="D8" s="7">
        <v>990040.6796900001</v>
      </c>
      <c r="E8" s="7">
        <v>791720.12672</v>
      </c>
      <c r="F8" s="7">
        <v>777329.8815399999</v>
      </c>
      <c r="G8" s="7">
        <v>44250.21305000001</v>
      </c>
      <c r="H8" s="7">
        <v>2606.1202200000002</v>
      </c>
      <c r="I8" s="7">
        <v>71763.71389</v>
      </c>
      <c r="J8" s="7">
        <v>42603.41486999999</v>
      </c>
      <c r="K8" s="7">
        <v>9495.670430000002</v>
      </c>
      <c r="L8" s="7">
        <v>130.06345</v>
      </c>
      <c r="M8" s="7">
        <v>5276.6359</v>
      </c>
      <c r="N8" s="8"/>
      <c r="O8" s="8"/>
      <c r="P8" s="8"/>
      <c r="Q8" s="8"/>
    </row>
    <row r="9" spans="1:17" ht="12.75">
      <c r="A9" s="9" t="s">
        <v>16</v>
      </c>
      <c r="B9" s="7">
        <v>4757000.778530003</v>
      </c>
      <c r="C9" s="7">
        <v>2154042.5678600003</v>
      </c>
      <c r="D9" s="7">
        <v>947044.0996900002</v>
      </c>
      <c r="E9" s="7">
        <v>747533.6861400001</v>
      </c>
      <c r="F9" s="7">
        <v>741716.4712699999</v>
      </c>
      <c r="G9" s="7">
        <v>40727.93911</v>
      </c>
      <c r="H9" s="7">
        <v>2517.01804</v>
      </c>
      <c r="I9" s="7">
        <v>68864.74988</v>
      </c>
      <c r="J9" s="7">
        <v>40082.20577000001</v>
      </c>
      <c r="K9" s="7">
        <v>9155.94369</v>
      </c>
      <c r="L9" s="7">
        <v>128.01274</v>
      </c>
      <c r="M9" s="7">
        <v>5188.08434</v>
      </c>
      <c r="N9" s="8"/>
      <c r="O9" s="8"/>
      <c r="P9" s="8"/>
      <c r="Q9" s="8"/>
    </row>
    <row r="10" spans="1:17" ht="12.75">
      <c r="A10" s="9" t="s">
        <v>17</v>
      </c>
      <c r="B10" s="7">
        <v>2536236.7739800015</v>
      </c>
      <c r="C10" s="7">
        <v>1032980.5879900001</v>
      </c>
      <c r="D10" s="7">
        <v>533399.58</v>
      </c>
      <c r="E10" s="7">
        <v>408784.78365</v>
      </c>
      <c r="F10" s="7">
        <v>452580.29252</v>
      </c>
      <c r="G10" s="7">
        <v>21750.838259999997</v>
      </c>
      <c r="H10" s="7">
        <v>1571.8724000000002</v>
      </c>
      <c r="I10" s="7">
        <v>48419.01223</v>
      </c>
      <c r="J10" s="7">
        <v>28570.06669</v>
      </c>
      <c r="K10" s="7">
        <v>4697.39528</v>
      </c>
      <c r="L10" s="7">
        <v>65.86912</v>
      </c>
      <c r="M10" s="7">
        <v>3416.47584</v>
      </c>
      <c r="N10" s="8"/>
      <c r="O10" s="8"/>
      <c r="P10" s="8"/>
      <c r="Q10" s="8"/>
    </row>
    <row r="11" spans="1:17" ht="12.75">
      <c r="A11" s="9" t="s">
        <v>18</v>
      </c>
      <c r="B11" s="7">
        <v>828527.1287100002</v>
      </c>
      <c r="C11" s="7">
        <v>392225.50904000003</v>
      </c>
      <c r="D11" s="7">
        <v>152654.33338999999</v>
      </c>
      <c r="E11" s="7">
        <v>156331.58899000002</v>
      </c>
      <c r="F11" s="7">
        <v>98717.78562000001</v>
      </c>
      <c r="G11" s="7">
        <v>9008.1905</v>
      </c>
      <c r="H11" s="7">
        <v>350.21898999999996</v>
      </c>
      <c r="I11" s="7">
        <v>10506.514509999999</v>
      </c>
      <c r="J11" s="7">
        <v>5922.6395600000005</v>
      </c>
      <c r="K11" s="7">
        <v>1784.74299</v>
      </c>
      <c r="L11" s="7">
        <v>29.92223</v>
      </c>
      <c r="M11" s="7">
        <v>995.68289</v>
      </c>
      <c r="N11" s="8"/>
      <c r="O11" s="8"/>
      <c r="P11" s="8"/>
      <c r="Q11" s="8"/>
    </row>
    <row r="12" spans="1:17" ht="12.75">
      <c r="A12" s="9" t="s">
        <v>19</v>
      </c>
      <c r="B12" s="7">
        <v>132238.61664</v>
      </c>
      <c r="C12" s="7">
        <v>56714.66487</v>
      </c>
      <c r="D12" s="7">
        <v>24213.727379999997</v>
      </c>
      <c r="E12" s="7">
        <v>24878.560609999997</v>
      </c>
      <c r="F12" s="7">
        <v>21385.59648</v>
      </c>
      <c r="G12" s="7">
        <v>2297.45187</v>
      </c>
      <c r="H12" s="7">
        <v>93.89656</v>
      </c>
      <c r="I12" s="7">
        <v>1362.3891600000002</v>
      </c>
      <c r="J12" s="7">
        <v>614.89014</v>
      </c>
      <c r="K12" s="7">
        <v>578.43873</v>
      </c>
      <c r="L12" s="7">
        <v>4.48058</v>
      </c>
      <c r="M12" s="7">
        <v>94.52026000000001</v>
      </c>
      <c r="N12" s="8"/>
      <c r="O12" s="8"/>
      <c r="P12" s="8"/>
      <c r="Q12" s="8"/>
    </row>
    <row r="13" spans="1:17" ht="12.75">
      <c r="A13" s="9" t="s">
        <v>20</v>
      </c>
      <c r="B13" s="7">
        <v>16188.709159999999</v>
      </c>
      <c r="C13" s="7">
        <v>4791.00593</v>
      </c>
      <c r="D13" s="7">
        <v>7981.85375</v>
      </c>
      <c r="E13" s="7">
        <v>2055.1734100000003</v>
      </c>
      <c r="F13" s="7">
        <v>697.2109300000001</v>
      </c>
      <c r="G13" s="7">
        <v>247.92818999999994</v>
      </c>
      <c r="H13" s="7">
        <v>7.6640299999999995</v>
      </c>
      <c r="I13" s="7">
        <v>355.57973</v>
      </c>
      <c r="J13" s="7">
        <v>29.93581</v>
      </c>
      <c r="K13" s="7">
        <v>20.92522</v>
      </c>
      <c r="L13" s="7">
        <v>0</v>
      </c>
      <c r="M13" s="7">
        <v>1.43216</v>
      </c>
      <c r="N13" s="8"/>
      <c r="O13" s="8"/>
      <c r="P13" s="8"/>
      <c r="Q13" s="8"/>
    </row>
    <row r="14" spans="1:17" ht="12.75">
      <c r="A14" s="9" t="s">
        <v>21</v>
      </c>
      <c r="B14" s="7">
        <v>1243809.5500400004</v>
      </c>
      <c r="C14" s="7">
        <v>667330.8000299999</v>
      </c>
      <c r="D14" s="7">
        <v>228794.60517000002</v>
      </c>
      <c r="E14" s="7">
        <v>155483.57948000001</v>
      </c>
      <c r="F14" s="7">
        <v>168335.58572000003</v>
      </c>
      <c r="G14" s="7">
        <v>7423.530290000001</v>
      </c>
      <c r="H14" s="7">
        <v>493.36606</v>
      </c>
      <c r="I14" s="7">
        <v>8221.25425</v>
      </c>
      <c r="J14" s="7">
        <v>4944.673570000001</v>
      </c>
      <c r="K14" s="7">
        <v>2074.4414699999998</v>
      </c>
      <c r="L14" s="7">
        <v>27.74081</v>
      </c>
      <c r="M14" s="7">
        <v>679.97319</v>
      </c>
      <c r="N14" s="8"/>
      <c r="O14" s="8"/>
      <c r="P14" s="8"/>
      <c r="Q14" s="8"/>
    </row>
    <row r="15" spans="1:17" ht="12.75">
      <c r="A15" s="9" t="s">
        <v>22</v>
      </c>
      <c r="B15" s="7">
        <v>104891.30437000003</v>
      </c>
      <c r="C15" s="7">
        <v>53142.250360000005</v>
      </c>
      <c r="D15" s="7">
        <v>16987.47697</v>
      </c>
      <c r="E15" s="7">
        <v>11842.48023</v>
      </c>
      <c r="F15" s="7">
        <v>21053.947310000003</v>
      </c>
      <c r="G15" s="7">
        <v>371.64718</v>
      </c>
      <c r="H15" s="7">
        <v>41.02406</v>
      </c>
      <c r="I15" s="7">
        <v>717.92098</v>
      </c>
      <c r="J15" s="7">
        <v>493.09531</v>
      </c>
      <c r="K15" s="7">
        <v>133.45375</v>
      </c>
      <c r="L15" s="7">
        <v>1.64121</v>
      </c>
      <c r="M15" s="7">
        <v>106.36701000000002</v>
      </c>
      <c r="N15" s="8"/>
      <c r="O15" s="8"/>
      <c r="P15" s="8"/>
      <c r="Q15" s="8"/>
    </row>
    <row r="16" spans="1:17" ht="12.75">
      <c r="A16" s="9" t="s">
        <v>23</v>
      </c>
      <c r="B16" s="7">
        <v>92245.47490000003</v>
      </c>
      <c r="C16" s="7">
        <v>48643.11616000001</v>
      </c>
      <c r="D16" s="7">
        <v>14012.639930000001</v>
      </c>
      <c r="E16" s="7">
        <v>10463.51322</v>
      </c>
      <c r="F16" s="7">
        <v>17467.889890000002</v>
      </c>
      <c r="G16" s="7">
        <v>324.46765999999997</v>
      </c>
      <c r="H16" s="7">
        <v>43.73647999999999</v>
      </c>
      <c r="I16" s="7">
        <v>571.74403</v>
      </c>
      <c r="J16" s="7">
        <v>478.20552</v>
      </c>
      <c r="K16" s="7">
        <v>132.16813000000002</v>
      </c>
      <c r="L16" s="7">
        <v>1.64121</v>
      </c>
      <c r="M16" s="7">
        <v>106.35267000000002</v>
      </c>
      <c r="N16" s="8"/>
      <c r="O16" s="8"/>
      <c r="P16" s="8"/>
      <c r="Q16" s="8"/>
    </row>
    <row r="17" spans="1:17" ht="12.75">
      <c r="A17" s="9" t="s">
        <v>24</v>
      </c>
      <c r="B17" s="7">
        <v>1241.0320499999996</v>
      </c>
      <c r="C17" s="7">
        <v>641.9737700000001</v>
      </c>
      <c r="D17" s="7">
        <v>519.88019</v>
      </c>
      <c r="E17" s="7">
        <v>-4.321540000000001</v>
      </c>
      <c r="F17" s="7">
        <v>-9.19373</v>
      </c>
      <c r="G17" s="7">
        <v>0</v>
      </c>
      <c r="H17" s="7">
        <v>-2.81518</v>
      </c>
      <c r="I17" s="7">
        <v>95.50787</v>
      </c>
      <c r="J17" s="7">
        <v>0</v>
      </c>
      <c r="K17" s="7">
        <v>0.00067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11404.797419999999</v>
      </c>
      <c r="C18" s="7">
        <v>3857.16043</v>
      </c>
      <c r="D18" s="7">
        <v>2454.95685</v>
      </c>
      <c r="E18" s="7">
        <v>1383.2885499999998</v>
      </c>
      <c r="F18" s="7">
        <v>3595.25115</v>
      </c>
      <c r="G18" s="7">
        <v>47.179520000000004</v>
      </c>
      <c r="H18" s="7">
        <v>0.10275999999999999</v>
      </c>
      <c r="I18" s="7">
        <v>50.66908</v>
      </c>
      <c r="J18" s="7">
        <v>14.889789999999998</v>
      </c>
      <c r="K18" s="7">
        <v>1.28495</v>
      </c>
      <c r="L18" s="7">
        <v>0</v>
      </c>
      <c r="M18" s="7">
        <v>0.01434</v>
      </c>
      <c r="N18" s="8"/>
      <c r="O18" s="8"/>
      <c r="P18" s="8"/>
      <c r="Q18" s="8"/>
    </row>
    <row r="19" spans="1:17" ht="12.75">
      <c r="A19" s="9" t="s">
        <v>26</v>
      </c>
      <c r="B19" s="7">
        <v>68449.91905999999</v>
      </c>
      <c r="C19" s="7">
        <v>23562.84725</v>
      </c>
      <c r="D19" s="7">
        <v>12779.336199999998</v>
      </c>
      <c r="E19" s="7">
        <v>25357.03771</v>
      </c>
      <c r="F19" s="7">
        <v>5423.194390000001</v>
      </c>
      <c r="G19" s="7">
        <v>363.53028</v>
      </c>
      <c r="H19" s="7">
        <v>6.9179699999999995</v>
      </c>
      <c r="I19" s="7">
        <v>535.07255</v>
      </c>
      <c r="J19" s="7">
        <v>389.85654</v>
      </c>
      <c r="K19" s="7">
        <v>30.309520000000003</v>
      </c>
      <c r="L19" s="7">
        <v>0.06634999999999999</v>
      </c>
      <c r="M19" s="7">
        <v>1.7503</v>
      </c>
      <c r="N19" s="8"/>
      <c r="O19" s="8"/>
      <c r="P19" s="8"/>
      <c r="Q19" s="8"/>
    </row>
    <row r="20" spans="1:17" ht="12.75">
      <c r="A20" s="9" t="s">
        <v>27</v>
      </c>
      <c r="B20" s="7">
        <v>14747.952739999997</v>
      </c>
      <c r="C20" s="7">
        <v>3503.01493</v>
      </c>
      <c r="D20" s="7">
        <v>1730.8725</v>
      </c>
      <c r="E20" s="7">
        <v>8908.727139999999</v>
      </c>
      <c r="F20" s="7">
        <v>450.40438</v>
      </c>
      <c r="G20" s="7">
        <v>0.12624</v>
      </c>
      <c r="H20" s="7">
        <v>3.65448</v>
      </c>
      <c r="I20" s="7">
        <v>151.35488</v>
      </c>
      <c r="J20" s="7">
        <v>-0.20181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7875.112700000004</v>
      </c>
      <c r="C21" s="7">
        <v>4042.41989</v>
      </c>
      <c r="D21" s="7">
        <v>498.9452500000001</v>
      </c>
      <c r="E21" s="7">
        <v>2618.97212</v>
      </c>
      <c r="F21" s="7">
        <v>494.88344</v>
      </c>
      <c r="G21" s="7">
        <v>98.29889000000001</v>
      </c>
      <c r="H21" s="7">
        <v>2.81434</v>
      </c>
      <c r="I21" s="7">
        <v>106.46889000000002</v>
      </c>
      <c r="J21" s="7">
        <v>5.19949</v>
      </c>
      <c r="K21" s="7">
        <v>6.60422</v>
      </c>
      <c r="L21" s="7">
        <v>0.004860000000000001</v>
      </c>
      <c r="M21" s="7">
        <v>0.50131</v>
      </c>
      <c r="N21" s="8"/>
      <c r="O21" s="8"/>
      <c r="P21" s="8"/>
      <c r="Q21" s="8"/>
    </row>
    <row r="22" spans="1:17" ht="12.75">
      <c r="A22" s="9" t="s">
        <v>29</v>
      </c>
      <c r="B22" s="7">
        <v>640.51053</v>
      </c>
      <c r="C22" s="7">
        <v>0</v>
      </c>
      <c r="D22" s="7">
        <v>1.16624</v>
      </c>
      <c r="E22" s="7">
        <v>0</v>
      </c>
      <c r="F22" s="7">
        <v>639.32303</v>
      </c>
      <c r="G22" s="7">
        <v>0</v>
      </c>
      <c r="H22" s="7">
        <v>0</v>
      </c>
      <c r="I22" s="7">
        <v>0</v>
      </c>
      <c r="J22" s="7">
        <v>0.02126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39855.57968999999</v>
      </c>
      <c r="C23" s="7">
        <v>15670.33044</v>
      </c>
      <c r="D23" s="7">
        <v>6245.64332</v>
      </c>
      <c r="E23" s="7">
        <v>13569.41263</v>
      </c>
      <c r="F23" s="7">
        <v>3775.2231500000003</v>
      </c>
      <c r="G23" s="7">
        <v>263.66598999999997</v>
      </c>
      <c r="H23" s="7">
        <v>0.34019</v>
      </c>
      <c r="I23" s="7">
        <v>259.84643</v>
      </c>
      <c r="J23" s="7">
        <v>46.81375</v>
      </c>
      <c r="K23" s="7">
        <v>23.37186</v>
      </c>
      <c r="L23" s="7">
        <v>0.024489999999999998</v>
      </c>
      <c r="M23" s="7">
        <v>0.90744</v>
      </c>
      <c r="N23" s="8"/>
      <c r="O23" s="8"/>
      <c r="P23" s="8"/>
      <c r="Q23" s="8"/>
    </row>
    <row r="24" spans="1:17" ht="12.75">
      <c r="A24" s="9" t="s">
        <v>31</v>
      </c>
      <c r="B24" s="7">
        <v>5330.763399999999</v>
      </c>
      <c r="C24" s="7">
        <v>347.08198999999996</v>
      </c>
      <c r="D24" s="7">
        <v>4302.708889999999</v>
      </c>
      <c r="E24" s="7">
        <v>259.92582</v>
      </c>
      <c r="F24" s="7">
        <v>63.36039</v>
      </c>
      <c r="G24" s="7">
        <v>1.43916</v>
      </c>
      <c r="H24" s="7">
        <v>0.10895999999999999</v>
      </c>
      <c r="I24" s="7">
        <v>17.40235</v>
      </c>
      <c r="J24" s="7">
        <v>338.02385</v>
      </c>
      <c r="K24" s="7">
        <v>0.33344</v>
      </c>
      <c r="L24" s="7">
        <v>0.037</v>
      </c>
      <c r="M24" s="7">
        <v>0.34155</v>
      </c>
      <c r="N24" s="8"/>
      <c r="O24" s="8"/>
      <c r="P24" s="8"/>
      <c r="Q24" s="8"/>
    </row>
    <row r="25" spans="1:17" ht="12.75">
      <c r="A25" s="9" t="s">
        <v>32</v>
      </c>
      <c r="B25" s="7">
        <v>77640.81776999997</v>
      </c>
      <c r="C25" s="7">
        <v>42018.63450000001</v>
      </c>
      <c r="D25" s="7">
        <v>13229.76683</v>
      </c>
      <c r="E25" s="7">
        <v>6986.92264</v>
      </c>
      <c r="F25" s="7">
        <v>9136.268569999998</v>
      </c>
      <c r="G25" s="7">
        <v>2787.0964800000006</v>
      </c>
      <c r="H25" s="7">
        <v>41.16015</v>
      </c>
      <c r="I25" s="7">
        <v>1645.9704799999997</v>
      </c>
      <c r="J25" s="7">
        <v>1638.2572499999999</v>
      </c>
      <c r="K25" s="7">
        <v>175.96347</v>
      </c>
      <c r="L25" s="7">
        <v>0.34314999999999996</v>
      </c>
      <c r="M25" s="7">
        <v>-19.56575000000001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5211081.757300002</v>
      </c>
      <c r="C27" s="7">
        <v>2358908.3651699997</v>
      </c>
      <c r="D27" s="7">
        <v>1050818.21371</v>
      </c>
      <c r="E27" s="7">
        <v>820373.3183299999</v>
      </c>
      <c r="F27" s="7">
        <v>793890.3262199999</v>
      </c>
      <c r="G27" s="7">
        <v>49712.3065</v>
      </c>
      <c r="H27" s="7">
        <v>2720.6809299999995</v>
      </c>
      <c r="I27" s="7">
        <v>74716.24476999999</v>
      </c>
      <c r="J27" s="7">
        <v>44396.92926999999</v>
      </c>
      <c r="K27" s="7">
        <v>10138.413380000002</v>
      </c>
      <c r="L27" s="7">
        <v>110.93653</v>
      </c>
      <c r="M27" s="7">
        <v>5296.022489999999</v>
      </c>
      <c r="N27" s="8"/>
      <c r="O27" s="8"/>
      <c r="P27" s="8"/>
      <c r="Q27" s="8"/>
    </row>
    <row r="28" spans="1:17" ht="12.75">
      <c r="A28" s="9" t="s">
        <v>35</v>
      </c>
      <c r="B28" s="7">
        <v>5092787.894899999</v>
      </c>
      <c r="C28" s="7">
        <v>2312103.33647</v>
      </c>
      <c r="D28" s="7">
        <v>1015637.1957299998</v>
      </c>
      <c r="E28" s="7">
        <v>802948.69178</v>
      </c>
      <c r="F28" s="7">
        <v>776519.9984199998</v>
      </c>
      <c r="G28" s="7">
        <v>49113.15027000001</v>
      </c>
      <c r="H28" s="7">
        <v>2669.9698</v>
      </c>
      <c r="I28" s="7">
        <v>74159.57874</v>
      </c>
      <c r="J28" s="7">
        <v>44262.643280000004</v>
      </c>
      <c r="K28" s="7">
        <v>10009.34939</v>
      </c>
      <c r="L28" s="7">
        <v>110.75171</v>
      </c>
      <c r="M28" s="7">
        <v>5253.22931</v>
      </c>
      <c r="N28" s="8"/>
      <c r="O28" s="8"/>
      <c r="P28" s="8"/>
      <c r="Q28" s="8"/>
    </row>
    <row r="29" spans="1:17" ht="12.75">
      <c r="A29" s="9" t="s">
        <v>36</v>
      </c>
      <c r="B29" s="7">
        <v>4954422.983770003</v>
      </c>
      <c r="C29" s="7">
        <v>2241194.5471400004</v>
      </c>
      <c r="D29" s="7">
        <v>980252.0064800001</v>
      </c>
      <c r="E29" s="7">
        <v>788595.1723999998</v>
      </c>
      <c r="F29" s="7">
        <v>760986.21722</v>
      </c>
      <c r="G29" s="7">
        <v>48629.274240000006</v>
      </c>
      <c r="H29" s="7">
        <v>2650.46559</v>
      </c>
      <c r="I29" s="7">
        <v>73651.92516</v>
      </c>
      <c r="J29" s="7">
        <v>43305.97155</v>
      </c>
      <c r="K29" s="7">
        <v>9796.61269</v>
      </c>
      <c r="L29" s="7">
        <v>110.46258999999999</v>
      </c>
      <c r="M29" s="7">
        <v>5250.32871</v>
      </c>
      <c r="N29" s="8"/>
      <c r="O29" s="8"/>
      <c r="P29" s="8"/>
      <c r="Q29" s="8"/>
    </row>
    <row r="30" spans="1:17" ht="12.75">
      <c r="A30" s="9" t="s">
        <v>37</v>
      </c>
      <c r="B30" s="7">
        <v>138364.91113000005</v>
      </c>
      <c r="C30" s="7">
        <v>70908.78933000001</v>
      </c>
      <c r="D30" s="7">
        <v>35385.18925</v>
      </c>
      <c r="E30" s="7">
        <v>14353.519380000002</v>
      </c>
      <c r="F30" s="7">
        <v>15533.781200000003</v>
      </c>
      <c r="G30" s="7">
        <v>483.87602999999996</v>
      </c>
      <c r="H30" s="7">
        <v>19.50421</v>
      </c>
      <c r="I30" s="7">
        <v>507.65358000000003</v>
      </c>
      <c r="J30" s="7">
        <v>956.67173</v>
      </c>
      <c r="K30" s="7">
        <v>212.7367</v>
      </c>
      <c r="L30" s="7">
        <v>0.28912</v>
      </c>
      <c r="M30" s="7">
        <v>2.9006000000000003</v>
      </c>
      <c r="N30" s="8"/>
      <c r="O30" s="8"/>
      <c r="P30" s="8"/>
      <c r="Q30" s="8"/>
    </row>
    <row r="31" spans="1:17" ht="12.75">
      <c r="A31" s="9" t="s">
        <v>38</v>
      </c>
      <c r="B31" s="7">
        <v>73744.72148000001</v>
      </c>
      <c r="C31" s="7">
        <v>34204.95196</v>
      </c>
      <c r="D31" s="7">
        <v>22947.58283</v>
      </c>
      <c r="E31" s="7">
        <v>5587.44132</v>
      </c>
      <c r="F31" s="7">
        <v>10363.83646</v>
      </c>
      <c r="G31" s="7">
        <v>209.76794999999998</v>
      </c>
      <c r="H31" s="7">
        <v>47.22237</v>
      </c>
      <c r="I31" s="7">
        <v>279.93335</v>
      </c>
      <c r="J31" s="7">
        <v>43.48704</v>
      </c>
      <c r="K31" s="7">
        <v>44.736959999999996</v>
      </c>
      <c r="L31" s="7">
        <v>0.03721</v>
      </c>
      <c r="M31" s="7">
        <v>15.724029999999999</v>
      </c>
      <c r="N31" s="8"/>
      <c r="O31" s="8"/>
      <c r="P31" s="8"/>
      <c r="Q31" s="8"/>
    </row>
    <row r="32" spans="1:17" ht="12.75">
      <c r="A32" s="9" t="s">
        <v>39</v>
      </c>
      <c r="B32" s="7">
        <v>65689.3664</v>
      </c>
      <c r="C32" s="7">
        <v>31281.26666</v>
      </c>
      <c r="D32" s="7">
        <v>21104.22101</v>
      </c>
      <c r="E32" s="7">
        <v>4121.15838</v>
      </c>
      <c r="F32" s="7">
        <v>8664.89384</v>
      </c>
      <c r="G32" s="7">
        <v>173.43228999999997</v>
      </c>
      <c r="H32" s="7">
        <v>44.9208</v>
      </c>
      <c r="I32" s="7">
        <v>218.63175</v>
      </c>
      <c r="J32" s="7">
        <v>24.41041</v>
      </c>
      <c r="K32" s="7">
        <v>40.67004</v>
      </c>
      <c r="L32" s="7">
        <v>0.03721</v>
      </c>
      <c r="M32" s="7">
        <v>15.72401</v>
      </c>
      <c r="N32" s="8"/>
      <c r="O32" s="8"/>
      <c r="P32" s="8"/>
      <c r="Q32" s="8"/>
    </row>
    <row r="33" spans="1:17" ht="12.75">
      <c r="A33" s="9" t="s">
        <v>40</v>
      </c>
      <c r="B33" s="7">
        <v>8055.355080000002</v>
      </c>
      <c r="C33" s="7">
        <v>2923.6853000000006</v>
      </c>
      <c r="D33" s="7">
        <v>1843.3618199999999</v>
      </c>
      <c r="E33" s="7">
        <v>1466.28294</v>
      </c>
      <c r="F33" s="7">
        <v>1698.9426199999998</v>
      </c>
      <c r="G33" s="7">
        <v>36.335660000000004</v>
      </c>
      <c r="H33" s="7">
        <v>2.3015700000000003</v>
      </c>
      <c r="I33" s="7">
        <v>61.30160000000001</v>
      </c>
      <c r="J33" s="7">
        <v>19.07663</v>
      </c>
      <c r="K33" s="7">
        <v>4.06692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41</v>
      </c>
      <c r="B34" s="7">
        <v>44549.14092</v>
      </c>
      <c r="C34" s="7">
        <v>12600.076740000002</v>
      </c>
      <c r="D34" s="7">
        <v>12233.43515</v>
      </c>
      <c r="E34" s="7">
        <v>11837.185230000001</v>
      </c>
      <c r="F34" s="7">
        <v>7006.4913400000005</v>
      </c>
      <c r="G34" s="7">
        <v>389.38828</v>
      </c>
      <c r="H34" s="7">
        <v>3.4887599999999996</v>
      </c>
      <c r="I34" s="7">
        <v>276.73268</v>
      </c>
      <c r="J34" s="7">
        <v>90.79895</v>
      </c>
      <c r="K34" s="7">
        <v>84.32703000000001</v>
      </c>
      <c r="L34" s="7">
        <v>0.14761</v>
      </c>
      <c r="M34" s="7">
        <v>27.069149999999997</v>
      </c>
      <c r="N34" s="8"/>
      <c r="O34" s="8"/>
      <c r="P34" s="8"/>
      <c r="Q34" s="8"/>
    </row>
    <row r="35" spans="1:17" ht="12.75">
      <c r="A35" s="9" t="s">
        <v>42</v>
      </c>
      <c r="B35" s="7">
        <v>18692.870490000005</v>
      </c>
      <c r="C35" s="7">
        <v>5509.8309500000005</v>
      </c>
      <c r="D35" s="7">
        <v>4920.36013</v>
      </c>
      <c r="E35" s="7">
        <v>4652.69039</v>
      </c>
      <c r="F35" s="7">
        <v>3316.1361400000005</v>
      </c>
      <c r="G35" s="7">
        <v>147.10647</v>
      </c>
      <c r="H35" s="7">
        <v>0.39291000000000004</v>
      </c>
      <c r="I35" s="7">
        <v>79.42993</v>
      </c>
      <c r="J35" s="7">
        <v>4.06307</v>
      </c>
      <c r="K35" s="7">
        <v>47.01804</v>
      </c>
      <c r="L35" s="7">
        <v>0</v>
      </c>
      <c r="M35" s="7">
        <v>15.842459999999999</v>
      </c>
      <c r="N35" s="8"/>
      <c r="O35" s="8"/>
      <c r="P35" s="8"/>
      <c r="Q35" s="8"/>
    </row>
    <row r="36" spans="1:17" ht="12.75">
      <c r="A36" s="9" t="s">
        <v>43</v>
      </c>
      <c r="B36" s="7">
        <v>3.90911</v>
      </c>
      <c r="C36" s="7">
        <v>3.90911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2652.62267</v>
      </c>
      <c r="C37" s="7">
        <v>391.5073699999999</v>
      </c>
      <c r="D37" s="7">
        <v>397.38735999999994</v>
      </c>
      <c r="E37" s="7">
        <v>415.09359000000006</v>
      </c>
      <c r="F37" s="7">
        <v>1214.71578</v>
      </c>
      <c r="G37" s="7">
        <v>150.81819000000002</v>
      </c>
      <c r="H37" s="7">
        <v>1.56408</v>
      </c>
      <c r="I37" s="7">
        <v>40.2538</v>
      </c>
      <c r="J37" s="7">
        <v>38.20392</v>
      </c>
      <c r="K37" s="7">
        <v>0.7228800000000001</v>
      </c>
      <c r="L37" s="7">
        <v>0</v>
      </c>
      <c r="M37" s="7">
        <v>2.3556999999999997</v>
      </c>
      <c r="N37" s="8"/>
      <c r="O37" s="8"/>
      <c r="P37" s="8"/>
      <c r="Q37" s="8"/>
    </row>
    <row r="38" spans="1:17" ht="12.75">
      <c r="A38" s="9" t="s">
        <v>45</v>
      </c>
      <c r="B38" s="7">
        <v>18972.61755999999</v>
      </c>
      <c r="C38" s="7">
        <v>6183.276260000002</v>
      </c>
      <c r="D38" s="7">
        <v>3933.6085100000005</v>
      </c>
      <c r="E38" s="7">
        <v>6514.61571</v>
      </c>
      <c r="F38" s="7">
        <v>2012.4733599999997</v>
      </c>
      <c r="G38" s="7">
        <v>91.86207</v>
      </c>
      <c r="H38" s="7">
        <v>0.60793</v>
      </c>
      <c r="I38" s="7">
        <v>146.18742</v>
      </c>
      <c r="J38" s="7">
        <v>44.82838</v>
      </c>
      <c r="K38" s="7">
        <v>36.1548</v>
      </c>
      <c r="L38" s="7">
        <v>0.14059</v>
      </c>
      <c r="M38" s="7">
        <v>8.86253</v>
      </c>
      <c r="N38" s="8"/>
      <c r="O38" s="8"/>
      <c r="P38" s="8"/>
      <c r="Q38" s="8"/>
    </row>
    <row r="39" spans="1:17" ht="12.75">
      <c r="A39" s="9" t="s">
        <v>46</v>
      </c>
      <c r="B39" s="7">
        <v>4227.121089999999</v>
      </c>
      <c r="C39" s="7">
        <v>511.55305000000004</v>
      </c>
      <c r="D39" s="7">
        <v>2982.0791499999996</v>
      </c>
      <c r="E39" s="7">
        <v>254.78553999999997</v>
      </c>
      <c r="F39" s="7">
        <v>463.16605999999996</v>
      </c>
      <c r="G39" s="7">
        <v>-0.39844999999999997</v>
      </c>
      <c r="H39" s="7">
        <v>0.9238399999999999</v>
      </c>
      <c r="I39" s="7">
        <v>10.861529999999998</v>
      </c>
      <c r="J39" s="7">
        <v>3.70358</v>
      </c>
      <c r="K39" s="7">
        <v>0.43130999999999997</v>
      </c>
      <c r="L39" s="7">
        <v>0.007019999999999999</v>
      </c>
      <c r="M39" s="7">
        <v>0.00846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335787.1163699962</v>
      </c>
      <c r="C42" s="7">
        <v>158060.76860999968</v>
      </c>
      <c r="D42" s="7">
        <v>68593.09603999963</v>
      </c>
      <c r="E42" s="7">
        <v>55415.00563999987</v>
      </c>
      <c r="F42" s="7">
        <v>34803.52714999998</v>
      </c>
      <c r="G42" s="7">
        <v>8385.211160000013</v>
      </c>
      <c r="H42" s="7">
        <v>152.95175999999992</v>
      </c>
      <c r="I42" s="7">
        <v>5294.828859999994</v>
      </c>
      <c r="J42" s="7">
        <v>4180.437509999996</v>
      </c>
      <c r="K42" s="7">
        <v>853.4056999999993</v>
      </c>
      <c r="L42" s="7">
        <v>-17.261030000000005</v>
      </c>
      <c r="M42" s="7">
        <v>65.14496999999938</v>
      </c>
      <c r="N42" s="8"/>
      <c r="O42" s="8"/>
      <c r="P42" s="8"/>
      <c r="Q42" s="8"/>
    </row>
    <row r="43" spans="1:17" ht="12.75">
      <c r="A43" s="9" t="s">
        <v>49</v>
      </c>
      <c r="B43" s="7">
        <v>-31146.58289000002</v>
      </c>
      <c r="C43" s="7">
        <v>-18937.298400000007</v>
      </c>
      <c r="D43" s="7">
        <v>5960.10586</v>
      </c>
      <c r="E43" s="7">
        <v>-6255.038909999999</v>
      </c>
      <c r="F43" s="7">
        <v>-10690.110850000003</v>
      </c>
      <c r="G43" s="7">
        <v>-161.87923</v>
      </c>
      <c r="H43" s="7">
        <v>6.198309999999999</v>
      </c>
      <c r="I43" s="7">
        <v>-437.98762999999997</v>
      </c>
      <c r="J43" s="7">
        <v>-449.60827</v>
      </c>
      <c r="K43" s="7">
        <v>-88.71679000000005</v>
      </c>
      <c r="L43" s="7">
        <v>-1.604</v>
      </c>
      <c r="M43" s="7">
        <v>-90.64298000000002</v>
      </c>
      <c r="N43" s="8"/>
      <c r="O43" s="8"/>
      <c r="P43" s="8"/>
      <c r="Q43" s="8"/>
    </row>
    <row r="44" spans="1:17" ht="12.75">
      <c r="A44" s="9" t="s">
        <v>50</v>
      </c>
      <c r="B44" s="7">
        <v>304640.5334799962</v>
      </c>
      <c r="C44" s="7">
        <v>139123.47020999968</v>
      </c>
      <c r="D44" s="7">
        <v>74553.20189999962</v>
      </c>
      <c r="E44" s="7">
        <v>49159.96672999987</v>
      </c>
      <c r="F44" s="7">
        <v>24113.416299999975</v>
      </c>
      <c r="G44" s="7">
        <v>8223.331930000013</v>
      </c>
      <c r="H44" s="7">
        <v>159.15006999999991</v>
      </c>
      <c r="I44" s="7">
        <v>4856.8412299999945</v>
      </c>
      <c r="J44" s="7">
        <v>3730.829239999996</v>
      </c>
      <c r="K44" s="7">
        <v>764.6889099999993</v>
      </c>
      <c r="L44" s="7">
        <v>-18.865030000000004</v>
      </c>
      <c r="M44" s="7">
        <v>-25.498010000000647</v>
      </c>
      <c r="N44" s="8"/>
      <c r="O44" s="8"/>
      <c r="P44" s="8"/>
      <c r="Q44" s="8"/>
    </row>
    <row r="45" spans="1:17" ht="12.75">
      <c r="A45" s="9" t="s">
        <v>51</v>
      </c>
      <c r="B45" s="7">
        <v>-23900.778139999988</v>
      </c>
      <c r="C45" s="7">
        <v>-10962.770509999997</v>
      </c>
      <c r="D45" s="7">
        <v>-545.9010499999986</v>
      </c>
      <c r="E45" s="7">
        <v>-13519.85248</v>
      </c>
      <c r="F45" s="7">
        <v>1583.29695</v>
      </c>
      <c r="G45" s="7">
        <v>25.858000000000004</v>
      </c>
      <c r="H45" s="7">
        <v>-3.42921</v>
      </c>
      <c r="I45" s="7">
        <v>-258.33986999999996</v>
      </c>
      <c r="J45" s="7">
        <v>-299.05759</v>
      </c>
      <c r="K45" s="7">
        <v>54.01751</v>
      </c>
      <c r="L45" s="7">
        <v>0.08126</v>
      </c>
      <c r="M45" s="7">
        <v>25.318849999999998</v>
      </c>
      <c r="N45" s="8"/>
      <c r="O45" s="8"/>
      <c r="P45" s="8"/>
      <c r="Q45" s="8"/>
    </row>
    <row r="46" spans="1:17" ht="12.75">
      <c r="A46" s="9" t="s">
        <v>52</v>
      </c>
      <c r="B46" s="7">
        <v>280739.7553399962</v>
      </c>
      <c r="C46" s="7">
        <v>128160.69969999968</v>
      </c>
      <c r="D46" s="7">
        <v>74007.30084999962</v>
      </c>
      <c r="E46" s="7">
        <v>35640.11424999987</v>
      </c>
      <c r="F46" s="7">
        <v>25696.713249999975</v>
      </c>
      <c r="G46" s="7">
        <v>8249.189930000013</v>
      </c>
      <c r="H46" s="7">
        <v>155.7208599999999</v>
      </c>
      <c r="I46" s="7">
        <v>4598.501359999995</v>
      </c>
      <c r="J46" s="7">
        <v>3431.771649999996</v>
      </c>
      <c r="K46" s="7">
        <v>818.7064199999993</v>
      </c>
      <c r="L46" s="7">
        <v>-18.783770000000004</v>
      </c>
      <c r="M46" s="7">
        <v>-0.1791600000006497</v>
      </c>
      <c r="N46" s="8"/>
      <c r="O46" s="8"/>
      <c r="P46" s="8"/>
      <c r="Q46" s="8"/>
    </row>
    <row r="47" spans="1:17" ht="12.75">
      <c r="A47" s="9" t="s">
        <v>53</v>
      </c>
      <c r="B47" s="7">
        <v>203098.93756999623</v>
      </c>
      <c r="C47" s="7">
        <v>86142.06519999966</v>
      </c>
      <c r="D47" s="7">
        <v>60777.53401999962</v>
      </c>
      <c r="E47" s="7">
        <v>28653.191609999867</v>
      </c>
      <c r="F47" s="7">
        <v>16560.44467999998</v>
      </c>
      <c r="G47" s="7">
        <v>5462.093450000013</v>
      </c>
      <c r="H47" s="7">
        <v>114.5607099999999</v>
      </c>
      <c r="I47" s="7">
        <v>2952.530879999995</v>
      </c>
      <c r="J47" s="7">
        <v>1793.5143999999962</v>
      </c>
      <c r="K47" s="7">
        <v>642.7429499999993</v>
      </c>
      <c r="L47" s="7">
        <v>-19.126920000000005</v>
      </c>
      <c r="M47" s="7">
        <v>19.38658999999936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1822908.4041999995</v>
      </c>
      <c r="C8" s="7">
        <v>475196.10626</v>
      </c>
      <c r="D8" s="7">
        <v>65562.2183</v>
      </c>
      <c r="E8" s="7">
        <v>526857.10986</v>
      </c>
      <c r="F8" s="7">
        <v>442226.70819000003</v>
      </c>
      <c r="G8" s="7">
        <v>48459.26094000001</v>
      </c>
      <c r="H8" s="7">
        <v>17900.64514</v>
      </c>
      <c r="I8" s="7">
        <v>128954.41856000002</v>
      </c>
      <c r="J8" s="7">
        <v>60816.979309999995</v>
      </c>
      <c r="K8" s="7">
        <v>24779.50117</v>
      </c>
      <c r="L8" s="7">
        <v>16840.05901</v>
      </c>
      <c r="M8" s="7">
        <v>15315.39746</v>
      </c>
      <c r="N8" s="8"/>
      <c r="O8" s="8"/>
      <c r="P8" s="8"/>
      <c r="Q8" s="8"/>
    </row>
    <row r="9" spans="1:17" ht="12.75">
      <c r="A9" s="9" t="s">
        <v>16</v>
      </c>
      <c r="B9" s="7">
        <v>1717429.50248</v>
      </c>
      <c r="C9" s="7">
        <v>454991.18591999996</v>
      </c>
      <c r="D9" s="7">
        <v>63656.110400000005</v>
      </c>
      <c r="E9" s="7">
        <v>481351.5776099999</v>
      </c>
      <c r="F9" s="7">
        <v>416767.58184</v>
      </c>
      <c r="G9" s="7">
        <v>46578.8474</v>
      </c>
      <c r="H9" s="7">
        <v>16691.143529999998</v>
      </c>
      <c r="I9" s="7">
        <v>123935.60062000001</v>
      </c>
      <c r="J9" s="7">
        <v>58526.51779999999</v>
      </c>
      <c r="K9" s="7">
        <v>23815.785710000004</v>
      </c>
      <c r="L9" s="7">
        <v>16148.32621</v>
      </c>
      <c r="M9" s="7">
        <v>14966.82544</v>
      </c>
      <c r="N9" s="8"/>
      <c r="O9" s="8"/>
      <c r="P9" s="8"/>
      <c r="Q9" s="8"/>
    </row>
    <row r="10" spans="1:17" ht="12.75">
      <c r="A10" s="9" t="s">
        <v>17</v>
      </c>
      <c r="B10" s="7">
        <v>958098.7638600001</v>
      </c>
      <c r="C10" s="7">
        <v>233395.04256</v>
      </c>
      <c r="D10" s="7">
        <v>36444.24111</v>
      </c>
      <c r="E10" s="7">
        <v>245104.09281</v>
      </c>
      <c r="F10" s="7">
        <v>268849.73196999996</v>
      </c>
      <c r="G10" s="7">
        <v>28373.87929</v>
      </c>
      <c r="H10" s="7">
        <v>10248.389489999998</v>
      </c>
      <c r="I10" s="7">
        <v>77317.56308</v>
      </c>
      <c r="J10" s="7">
        <v>27234.278529999996</v>
      </c>
      <c r="K10" s="7">
        <v>14698.977980000001</v>
      </c>
      <c r="L10" s="7">
        <v>8339.29077</v>
      </c>
      <c r="M10" s="7">
        <v>8093.27627</v>
      </c>
      <c r="N10" s="8"/>
      <c r="O10" s="8"/>
      <c r="P10" s="8"/>
      <c r="Q10" s="8"/>
    </row>
    <row r="11" spans="1:17" ht="12.75">
      <c r="A11" s="9" t="s">
        <v>18</v>
      </c>
      <c r="B11" s="7">
        <v>306132.03959</v>
      </c>
      <c r="C11" s="7">
        <v>86929.47011999998</v>
      </c>
      <c r="D11" s="7">
        <v>11761.121090000002</v>
      </c>
      <c r="E11" s="7">
        <v>96058.39994</v>
      </c>
      <c r="F11" s="7">
        <v>61252.121510000004</v>
      </c>
      <c r="G11" s="7">
        <v>6762.9962</v>
      </c>
      <c r="H11" s="7">
        <v>1877.1085699999999</v>
      </c>
      <c r="I11" s="7">
        <v>17071.332730000002</v>
      </c>
      <c r="J11" s="7">
        <v>13740.38282</v>
      </c>
      <c r="K11" s="7">
        <v>4281.4429900000005</v>
      </c>
      <c r="L11" s="7">
        <v>3030.86218</v>
      </c>
      <c r="M11" s="7">
        <v>3366.80144</v>
      </c>
      <c r="N11" s="8"/>
      <c r="O11" s="8"/>
      <c r="P11" s="8"/>
      <c r="Q11" s="8"/>
    </row>
    <row r="12" spans="1:17" ht="12.75">
      <c r="A12" s="9" t="s">
        <v>19</v>
      </c>
      <c r="B12" s="7">
        <v>88670.14249</v>
      </c>
      <c r="C12" s="7">
        <v>24588.979349999998</v>
      </c>
      <c r="D12" s="7">
        <v>2252.92054</v>
      </c>
      <c r="E12" s="7">
        <v>35042.19054</v>
      </c>
      <c r="F12" s="7">
        <v>12186.069230000001</v>
      </c>
      <c r="G12" s="7">
        <v>1212.0367999999999</v>
      </c>
      <c r="H12" s="7">
        <v>593.43103</v>
      </c>
      <c r="I12" s="7">
        <v>7267.58931</v>
      </c>
      <c r="J12" s="7">
        <v>2925.0316299999995</v>
      </c>
      <c r="K12" s="7">
        <v>725.44929</v>
      </c>
      <c r="L12" s="7">
        <v>1339.29783</v>
      </c>
      <c r="M12" s="7">
        <v>537.1469400000001</v>
      </c>
      <c r="N12" s="8"/>
      <c r="O12" s="8"/>
      <c r="P12" s="8"/>
      <c r="Q12" s="8"/>
    </row>
    <row r="13" spans="1:17" ht="12.75">
      <c r="A13" s="9" t="s">
        <v>20</v>
      </c>
      <c r="B13" s="7">
        <v>6599.8060499999965</v>
      </c>
      <c r="C13" s="7">
        <v>1362.3089700000005</v>
      </c>
      <c r="D13" s="7">
        <v>840.8466999999999</v>
      </c>
      <c r="E13" s="7">
        <v>1128.82336</v>
      </c>
      <c r="F13" s="7">
        <v>2160.05221</v>
      </c>
      <c r="G13" s="7">
        <v>263.43795</v>
      </c>
      <c r="H13" s="7">
        <v>167.85424</v>
      </c>
      <c r="I13" s="7">
        <v>171.94882</v>
      </c>
      <c r="J13" s="7">
        <v>206.08202999999997</v>
      </c>
      <c r="K13" s="7">
        <v>110.69099999999999</v>
      </c>
      <c r="L13" s="7">
        <v>195.55273999999997</v>
      </c>
      <c r="M13" s="7">
        <v>-7.791969999999999</v>
      </c>
      <c r="N13" s="8"/>
      <c r="O13" s="8"/>
      <c r="P13" s="8"/>
      <c r="Q13" s="8"/>
    </row>
    <row r="14" spans="1:17" ht="12.75">
      <c r="A14" s="9" t="s">
        <v>21</v>
      </c>
      <c r="B14" s="7">
        <v>357928.75049000006</v>
      </c>
      <c r="C14" s="7">
        <v>108715.38492</v>
      </c>
      <c r="D14" s="7">
        <v>12356.98096</v>
      </c>
      <c r="E14" s="7">
        <v>104018.07096000001</v>
      </c>
      <c r="F14" s="7">
        <v>72319.60691999999</v>
      </c>
      <c r="G14" s="7">
        <v>9966.49716</v>
      </c>
      <c r="H14" s="7">
        <v>3804.3602</v>
      </c>
      <c r="I14" s="7">
        <v>22107.166680000002</v>
      </c>
      <c r="J14" s="7">
        <v>14420.74279</v>
      </c>
      <c r="K14" s="7">
        <v>3999.2244499999997</v>
      </c>
      <c r="L14" s="7">
        <v>3243.32269</v>
      </c>
      <c r="M14" s="7">
        <v>2977.3927599999997</v>
      </c>
      <c r="N14" s="8"/>
      <c r="O14" s="8"/>
      <c r="P14" s="8"/>
      <c r="Q14" s="8"/>
    </row>
    <row r="15" spans="1:17" ht="12.75">
      <c r="A15" s="9" t="s">
        <v>22</v>
      </c>
      <c r="B15" s="7">
        <v>34790.18085999999</v>
      </c>
      <c r="C15" s="7">
        <v>7614.176099999999</v>
      </c>
      <c r="D15" s="7">
        <v>779.79816</v>
      </c>
      <c r="E15" s="7">
        <v>9135.14179</v>
      </c>
      <c r="F15" s="7">
        <v>10252.01826</v>
      </c>
      <c r="G15" s="7">
        <v>837.9261399999999</v>
      </c>
      <c r="H15" s="7">
        <v>982.3800600000001</v>
      </c>
      <c r="I15" s="7">
        <v>3132.0421400000005</v>
      </c>
      <c r="J15" s="7">
        <v>1011.5605200000001</v>
      </c>
      <c r="K15" s="7">
        <v>420.07255000000004</v>
      </c>
      <c r="L15" s="7">
        <v>388.44027</v>
      </c>
      <c r="M15" s="7">
        <v>236.62487000000002</v>
      </c>
      <c r="N15" s="8"/>
      <c r="O15" s="8"/>
      <c r="P15" s="8"/>
      <c r="Q15" s="8"/>
    </row>
    <row r="16" spans="1:17" ht="12.75">
      <c r="A16" s="9" t="s">
        <v>23</v>
      </c>
      <c r="B16" s="7">
        <v>29512.504209999992</v>
      </c>
      <c r="C16" s="7">
        <v>7051.3882699999995</v>
      </c>
      <c r="D16" s="7">
        <v>812.47041</v>
      </c>
      <c r="E16" s="7">
        <v>8935.03483</v>
      </c>
      <c r="F16" s="7">
        <v>6073.1396</v>
      </c>
      <c r="G16" s="7">
        <v>606.1568699999999</v>
      </c>
      <c r="H16" s="7">
        <v>955.5137500000001</v>
      </c>
      <c r="I16" s="7">
        <v>3038.0453500000003</v>
      </c>
      <c r="J16" s="7">
        <v>997.7351100000001</v>
      </c>
      <c r="K16" s="7">
        <v>418.31021000000004</v>
      </c>
      <c r="L16" s="7">
        <v>388.27556</v>
      </c>
      <c r="M16" s="7">
        <v>236.43425000000002</v>
      </c>
      <c r="N16" s="8"/>
      <c r="O16" s="8"/>
      <c r="P16" s="8"/>
      <c r="Q16" s="8"/>
    </row>
    <row r="17" spans="1:17" ht="12.75">
      <c r="A17" s="9" t="s">
        <v>24</v>
      </c>
      <c r="B17" s="7">
        <v>88.25129</v>
      </c>
      <c r="C17" s="7">
        <v>9.30268</v>
      </c>
      <c r="D17" s="7">
        <v>-39.20885</v>
      </c>
      <c r="E17" s="7">
        <v>3.7308499999999998</v>
      </c>
      <c r="F17" s="7">
        <v>0.60615</v>
      </c>
      <c r="G17" s="7">
        <v>119.58628999999999</v>
      </c>
      <c r="H17" s="7">
        <v>0</v>
      </c>
      <c r="I17" s="7">
        <v>-5.76583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5189.42536</v>
      </c>
      <c r="C18" s="7">
        <v>553.48515</v>
      </c>
      <c r="D18" s="7">
        <v>6.5366</v>
      </c>
      <c r="E18" s="7">
        <v>196.37610999999998</v>
      </c>
      <c r="F18" s="7">
        <v>4178.27251</v>
      </c>
      <c r="G18" s="7">
        <v>112.18298000000001</v>
      </c>
      <c r="H18" s="7">
        <v>26.86631</v>
      </c>
      <c r="I18" s="7">
        <v>99.76262</v>
      </c>
      <c r="J18" s="7">
        <v>13.82541</v>
      </c>
      <c r="K18" s="7">
        <v>1.76234</v>
      </c>
      <c r="L18" s="7">
        <v>0.16471</v>
      </c>
      <c r="M18" s="7">
        <v>0.19061999999999998</v>
      </c>
      <c r="N18" s="8"/>
      <c r="O18" s="8"/>
      <c r="P18" s="8"/>
      <c r="Q18" s="8"/>
    </row>
    <row r="19" spans="1:17" ht="12.75">
      <c r="A19" s="9" t="s">
        <v>26</v>
      </c>
      <c r="B19" s="7">
        <v>23162.234210000002</v>
      </c>
      <c r="C19" s="7">
        <v>6052.40916</v>
      </c>
      <c r="D19" s="7">
        <v>202.17367</v>
      </c>
      <c r="E19" s="7">
        <v>14273.729929999998</v>
      </c>
      <c r="F19" s="7">
        <v>1642.416</v>
      </c>
      <c r="G19" s="7">
        <v>193.93591</v>
      </c>
      <c r="H19" s="7">
        <v>172.97209</v>
      </c>
      <c r="I19" s="7">
        <v>227.34875999999997</v>
      </c>
      <c r="J19" s="7">
        <v>149.55595000000002</v>
      </c>
      <c r="K19" s="7">
        <v>204.95595</v>
      </c>
      <c r="L19" s="7">
        <v>12.610040000000001</v>
      </c>
      <c r="M19" s="7">
        <v>30.12675</v>
      </c>
      <c r="N19" s="8"/>
      <c r="O19" s="8"/>
      <c r="P19" s="8"/>
      <c r="Q19" s="8"/>
    </row>
    <row r="20" spans="1:17" ht="12.75">
      <c r="A20" s="9" t="s">
        <v>27</v>
      </c>
      <c r="B20" s="7">
        <v>3050.2530500000007</v>
      </c>
      <c r="C20" s="7">
        <v>423.15431</v>
      </c>
      <c r="D20" s="7">
        <v>72.79914</v>
      </c>
      <c r="E20" s="7">
        <v>2178.56805</v>
      </c>
      <c r="F20" s="7">
        <v>333.0278</v>
      </c>
      <c r="G20" s="7">
        <v>16.26108</v>
      </c>
      <c r="H20" s="7">
        <v>0.13874</v>
      </c>
      <c r="I20" s="7">
        <v>1.78039</v>
      </c>
      <c r="J20" s="7">
        <v>0.18997</v>
      </c>
      <c r="K20" s="7">
        <v>1.71183</v>
      </c>
      <c r="L20" s="7">
        <v>0</v>
      </c>
      <c r="M20" s="7">
        <v>22.62174</v>
      </c>
      <c r="N20" s="8"/>
      <c r="O20" s="8"/>
      <c r="P20" s="8"/>
      <c r="Q20" s="8"/>
    </row>
    <row r="21" spans="1:17" ht="12.75">
      <c r="A21" s="9" t="s">
        <v>28</v>
      </c>
      <c r="B21" s="7">
        <v>5066.74728</v>
      </c>
      <c r="C21" s="7">
        <v>690.5305200000001</v>
      </c>
      <c r="D21" s="7">
        <v>95.10887</v>
      </c>
      <c r="E21" s="7">
        <v>3690.1724099999997</v>
      </c>
      <c r="F21" s="7">
        <v>282.07804</v>
      </c>
      <c r="G21" s="7">
        <v>40.5693</v>
      </c>
      <c r="H21" s="7">
        <v>32.34262</v>
      </c>
      <c r="I21" s="7">
        <v>3.80468</v>
      </c>
      <c r="J21" s="7">
        <v>97.19173</v>
      </c>
      <c r="K21" s="7">
        <v>130.30625999999998</v>
      </c>
      <c r="L21" s="7">
        <v>1.7072100000000001</v>
      </c>
      <c r="M21" s="7">
        <v>2.9356400000000002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13982.79052</v>
      </c>
      <c r="C23" s="7">
        <v>4151.13165</v>
      </c>
      <c r="D23" s="7">
        <v>22.0673</v>
      </c>
      <c r="E23" s="7">
        <v>8356.728169999998</v>
      </c>
      <c r="F23" s="7">
        <v>888.89429</v>
      </c>
      <c r="G23" s="7">
        <v>133.79053000000002</v>
      </c>
      <c r="H23" s="7">
        <v>140.42188000000002</v>
      </c>
      <c r="I23" s="7">
        <v>160.57122999999999</v>
      </c>
      <c r="J23" s="7">
        <v>49.56824</v>
      </c>
      <c r="K23" s="7">
        <v>70.65759000000001</v>
      </c>
      <c r="L23" s="7">
        <v>5.19982</v>
      </c>
      <c r="M23" s="7">
        <v>3.7598200000000004</v>
      </c>
      <c r="N23" s="8"/>
      <c r="O23" s="8"/>
      <c r="P23" s="8"/>
      <c r="Q23" s="8"/>
    </row>
    <row r="24" spans="1:17" ht="12.75">
      <c r="A24" s="9" t="s">
        <v>31</v>
      </c>
      <c r="B24" s="7">
        <v>1062.44336</v>
      </c>
      <c r="C24" s="7">
        <v>787.5926799999999</v>
      </c>
      <c r="D24" s="7">
        <v>12.19836</v>
      </c>
      <c r="E24" s="7">
        <v>48.26129999999999</v>
      </c>
      <c r="F24" s="7">
        <v>138.41586999999998</v>
      </c>
      <c r="G24" s="7">
        <v>3.315</v>
      </c>
      <c r="H24" s="7">
        <v>0.06885000000000001</v>
      </c>
      <c r="I24" s="7">
        <v>61.19246</v>
      </c>
      <c r="J24" s="7">
        <v>2.6060100000000004</v>
      </c>
      <c r="K24" s="7">
        <v>2.2802700000000002</v>
      </c>
      <c r="L24" s="7">
        <v>5.703010000000001</v>
      </c>
      <c r="M24" s="7">
        <v>0.80955</v>
      </c>
      <c r="N24" s="8"/>
      <c r="O24" s="8"/>
      <c r="P24" s="8"/>
      <c r="Q24" s="8"/>
    </row>
    <row r="25" spans="1:17" ht="12.75">
      <c r="A25" s="9" t="s">
        <v>32</v>
      </c>
      <c r="B25" s="7">
        <v>47526.486650000006</v>
      </c>
      <c r="C25" s="7">
        <v>6538.33508</v>
      </c>
      <c r="D25" s="7">
        <v>924.1360700000001</v>
      </c>
      <c r="E25" s="7">
        <v>22096.66053</v>
      </c>
      <c r="F25" s="7">
        <v>13564.692089999999</v>
      </c>
      <c r="G25" s="7">
        <v>848.55149</v>
      </c>
      <c r="H25" s="7">
        <v>54.149460000000005</v>
      </c>
      <c r="I25" s="7">
        <v>1659.42704</v>
      </c>
      <c r="J25" s="7">
        <v>1129.3450400000002</v>
      </c>
      <c r="K25" s="7">
        <v>338.68696</v>
      </c>
      <c r="L25" s="7">
        <v>290.68249</v>
      </c>
      <c r="M25" s="7">
        <v>81.8204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1973230.11857</v>
      </c>
      <c r="C27" s="7">
        <v>509486.60368000006</v>
      </c>
      <c r="D27" s="7">
        <v>67782.28362</v>
      </c>
      <c r="E27" s="7">
        <v>596752.3293300001</v>
      </c>
      <c r="F27" s="7">
        <v>471317.98095999996</v>
      </c>
      <c r="G27" s="7">
        <v>51025.781109999996</v>
      </c>
      <c r="H27" s="7">
        <v>18145.04915</v>
      </c>
      <c r="I27" s="7">
        <v>137505.5249</v>
      </c>
      <c r="J27" s="7">
        <v>62554.47546</v>
      </c>
      <c r="K27" s="7">
        <v>25330.331670000003</v>
      </c>
      <c r="L27" s="7">
        <v>17646.52812</v>
      </c>
      <c r="M27" s="7">
        <v>15683.23057</v>
      </c>
      <c r="N27" s="8"/>
      <c r="O27" s="8"/>
      <c r="P27" s="8"/>
      <c r="Q27" s="8"/>
    </row>
    <row r="28" spans="1:17" ht="12.75">
      <c r="A28" s="9" t="s">
        <v>35</v>
      </c>
      <c r="B28" s="7">
        <v>1916312.2248600002</v>
      </c>
      <c r="C28" s="7">
        <v>492694.6782000001</v>
      </c>
      <c r="D28" s="7">
        <v>66700.53271</v>
      </c>
      <c r="E28" s="7">
        <v>572911.69278</v>
      </c>
      <c r="F28" s="7">
        <v>463235.77087</v>
      </c>
      <c r="G28" s="7">
        <v>48761.431079999995</v>
      </c>
      <c r="H28" s="7">
        <v>18037.05368</v>
      </c>
      <c r="I28" s="7">
        <v>133406.35344</v>
      </c>
      <c r="J28" s="7">
        <v>62115.68972000001</v>
      </c>
      <c r="K28" s="7">
        <v>25251.30674</v>
      </c>
      <c r="L28" s="7">
        <v>17592.13018</v>
      </c>
      <c r="M28" s="7">
        <v>15605.58546</v>
      </c>
      <c r="N28" s="8"/>
      <c r="O28" s="8"/>
      <c r="P28" s="8"/>
      <c r="Q28" s="8"/>
    </row>
    <row r="29" spans="1:17" ht="12.75">
      <c r="A29" s="9" t="s">
        <v>36</v>
      </c>
      <c r="B29" s="7">
        <v>1877704.4972199993</v>
      </c>
      <c r="C29" s="7">
        <v>475612.76198999997</v>
      </c>
      <c r="D29" s="7">
        <v>65882.15279000001</v>
      </c>
      <c r="E29" s="7">
        <v>565359.1031899999</v>
      </c>
      <c r="F29" s="7">
        <v>456581.30184</v>
      </c>
      <c r="G29" s="7">
        <v>48116.73096</v>
      </c>
      <c r="H29" s="7">
        <v>17707.01645</v>
      </c>
      <c r="I29" s="7">
        <v>131818.17781999998</v>
      </c>
      <c r="J29" s="7">
        <v>60649.775279999994</v>
      </c>
      <c r="K29" s="7">
        <v>25059.99816</v>
      </c>
      <c r="L29" s="7">
        <v>17517.133260000002</v>
      </c>
      <c r="M29" s="7">
        <v>13400.34548</v>
      </c>
      <c r="N29" s="8"/>
      <c r="O29" s="8"/>
      <c r="P29" s="8"/>
      <c r="Q29" s="8"/>
    </row>
    <row r="30" spans="1:17" ht="12.75">
      <c r="A30" s="9" t="s">
        <v>37</v>
      </c>
      <c r="B30" s="7">
        <v>38607.727640000005</v>
      </c>
      <c r="C30" s="7">
        <v>17081.91621</v>
      </c>
      <c r="D30" s="7">
        <v>818.3799200000001</v>
      </c>
      <c r="E30" s="7">
        <v>7552.589589999999</v>
      </c>
      <c r="F30" s="7">
        <v>6654.46903</v>
      </c>
      <c r="G30" s="7">
        <v>644.70012</v>
      </c>
      <c r="H30" s="7">
        <v>330.03722999999997</v>
      </c>
      <c r="I30" s="7">
        <v>1588.17562</v>
      </c>
      <c r="J30" s="7">
        <v>1465.91444</v>
      </c>
      <c r="K30" s="7">
        <v>191.30858</v>
      </c>
      <c r="L30" s="7">
        <v>74.99692</v>
      </c>
      <c r="M30" s="7">
        <v>2205.23998</v>
      </c>
      <c r="N30" s="8"/>
      <c r="O30" s="8"/>
      <c r="P30" s="8"/>
      <c r="Q30" s="8"/>
    </row>
    <row r="31" spans="1:17" ht="12.75">
      <c r="A31" s="9" t="s">
        <v>38</v>
      </c>
      <c r="B31" s="7">
        <v>27076.00419</v>
      </c>
      <c r="C31" s="7">
        <v>10191.69689</v>
      </c>
      <c r="D31" s="7">
        <v>849.5047</v>
      </c>
      <c r="E31" s="7">
        <v>6243.728869999999</v>
      </c>
      <c r="F31" s="7">
        <v>5164.53904</v>
      </c>
      <c r="G31" s="7">
        <v>953.8024799999998</v>
      </c>
      <c r="H31" s="7">
        <v>41.509629999999994</v>
      </c>
      <c r="I31" s="7">
        <v>3409.02115</v>
      </c>
      <c r="J31" s="7">
        <v>137.59393</v>
      </c>
      <c r="K31" s="7">
        <v>19.775719999999996</v>
      </c>
      <c r="L31" s="7">
        <v>17.370300000000004</v>
      </c>
      <c r="M31" s="7">
        <v>47.46148</v>
      </c>
      <c r="N31" s="8"/>
      <c r="O31" s="8"/>
      <c r="P31" s="8"/>
      <c r="Q31" s="8"/>
    </row>
    <row r="32" spans="1:17" ht="12.75">
      <c r="A32" s="9" t="s">
        <v>39</v>
      </c>
      <c r="B32" s="7">
        <v>21879.82303</v>
      </c>
      <c r="C32" s="7">
        <v>9815.702819999999</v>
      </c>
      <c r="D32" s="7">
        <v>782.53904</v>
      </c>
      <c r="E32" s="7">
        <v>5809.4073499999995</v>
      </c>
      <c r="F32" s="7">
        <v>1322.69747</v>
      </c>
      <c r="G32" s="7">
        <v>802.9021699999998</v>
      </c>
      <c r="H32" s="7">
        <v>40.067789999999995</v>
      </c>
      <c r="I32" s="7">
        <v>3103.85189</v>
      </c>
      <c r="J32" s="7">
        <v>118.81324</v>
      </c>
      <c r="K32" s="7">
        <v>19.279849999999996</v>
      </c>
      <c r="L32" s="7">
        <v>17.344880000000003</v>
      </c>
      <c r="M32" s="7">
        <v>47.21653</v>
      </c>
      <c r="N32" s="8"/>
      <c r="O32" s="8"/>
      <c r="P32" s="8"/>
      <c r="Q32" s="8"/>
    </row>
    <row r="33" spans="1:17" ht="12.75">
      <c r="A33" s="9" t="s">
        <v>40</v>
      </c>
      <c r="B33" s="7">
        <v>5196.181160000001</v>
      </c>
      <c r="C33" s="7">
        <v>375.99406999999997</v>
      </c>
      <c r="D33" s="7">
        <v>66.96566</v>
      </c>
      <c r="E33" s="7">
        <v>434.32151999999996</v>
      </c>
      <c r="F33" s="7">
        <v>3841.84157</v>
      </c>
      <c r="G33" s="7">
        <v>150.90031</v>
      </c>
      <c r="H33" s="7">
        <v>1.44184</v>
      </c>
      <c r="I33" s="7">
        <v>305.16926</v>
      </c>
      <c r="J33" s="7">
        <v>18.780690000000003</v>
      </c>
      <c r="K33" s="7">
        <v>0.49587</v>
      </c>
      <c r="L33" s="7">
        <v>0.025419999999999998</v>
      </c>
      <c r="M33" s="7">
        <v>0.24494999999999997</v>
      </c>
      <c r="N33" s="8"/>
      <c r="O33" s="8"/>
      <c r="P33" s="8"/>
      <c r="Q33" s="8"/>
    </row>
    <row r="34" spans="1:17" ht="12.75">
      <c r="A34" s="9" t="s">
        <v>41</v>
      </c>
      <c r="B34" s="7">
        <v>29841.88952</v>
      </c>
      <c r="C34" s="7">
        <v>6600.228590000001</v>
      </c>
      <c r="D34" s="7">
        <v>232.24621000000002</v>
      </c>
      <c r="E34" s="7">
        <v>17596.90768</v>
      </c>
      <c r="F34" s="7">
        <v>2917.671050000001</v>
      </c>
      <c r="G34" s="7">
        <v>1310.54755</v>
      </c>
      <c r="H34" s="7">
        <v>66.48584</v>
      </c>
      <c r="I34" s="7">
        <v>690.15031</v>
      </c>
      <c r="J34" s="7">
        <v>301.19181000000003</v>
      </c>
      <c r="K34" s="7">
        <v>59.24921</v>
      </c>
      <c r="L34" s="7">
        <v>37.02764</v>
      </c>
      <c r="M34" s="7">
        <v>30.183630000000004</v>
      </c>
      <c r="N34" s="8"/>
      <c r="O34" s="8"/>
      <c r="P34" s="8"/>
      <c r="Q34" s="8"/>
    </row>
    <row r="35" spans="1:17" ht="12.75">
      <c r="A35" s="9" t="s">
        <v>42</v>
      </c>
      <c r="B35" s="7">
        <v>21686.42468</v>
      </c>
      <c r="C35" s="7">
        <v>2648.79631</v>
      </c>
      <c r="D35" s="7">
        <v>75.39886</v>
      </c>
      <c r="E35" s="7">
        <v>15546.93529</v>
      </c>
      <c r="F35" s="7">
        <v>1955.7755800000002</v>
      </c>
      <c r="G35" s="7">
        <v>690.15344</v>
      </c>
      <c r="H35" s="7">
        <v>52.43584</v>
      </c>
      <c r="I35" s="7">
        <v>534.33381</v>
      </c>
      <c r="J35" s="7">
        <v>91.35494</v>
      </c>
      <c r="K35" s="7">
        <v>51.6679</v>
      </c>
      <c r="L35" s="7">
        <v>19.4152</v>
      </c>
      <c r="M35" s="7">
        <v>20.157510000000002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1963.4351899999997</v>
      </c>
      <c r="C37" s="7">
        <v>114.74442000000002</v>
      </c>
      <c r="D37" s="7">
        <v>25.42793</v>
      </c>
      <c r="E37" s="7">
        <v>959.7931699999999</v>
      </c>
      <c r="F37" s="7">
        <v>334.87363000000005</v>
      </c>
      <c r="G37" s="7">
        <v>372.138</v>
      </c>
      <c r="H37" s="7">
        <v>3.17794</v>
      </c>
      <c r="I37" s="7">
        <v>69.91774000000001</v>
      </c>
      <c r="J37" s="7">
        <v>70.78923999999999</v>
      </c>
      <c r="K37" s="7">
        <v>1.48504</v>
      </c>
      <c r="L37" s="7">
        <v>7.74927</v>
      </c>
      <c r="M37" s="7">
        <v>3.3388100000000005</v>
      </c>
      <c r="N37" s="8"/>
      <c r="O37" s="8"/>
      <c r="P37" s="8"/>
      <c r="Q37" s="8"/>
    </row>
    <row r="38" spans="1:17" ht="12.75">
      <c r="A38" s="9" t="s">
        <v>45</v>
      </c>
      <c r="B38" s="7">
        <v>5654.16533</v>
      </c>
      <c r="C38" s="7">
        <v>3641.19635</v>
      </c>
      <c r="D38" s="7">
        <v>42.65873</v>
      </c>
      <c r="E38" s="7">
        <v>959.77865</v>
      </c>
      <c r="F38" s="7">
        <v>597.69439</v>
      </c>
      <c r="G38" s="7">
        <v>247.86325000000002</v>
      </c>
      <c r="H38" s="7">
        <v>10.868970000000001</v>
      </c>
      <c r="I38" s="7">
        <v>28.095509999999997</v>
      </c>
      <c r="J38" s="7">
        <v>104.84855999999999</v>
      </c>
      <c r="K38" s="7">
        <v>5.990480000000001</v>
      </c>
      <c r="L38" s="7">
        <v>9.44089</v>
      </c>
      <c r="M38" s="7">
        <v>5.72955</v>
      </c>
      <c r="N38" s="8"/>
      <c r="O38" s="8"/>
      <c r="P38" s="8"/>
      <c r="Q38" s="8"/>
    </row>
    <row r="39" spans="1:17" ht="12.75">
      <c r="A39" s="9" t="s">
        <v>46</v>
      </c>
      <c r="B39" s="7">
        <v>537.8643199999999</v>
      </c>
      <c r="C39" s="7">
        <v>195.49151</v>
      </c>
      <c r="D39" s="7">
        <v>88.76069000000001</v>
      </c>
      <c r="E39" s="7">
        <v>130.40057</v>
      </c>
      <c r="F39" s="7">
        <v>29.327450000000002</v>
      </c>
      <c r="G39" s="7">
        <v>0.39286</v>
      </c>
      <c r="H39" s="7">
        <v>0.00309</v>
      </c>
      <c r="I39" s="7">
        <v>57.80325</v>
      </c>
      <c r="J39" s="7">
        <v>34.19907</v>
      </c>
      <c r="K39" s="7">
        <v>0.10579</v>
      </c>
      <c r="L39" s="7">
        <v>0.42228</v>
      </c>
      <c r="M39" s="7">
        <v>0.95776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198882.72238000017</v>
      </c>
      <c r="C42" s="7">
        <v>37703.49228000012</v>
      </c>
      <c r="D42" s="7">
        <v>3044.4223099999945</v>
      </c>
      <c r="E42" s="7">
        <v>91560.11517000012</v>
      </c>
      <c r="F42" s="7">
        <v>46468.18903000001</v>
      </c>
      <c r="G42" s="7">
        <v>2182.583679999996</v>
      </c>
      <c r="H42" s="7">
        <v>1345.9101500000033</v>
      </c>
      <c r="I42" s="7">
        <v>9470.752819999994</v>
      </c>
      <c r="J42" s="7">
        <v>3589.1719200000225</v>
      </c>
      <c r="K42" s="7">
        <v>1435.5210299999962</v>
      </c>
      <c r="L42" s="7">
        <v>1443.8039700000008</v>
      </c>
      <c r="M42" s="7">
        <v>638.7600199999997</v>
      </c>
      <c r="N42" s="8"/>
      <c r="O42" s="8"/>
      <c r="P42" s="8"/>
      <c r="Q42" s="8"/>
    </row>
    <row r="43" spans="1:17" ht="12.75">
      <c r="A43" s="9" t="s">
        <v>49</v>
      </c>
      <c r="B43" s="7">
        <v>-7714.1766699999935</v>
      </c>
      <c r="C43" s="7">
        <v>2577.5207900000005</v>
      </c>
      <c r="D43" s="7">
        <v>69.7065399999999</v>
      </c>
      <c r="E43" s="7">
        <v>-2891.4129200000007</v>
      </c>
      <c r="F43" s="7">
        <v>-5087.479220000001</v>
      </c>
      <c r="G43" s="7">
        <v>115.87633999999991</v>
      </c>
      <c r="H43" s="7">
        <v>-940.87043</v>
      </c>
      <c r="I43" s="7">
        <v>276.97900999999956</v>
      </c>
      <c r="J43" s="7">
        <v>-873.9665900000001</v>
      </c>
      <c r="K43" s="7">
        <v>-400.29683000000006</v>
      </c>
      <c r="L43" s="7">
        <v>-371.06997</v>
      </c>
      <c r="M43" s="7">
        <v>-189.16339000000002</v>
      </c>
      <c r="N43" s="8"/>
      <c r="O43" s="8"/>
      <c r="P43" s="8"/>
      <c r="Q43" s="8"/>
    </row>
    <row r="44" spans="1:17" ht="12.75">
      <c r="A44" s="9" t="s">
        <v>50</v>
      </c>
      <c r="B44" s="7">
        <v>191168.54571000018</v>
      </c>
      <c r="C44" s="7">
        <v>40281.013070000125</v>
      </c>
      <c r="D44" s="7">
        <v>3114.1288499999946</v>
      </c>
      <c r="E44" s="7">
        <v>88668.70225000012</v>
      </c>
      <c r="F44" s="7">
        <v>41380.70981000001</v>
      </c>
      <c r="G44" s="7">
        <v>2298.460019999996</v>
      </c>
      <c r="H44" s="7">
        <v>405.0397200000033</v>
      </c>
      <c r="I44" s="7">
        <v>9747.731829999993</v>
      </c>
      <c r="J44" s="7">
        <v>2715.2053300000225</v>
      </c>
      <c r="K44" s="7">
        <v>1035.2241999999962</v>
      </c>
      <c r="L44" s="7">
        <v>1072.7340000000008</v>
      </c>
      <c r="M44" s="7">
        <v>449.59662999999966</v>
      </c>
      <c r="N44" s="8"/>
      <c r="O44" s="8"/>
      <c r="P44" s="8"/>
      <c r="Q44" s="8"/>
    </row>
    <row r="45" spans="1:17" ht="12.75">
      <c r="A45" s="9" t="s">
        <v>51</v>
      </c>
      <c r="B45" s="7">
        <v>6679.655309999998</v>
      </c>
      <c r="C45" s="7">
        <v>547.8194300000005</v>
      </c>
      <c r="D45" s="7">
        <v>30.072540000000032</v>
      </c>
      <c r="E45" s="7">
        <v>3323.1777500000026</v>
      </c>
      <c r="F45" s="7">
        <v>1275.255050000001</v>
      </c>
      <c r="G45" s="7">
        <v>1116.61164</v>
      </c>
      <c r="H45" s="7">
        <v>-106.48625</v>
      </c>
      <c r="I45" s="7">
        <v>462.80155</v>
      </c>
      <c r="J45" s="7">
        <v>151.63586</v>
      </c>
      <c r="K45" s="7">
        <v>-145.70674</v>
      </c>
      <c r="L45" s="7">
        <v>24.417599999999997</v>
      </c>
      <c r="M45" s="7">
        <v>0.05688000000000315</v>
      </c>
      <c r="N45" s="8"/>
      <c r="O45" s="8"/>
      <c r="P45" s="8"/>
      <c r="Q45" s="8"/>
    </row>
    <row r="46" spans="1:17" ht="12.75">
      <c r="A46" s="9" t="s">
        <v>52</v>
      </c>
      <c r="B46" s="7">
        <v>197848.20102000018</v>
      </c>
      <c r="C46" s="7">
        <v>40828.83250000013</v>
      </c>
      <c r="D46" s="7">
        <v>3144.2013899999947</v>
      </c>
      <c r="E46" s="7">
        <v>91991.88000000012</v>
      </c>
      <c r="F46" s="7">
        <v>42655.96486000001</v>
      </c>
      <c r="G46" s="7">
        <v>3415.071659999996</v>
      </c>
      <c r="H46" s="7">
        <v>298.55347000000324</v>
      </c>
      <c r="I46" s="7">
        <v>10210.533379999993</v>
      </c>
      <c r="J46" s="7">
        <v>2866.8411900000224</v>
      </c>
      <c r="K46" s="7">
        <v>889.5174599999963</v>
      </c>
      <c r="L46" s="7">
        <v>1097.1516000000008</v>
      </c>
      <c r="M46" s="7">
        <v>449.65350999999964</v>
      </c>
      <c r="N46" s="8"/>
      <c r="O46" s="8"/>
      <c r="P46" s="8"/>
      <c r="Q46" s="8"/>
    </row>
    <row r="47" spans="1:17" ht="12.75">
      <c r="A47" s="9" t="s">
        <v>53</v>
      </c>
      <c r="B47" s="7">
        <v>150321.71437000018</v>
      </c>
      <c r="C47" s="7">
        <v>34290.49742000013</v>
      </c>
      <c r="D47" s="7">
        <v>2220.0653199999947</v>
      </c>
      <c r="E47" s="7">
        <v>69895.21947000013</v>
      </c>
      <c r="F47" s="7">
        <v>29091.27277000001</v>
      </c>
      <c r="G47" s="7">
        <v>2566.520169999996</v>
      </c>
      <c r="H47" s="7">
        <v>244.40401000000324</v>
      </c>
      <c r="I47" s="7">
        <v>8551.106339999993</v>
      </c>
      <c r="J47" s="7">
        <v>1737.4961500000222</v>
      </c>
      <c r="K47" s="7">
        <v>550.8304999999963</v>
      </c>
      <c r="L47" s="7">
        <v>806.4691100000009</v>
      </c>
      <c r="M47" s="7">
        <v>367.83310999999964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3401213.0695800013</v>
      </c>
      <c r="C8" s="7">
        <v>840472.4370000002</v>
      </c>
      <c r="D8" s="7">
        <v>381867.98812</v>
      </c>
      <c r="E8" s="7">
        <v>760899.89063</v>
      </c>
      <c r="F8" s="7">
        <v>1111358.80545</v>
      </c>
      <c r="G8" s="7">
        <v>34990.859670000005</v>
      </c>
      <c r="H8" s="7">
        <v>3596.79047</v>
      </c>
      <c r="I8" s="7">
        <v>59317.47854</v>
      </c>
      <c r="J8" s="7">
        <v>42724.610069999995</v>
      </c>
      <c r="K8" s="7">
        <v>152615.15172000002</v>
      </c>
      <c r="L8" s="7">
        <v>2061.43839</v>
      </c>
      <c r="M8" s="7">
        <v>11307.61952</v>
      </c>
      <c r="N8" s="8"/>
      <c r="O8" s="8"/>
      <c r="P8" s="8"/>
      <c r="Q8" s="8"/>
    </row>
    <row r="9" spans="1:17" ht="12.75">
      <c r="A9" s="9" t="s">
        <v>16</v>
      </c>
      <c r="B9" s="7">
        <v>3223642.46357</v>
      </c>
      <c r="C9" s="7">
        <v>800530.41603</v>
      </c>
      <c r="D9" s="7">
        <v>315740.40844</v>
      </c>
      <c r="E9" s="7">
        <v>734549.26136</v>
      </c>
      <c r="F9" s="7">
        <v>1076641.7581399998</v>
      </c>
      <c r="G9" s="7">
        <v>34201.509609999994</v>
      </c>
      <c r="H9" s="7">
        <v>3304.4862299999995</v>
      </c>
      <c r="I9" s="7">
        <v>56087.69829</v>
      </c>
      <c r="J9" s="7">
        <v>41369.83372</v>
      </c>
      <c r="K9" s="7">
        <v>148222.63481000002</v>
      </c>
      <c r="L9" s="7">
        <v>2025.80242</v>
      </c>
      <c r="M9" s="7">
        <v>10968.65452</v>
      </c>
      <c r="N9" s="8"/>
      <c r="O9" s="8"/>
      <c r="P9" s="8"/>
      <c r="Q9" s="8"/>
    </row>
    <row r="10" spans="1:17" ht="12.75">
      <c r="A10" s="9" t="s">
        <v>17</v>
      </c>
      <c r="B10" s="7">
        <v>1904858.39286</v>
      </c>
      <c r="C10" s="7">
        <v>495580.32248000003</v>
      </c>
      <c r="D10" s="7">
        <v>163076.72225000002</v>
      </c>
      <c r="E10" s="7">
        <v>447601.18652</v>
      </c>
      <c r="F10" s="7">
        <v>627149.23131</v>
      </c>
      <c r="G10" s="7">
        <v>19121.81582</v>
      </c>
      <c r="H10" s="7">
        <v>1044.34393</v>
      </c>
      <c r="I10" s="7">
        <v>28256.728649999997</v>
      </c>
      <c r="J10" s="7">
        <v>22692.908629999998</v>
      </c>
      <c r="K10" s="7">
        <v>92758.97225</v>
      </c>
      <c r="L10" s="7">
        <v>1211.18139</v>
      </c>
      <c r="M10" s="7">
        <v>6364.97963</v>
      </c>
      <c r="N10" s="8"/>
      <c r="O10" s="8"/>
      <c r="P10" s="8"/>
      <c r="Q10" s="8"/>
    </row>
    <row r="11" spans="1:17" ht="12.75">
      <c r="A11" s="9" t="s">
        <v>18</v>
      </c>
      <c r="B11" s="7">
        <v>717555.0471900001</v>
      </c>
      <c r="C11" s="7">
        <v>168526.42428000004</v>
      </c>
      <c r="D11" s="7">
        <v>72861.13893999999</v>
      </c>
      <c r="E11" s="7">
        <v>155561.24286</v>
      </c>
      <c r="F11" s="7">
        <v>255957.33608999997</v>
      </c>
      <c r="G11" s="7">
        <v>9524.66549</v>
      </c>
      <c r="H11" s="7">
        <v>1339.61886</v>
      </c>
      <c r="I11" s="7">
        <v>11205.75784</v>
      </c>
      <c r="J11" s="7">
        <v>11062.467080000002</v>
      </c>
      <c r="K11" s="7">
        <v>28217.957860000002</v>
      </c>
      <c r="L11" s="7">
        <v>461.36609999999996</v>
      </c>
      <c r="M11" s="7">
        <v>2837.0717899999995</v>
      </c>
      <c r="N11" s="8"/>
      <c r="O11" s="8"/>
      <c r="P11" s="8"/>
      <c r="Q11" s="8"/>
    </row>
    <row r="12" spans="1:17" ht="12.75">
      <c r="A12" s="9" t="s">
        <v>19</v>
      </c>
      <c r="B12" s="7">
        <v>101383.70212000005</v>
      </c>
      <c r="C12" s="7">
        <v>22447.08414</v>
      </c>
      <c r="D12" s="7">
        <v>14872.959220000002</v>
      </c>
      <c r="E12" s="7">
        <v>22152.67437</v>
      </c>
      <c r="F12" s="7">
        <v>31762.451460000004</v>
      </c>
      <c r="G12" s="7">
        <v>994.04221</v>
      </c>
      <c r="H12" s="7">
        <v>192.76673</v>
      </c>
      <c r="I12" s="7">
        <v>2186.3807</v>
      </c>
      <c r="J12" s="7">
        <v>1168.6675</v>
      </c>
      <c r="K12" s="7">
        <v>5334.414270000001</v>
      </c>
      <c r="L12" s="7">
        <v>53.49818</v>
      </c>
      <c r="M12" s="7">
        <v>218.76333999999997</v>
      </c>
      <c r="N12" s="8"/>
      <c r="O12" s="8"/>
      <c r="P12" s="8"/>
      <c r="Q12" s="8"/>
    </row>
    <row r="13" spans="1:17" ht="12.75">
      <c r="A13" s="9" t="s">
        <v>20</v>
      </c>
      <c r="B13" s="7">
        <v>15152.261470000005</v>
      </c>
      <c r="C13" s="7">
        <v>1943.6284999999998</v>
      </c>
      <c r="D13" s="7">
        <v>-359.6667699999999</v>
      </c>
      <c r="E13" s="7">
        <v>2318.77653</v>
      </c>
      <c r="F13" s="7">
        <v>5228.156199999999</v>
      </c>
      <c r="G13" s="7">
        <v>-57.914849999999994</v>
      </c>
      <c r="H13" s="7">
        <v>16.748219999999996</v>
      </c>
      <c r="I13" s="7">
        <v>4718.997319999999</v>
      </c>
      <c r="J13" s="7">
        <v>95.97619</v>
      </c>
      <c r="K13" s="7">
        <v>1244.89188</v>
      </c>
      <c r="L13" s="7">
        <v>-0.7658299999999993</v>
      </c>
      <c r="M13" s="7">
        <v>3.43408</v>
      </c>
      <c r="N13" s="8"/>
      <c r="O13" s="8"/>
      <c r="P13" s="8"/>
      <c r="Q13" s="8"/>
    </row>
    <row r="14" spans="1:17" ht="12.75">
      <c r="A14" s="9" t="s">
        <v>21</v>
      </c>
      <c r="B14" s="7">
        <v>484693.0599300001</v>
      </c>
      <c r="C14" s="7">
        <v>112032.95662999996</v>
      </c>
      <c r="D14" s="7">
        <v>65289.2548</v>
      </c>
      <c r="E14" s="7">
        <v>106915.38107999999</v>
      </c>
      <c r="F14" s="7">
        <v>156544.58307999998</v>
      </c>
      <c r="G14" s="7">
        <v>4618.9009399999995</v>
      </c>
      <c r="H14" s="7">
        <v>711.0084899999999</v>
      </c>
      <c r="I14" s="7">
        <v>9719.833779999999</v>
      </c>
      <c r="J14" s="7">
        <v>6349.8143199999995</v>
      </c>
      <c r="K14" s="7">
        <v>20666.398549999998</v>
      </c>
      <c r="L14" s="7">
        <v>300.52258</v>
      </c>
      <c r="M14" s="7">
        <v>1544.40568</v>
      </c>
      <c r="N14" s="8"/>
      <c r="O14" s="8"/>
      <c r="P14" s="8"/>
      <c r="Q14" s="8"/>
    </row>
    <row r="15" spans="1:17" ht="12.75">
      <c r="A15" s="9" t="s">
        <v>22</v>
      </c>
      <c r="B15" s="7">
        <v>62431.81016999999</v>
      </c>
      <c r="C15" s="7">
        <v>11994.726659999998</v>
      </c>
      <c r="D15" s="7">
        <v>18828.96093</v>
      </c>
      <c r="E15" s="7">
        <v>9795.14147</v>
      </c>
      <c r="F15" s="7">
        <v>16149.973579999994</v>
      </c>
      <c r="G15" s="7">
        <v>512.24852</v>
      </c>
      <c r="H15" s="7">
        <v>59.06128</v>
      </c>
      <c r="I15" s="7">
        <v>1580.9927599999996</v>
      </c>
      <c r="J15" s="7">
        <v>784.1717199999999</v>
      </c>
      <c r="K15" s="7">
        <v>2519.51966</v>
      </c>
      <c r="L15" s="7">
        <v>28.433550000000004</v>
      </c>
      <c r="M15" s="7">
        <v>178.58004000000005</v>
      </c>
      <c r="N15" s="8"/>
      <c r="O15" s="8"/>
      <c r="P15" s="8"/>
      <c r="Q15" s="8"/>
    </row>
    <row r="16" spans="1:17" ht="12.75">
      <c r="A16" s="9" t="s">
        <v>23</v>
      </c>
      <c r="B16" s="7">
        <v>49596.648879999986</v>
      </c>
      <c r="C16" s="7">
        <v>10001.154259999998</v>
      </c>
      <c r="D16" s="7">
        <v>9446.39349</v>
      </c>
      <c r="E16" s="7">
        <v>9380.91472</v>
      </c>
      <c r="F16" s="7">
        <v>15470.154209999995</v>
      </c>
      <c r="G16" s="7">
        <v>501.71824</v>
      </c>
      <c r="H16" s="7">
        <v>58.271429999999995</v>
      </c>
      <c r="I16" s="7">
        <v>1238.8114699999996</v>
      </c>
      <c r="J16" s="7">
        <v>782.30697</v>
      </c>
      <c r="K16" s="7">
        <v>2510.51055</v>
      </c>
      <c r="L16" s="7">
        <v>28.433530000000005</v>
      </c>
      <c r="M16" s="7">
        <v>177.98001000000005</v>
      </c>
      <c r="N16" s="8"/>
      <c r="O16" s="8"/>
      <c r="P16" s="8"/>
      <c r="Q16" s="8"/>
    </row>
    <row r="17" spans="1:17" ht="12.75">
      <c r="A17" s="9" t="s">
        <v>24</v>
      </c>
      <c r="B17" s="7">
        <v>8015.21775</v>
      </c>
      <c r="C17" s="7">
        <v>33.80368</v>
      </c>
      <c r="D17" s="7">
        <v>7818.94131</v>
      </c>
      <c r="E17" s="7">
        <v>22.910280000000004</v>
      </c>
      <c r="F17" s="7">
        <v>-50.61038</v>
      </c>
      <c r="G17" s="7">
        <v>0</v>
      </c>
      <c r="H17" s="7">
        <v>0</v>
      </c>
      <c r="I17" s="7">
        <v>190.17286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4819.94354</v>
      </c>
      <c r="C18" s="7">
        <v>1959.7687199999998</v>
      </c>
      <c r="D18" s="7">
        <v>1563.62613</v>
      </c>
      <c r="E18" s="7">
        <v>391.3164700000001</v>
      </c>
      <c r="F18" s="7">
        <v>730.42975</v>
      </c>
      <c r="G18" s="7">
        <v>10.53028</v>
      </c>
      <c r="H18" s="7">
        <v>0.7898499999999999</v>
      </c>
      <c r="I18" s="7">
        <v>152.00842999999998</v>
      </c>
      <c r="J18" s="7">
        <v>1.86475</v>
      </c>
      <c r="K18" s="7">
        <v>9.00911</v>
      </c>
      <c r="L18" s="7">
        <v>2E-05</v>
      </c>
      <c r="M18" s="7">
        <v>0.6000300000000001</v>
      </c>
      <c r="N18" s="8"/>
      <c r="O18" s="8"/>
      <c r="P18" s="8"/>
      <c r="Q18" s="8"/>
    </row>
    <row r="19" spans="1:17" ht="12.75">
      <c r="A19" s="9" t="s">
        <v>26</v>
      </c>
      <c r="B19" s="7">
        <v>53806.185390000006</v>
      </c>
      <c r="C19" s="7">
        <v>6681.887269999999</v>
      </c>
      <c r="D19" s="7">
        <v>38978.37758</v>
      </c>
      <c r="E19" s="7">
        <v>3400.5203699999997</v>
      </c>
      <c r="F19" s="7">
        <v>4213.377780000001</v>
      </c>
      <c r="G19" s="7">
        <v>226.81395999999998</v>
      </c>
      <c r="H19" s="7">
        <v>11.900490000000001</v>
      </c>
      <c r="I19" s="7">
        <v>91.00868</v>
      </c>
      <c r="J19" s="7">
        <v>41.34957</v>
      </c>
      <c r="K19" s="7">
        <v>155.01158999999998</v>
      </c>
      <c r="L19" s="7">
        <v>2.3218500000000004</v>
      </c>
      <c r="M19" s="7">
        <v>3.61625</v>
      </c>
      <c r="N19" s="8"/>
      <c r="O19" s="8"/>
      <c r="P19" s="8"/>
      <c r="Q19" s="8"/>
    </row>
    <row r="20" spans="1:17" ht="12.75">
      <c r="A20" s="9" t="s">
        <v>27</v>
      </c>
      <c r="B20" s="7">
        <v>32575.885110000003</v>
      </c>
      <c r="C20" s="7">
        <v>708.7713399999999</v>
      </c>
      <c r="D20" s="7">
        <v>32293.96238</v>
      </c>
      <c r="E20" s="7">
        <v>-653.18148</v>
      </c>
      <c r="F20" s="7">
        <v>203.10026</v>
      </c>
      <c r="G20" s="7">
        <v>5.8615</v>
      </c>
      <c r="H20" s="7">
        <v>0</v>
      </c>
      <c r="I20" s="7">
        <v>0</v>
      </c>
      <c r="J20" s="7">
        <v>17.37111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8626.73019</v>
      </c>
      <c r="C21" s="7">
        <v>1982.86632</v>
      </c>
      <c r="D21" s="7">
        <v>2932.8815700000005</v>
      </c>
      <c r="E21" s="7">
        <v>2409.75529</v>
      </c>
      <c r="F21" s="7">
        <v>1083.14714</v>
      </c>
      <c r="G21" s="7">
        <v>91.78595999999999</v>
      </c>
      <c r="H21" s="7">
        <v>3.53903</v>
      </c>
      <c r="I21" s="7">
        <v>10.20326</v>
      </c>
      <c r="J21" s="7">
        <v>5.164110000000001</v>
      </c>
      <c r="K21" s="7">
        <v>107.07437</v>
      </c>
      <c r="L21" s="7">
        <v>0.16608</v>
      </c>
      <c r="M21" s="7">
        <v>0.14706000000000002</v>
      </c>
      <c r="N21" s="8"/>
      <c r="O21" s="8"/>
      <c r="P21" s="8"/>
      <c r="Q21" s="8"/>
    </row>
    <row r="22" spans="1:17" ht="12.75">
      <c r="A22" s="9" t="s">
        <v>29</v>
      </c>
      <c r="B22" s="7">
        <v>3.60968</v>
      </c>
      <c r="C22" s="7">
        <v>0</v>
      </c>
      <c r="D22" s="7">
        <v>0</v>
      </c>
      <c r="E22" s="7">
        <v>0</v>
      </c>
      <c r="F22" s="7">
        <v>3.60968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8912.097099999999</v>
      </c>
      <c r="C23" s="7">
        <v>2965.116609999999</v>
      </c>
      <c r="D23" s="7">
        <v>2146.19343</v>
      </c>
      <c r="E23" s="7">
        <v>1411.4012199999997</v>
      </c>
      <c r="F23" s="7">
        <v>2170.9209500000006</v>
      </c>
      <c r="G23" s="7">
        <v>69.01564</v>
      </c>
      <c r="H23" s="7">
        <v>8.35213</v>
      </c>
      <c r="I23" s="7">
        <v>80.47045</v>
      </c>
      <c r="J23" s="7">
        <v>18.467309999999998</v>
      </c>
      <c r="K23" s="7">
        <v>38.01402999999999</v>
      </c>
      <c r="L23" s="7">
        <v>0.8235700000000001</v>
      </c>
      <c r="M23" s="7">
        <v>3.3217599999999994</v>
      </c>
      <c r="N23" s="8"/>
      <c r="O23" s="8"/>
      <c r="P23" s="8"/>
      <c r="Q23" s="8"/>
    </row>
    <row r="24" spans="1:17" ht="12.75">
      <c r="A24" s="9" t="s">
        <v>31</v>
      </c>
      <c r="B24" s="7">
        <v>3687.8633099999997</v>
      </c>
      <c r="C24" s="7">
        <v>1025.1329999999998</v>
      </c>
      <c r="D24" s="7">
        <v>1605.3401999999999</v>
      </c>
      <c r="E24" s="7">
        <v>232.54534000000004</v>
      </c>
      <c r="F24" s="7">
        <v>752.5997500000001</v>
      </c>
      <c r="G24" s="7">
        <v>60.15086</v>
      </c>
      <c r="H24" s="7">
        <v>0.009329999999999998</v>
      </c>
      <c r="I24" s="7">
        <v>0.33497</v>
      </c>
      <c r="J24" s="7">
        <v>0.34704</v>
      </c>
      <c r="K24" s="7">
        <v>9.92319</v>
      </c>
      <c r="L24" s="7">
        <v>1.3322</v>
      </c>
      <c r="M24" s="7">
        <v>0.14742999999999998</v>
      </c>
      <c r="N24" s="8"/>
      <c r="O24" s="8"/>
      <c r="P24" s="8"/>
      <c r="Q24" s="8"/>
    </row>
    <row r="25" spans="1:17" ht="12.75">
      <c r="A25" s="9" t="s">
        <v>32</v>
      </c>
      <c r="B25" s="7">
        <v>61332.61045000002</v>
      </c>
      <c r="C25" s="7">
        <v>21265.407040000002</v>
      </c>
      <c r="D25" s="7">
        <v>8320.24117</v>
      </c>
      <c r="E25" s="7">
        <v>13154.96743</v>
      </c>
      <c r="F25" s="7">
        <v>14353.695950000001</v>
      </c>
      <c r="G25" s="7">
        <v>50.28758000000001</v>
      </c>
      <c r="H25" s="7">
        <v>221.34247</v>
      </c>
      <c r="I25" s="7">
        <v>1557.77881</v>
      </c>
      <c r="J25" s="7">
        <v>529.25506</v>
      </c>
      <c r="K25" s="7">
        <v>1717.9856600000003</v>
      </c>
      <c r="L25" s="7">
        <v>4.88057</v>
      </c>
      <c r="M25" s="7">
        <v>156.76871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3543382.3004699987</v>
      </c>
      <c r="C27" s="7">
        <v>894515.4573399997</v>
      </c>
      <c r="D27" s="7">
        <v>394156.51807000005</v>
      </c>
      <c r="E27" s="7">
        <v>792579.4316499998</v>
      </c>
      <c r="F27" s="7">
        <v>1147197.26482</v>
      </c>
      <c r="G27" s="7">
        <v>35044.81203</v>
      </c>
      <c r="H27" s="7">
        <v>4015.82829</v>
      </c>
      <c r="I27" s="7">
        <v>61687.84089</v>
      </c>
      <c r="J27" s="7">
        <v>43978.414860000004</v>
      </c>
      <c r="K27" s="7">
        <v>156000.73668</v>
      </c>
      <c r="L27" s="7">
        <v>2091.78072</v>
      </c>
      <c r="M27" s="7">
        <v>12114.21512</v>
      </c>
      <c r="N27" s="8"/>
      <c r="O27" s="8"/>
      <c r="P27" s="8"/>
      <c r="Q27" s="8"/>
    </row>
    <row r="28" spans="1:17" ht="12.75">
      <c r="A28" s="9" t="s">
        <v>35</v>
      </c>
      <c r="B28" s="7">
        <v>3454027.8546499996</v>
      </c>
      <c r="C28" s="7">
        <v>880716.5896999999</v>
      </c>
      <c r="D28" s="7">
        <v>344485.90033</v>
      </c>
      <c r="E28" s="7">
        <v>784087.65949</v>
      </c>
      <c r="F28" s="7">
        <v>1133961.3640600003</v>
      </c>
      <c r="G28" s="7">
        <v>34778.06075000001</v>
      </c>
      <c r="H28" s="7">
        <v>3940.1088400000003</v>
      </c>
      <c r="I28" s="7">
        <v>59333.921270000006</v>
      </c>
      <c r="J28" s="7">
        <v>43816.374780000006</v>
      </c>
      <c r="K28" s="7">
        <v>154794.33166000003</v>
      </c>
      <c r="L28" s="7">
        <v>2085.18739</v>
      </c>
      <c r="M28" s="7">
        <v>12028.356380000001</v>
      </c>
      <c r="N28" s="8"/>
      <c r="O28" s="8"/>
      <c r="P28" s="8"/>
      <c r="Q28" s="8"/>
    </row>
    <row r="29" spans="1:17" ht="12.75">
      <c r="A29" s="9" t="s">
        <v>36</v>
      </c>
      <c r="B29" s="7">
        <v>3406986.513</v>
      </c>
      <c r="C29" s="7">
        <v>871290.7915200001</v>
      </c>
      <c r="D29" s="7">
        <v>335991.90103</v>
      </c>
      <c r="E29" s="7">
        <v>773605.24228</v>
      </c>
      <c r="F29" s="7">
        <v>1120090.8625300003</v>
      </c>
      <c r="G29" s="7">
        <v>34431.331300000005</v>
      </c>
      <c r="H29" s="7">
        <v>3896.86341</v>
      </c>
      <c r="I29" s="7">
        <v>58637.532909999994</v>
      </c>
      <c r="J29" s="7">
        <v>43529.63556</v>
      </c>
      <c r="K29" s="7">
        <v>151507.50121</v>
      </c>
      <c r="L29" s="7">
        <v>2045.8008199999997</v>
      </c>
      <c r="M29" s="7">
        <v>11959.05043</v>
      </c>
      <c r="N29" s="8"/>
      <c r="O29" s="8"/>
      <c r="P29" s="8"/>
      <c r="Q29" s="8"/>
    </row>
    <row r="30" spans="1:17" ht="12.75">
      <c r="A30" s="9" t="s">
        <v>37</v>
      </c>
      <c r="B30" s="7">
        <v>47041.34165000001</v>
      </c>
      <c r="C30" s="7">
        <v>9425.79818</v>
      </c>
      <c r="D30" s="7">
        <v>8493.9993</v>
      </c>
      <c r="E30" s="7">
        <v>10482.41721</v>
      </c>
      <c r="F30" s="7">
        <v>13870.50153</v>
      </c>
      <c r="G30" s="7">
        <v>346.72945000000004</v>
      </c>
      <c r="H30" s="7">
        <v>43.24542999999999</v>
      </c>
      <c r="I30" s="7">
        <v>696.38836</v>
      </c>
      <c r="J30" s="7">
        <v>286.73922</v>
      </c>
      <c r="K30" s="7">
        <v>3286.83045</v>
      </c>
      <c r="L30" s="7">
        <v>39.38656999999999</v>
      </c>
      <c r="M30" s="7">
        <v>69.30595000000001</v>
      </c>
      <c r="N30" s="8"/>
      <c r="O30" s="8"/>
      <c r="P30" s="8"/>
      <c r="Q30" s="8"/>
    </row>
    <row r="31" spans="1:17" ht="12.75">
      <c r="A31" s="9" t="s">
        <v>38</v>
      </c>
      <c r="B31" s="7">
        <v>24622.712810000015</v>
      </c>
      <c r="C31" s="7">
        <v>7664.109419999999</v>
      </c>
      <c r="D31" s="7">
        <v>9383.649870000001</v>
      </c>
      <c r="E31" s="7">
        <v>2243.7832799999996</v>
      </c>
      <c r="F31" s="7">
        <v>4378.15108</v>
      </c>
      <c r="G31" s="7">
        <v>66.50821</v>
      </c>
      <c r="H31" s="7">
        <v>54.89637999999999</v>
      </c>
      <c r="I31" s="7">
        <v>72.64276999999998</v>
      </c>
      <c r="J31" s="7">
        <v>72.18062</v>
      </c>
      <c r="K31" s="7">
        <v>671.37387</v>
      </c>
      <c r="L31" s="7">
        <v>0.6789399999999999</v>
      </c>
      <c r="M31" s="7">
        <v>14.738370000000002</v>
      </c>
      <c r="N31" s="8"/>
      <c r="O31" s="8"/>
      <c r="P31" s="8"/>
      <c r="Q31" s="8"/>
    </row>
    <row r="32" spans="1:17" ht="12.75">
      <c r="A32" s="9" t="s">
        <v>39</v>
      </c>
      <c r="B32" s="7">
        <v>21763.716610000014</v>
      </c>
      <c r="C32" s="7">
        <v>7168.283589999999</v>
      </c>
      <c r="D32" s="7">
        <v>8682.678160000001</v>
      </c>
      <c r="E32" s="7">
        <v>1725.1456199999998</v>
      </c>
      <c r="F32" s="7">
        <v>3342.11836</v>
      </c>
      <c r="G32" s="7">
        <v>39.17437</v>
      </c>
      <c r="H32" s="7">
        <v>50.501129999999996</v>
      </c>
      <c r="I32" s="7">
        <v>33.66506</v>
      </c>
      <c r="J32" s="7">
        <v>46.30122000000001</v>
      </c>
      <c r="K32" s="7">
        <v>660.46261</v>
      </c>
      <c r="L32" s="7">
        <v>0.6789399999999999</v>
      </c>
      <c r="M32" s="7">
        <v>14.707550000000001</v>
      </c>
      <c r="N32" s="8"/>
      <c r="O32" s="8"/>
      <c r="P32" s="8"/>
      <c r="Q32" s="8"/>
    </row>
    <row r="33" spans="1:17" ht="12.75">
      <c r="A33" s="9" t="s">
        <v>40</v>
      </c>
      <c r="B33" s="7">
        <v>2858.9962000000005</v>
      </c>
      <c r="C33" s="7">
        <v>495.82582999999994</v>
      </c>
      <c r="D33" s="7">
        <v>700.97171</v>
      </c>
      <c r="E33" s="7">
        <v>518.63766</v>
      </c>
      <c r="F33" s="7">
        <v>1036.03272</v>
      </c>
      <c r="G33" s="7">
        <v>27.333840000000002</v>
      </c>
      <c r="H33" s="7">
        <v>4.39525</v>
      </c>
      <c r="I33" s="7">
        <v>38.977709999999995</v>
      </c>
      <c r="J33" s="7">
        <v>25.879399999999997</v>
      </c>
      <c r="K33" s="7">
        <v>10.91126</v>
      </c>
      <c r="L33" s="7">
        <v>0</v>
      </c>
      <c r="M33" s="7">
        <v>0.030819999999999997</v>
      </c>
      <c r="N33" s="8"/>
      <c r="O33" s="8"/>
      <c r="P33" s="8"/>
      <c r="Q33" s="8"/>
    </row>
    <row r="34" spans="1:17" ht="12.75">
      <c r="A34" s="9" t="s">
        <v>41</v>
      </c>
      <c r="B34" s="7">
        <v>64731.73301</v>
      </c>
      <c r="C34" s="7">
        <v>6134.758220000001</v>
      </c>
      <c r="D34" s="7">
        <v>40286.96787</v>
      </c>
      <c r="E34" s="7">
        <v>6247.98888</v>
      </c>
      <c r="F34" s="7">
        <v>8857.749679999999</v>
      </c>
      <c r="G34" s="7">
        <v>200.24307</v>
      </c>
      <c r="H34" s="7">
        <v>20.823069999999998</v>
      </c>
      <c r="I34" s="7">
        <v>2281.27685</v>
      </c>
      <c r="J34" s="7">
        <v>89.85946</v>
      </c>
      <c r="K34" s="7">
        <v>535.03115</v>
      </c>
      <c r="L34" s="7">
        <v>5.914390000000001</v>
      </c>
      <c r="M34" s="7">
        <v>71.12036999999998</v>
      </c>
      <c r="N34" s="8"/>
      <c r="O34" s="8"/>
      <c r="P34" s="8"/>
      <c r="Q34" s="8"/>
    </row>
    <row r="35" spans="1:17" ht="12.75">
      <c r="A35" s="9" t="s">
        <v>42</v>
      </c>
      <c r="B35" s="7">
        <v>49010.44181</v>
      </c>
      <c r="C35" s="7">
        <v>2813.35663</v>
      </c>
      <c r="D35" s="7">
        <v>35652.28877</v>
      </c>
      <c r="E35" s="7">
        <v>3754.09429</v>
      </c>
      <c r="F35" s="7">
        <v>4260.890439999999</v>
      </c>
      <c r="G35" s="7">
        <v>117.43289</v>
      </c>
      <c r="H35" s="7">
        <v>13.20629</v>
      </c>
      <c r="I35" s="7">
        <v>2190.53955</v>
      </c>
      <c r="J35" s="7">
        <v>29.89377</v>
      </c>
      <c r="K35" s="7">
        <v>175.50042</v>
      </c>
      <c r="L35" s="7">
        <v>0.052050000000000006</v>
      </c>
      <c r="M35" s="7">
        <v>3.1867099999999997</v>
      </c>
      <c r="N35" s="8"/>
      <c r="O35" s="8"/>
      <c r="P35" s="8"/>
      <c r="Q35" s="8"/>
    </row>
    <row r="36" spans="1:17" ht="12.75">
      <c r="A36" s="9" t="s">
        <v>43</v>
      </c>
      <c r="B36" s="7">
        <v>3.13964</v>
      </c>
      <c r="C36" s="7">
        <v>1.83894</v>
      </c>
      <c r="D36" s="7">
        <v>0</v>
      </c>
      <c r="E36" s="7">
        <v>0</v>
      </c>
      <c r="F36" s="7">
        <v>1.3007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1974.3208300000006</v>
      </c>
      <c r="C37" s="7">
        <v>349.41536</v>
      </c>
      <c r="D37" s="7">
        <v>284.2979399999999</v>
      </c>
      <c r="E37" s="7">
        <v>407.25214</v>
      </c>
      <c r="F37" s="7">
        <v>839.0867499999999</v>
      </c>
      <c r="G37" s="7">
        <v>26.186980000000002</v>
      </c>
      <c r="H37" s="7">
        <v>2.4955100000000003</v>
      </c>
      <c r="I37" s="7">
        <v>11.932080000000001</v>
      </c>
      <c r="J37" s="7">
        <v>1.89551</v>
      </c>
      <c r="K37" s="7">
        <v>49.11034000000001</v>
      </c>
      <c r="L37" s="7">
        <v>2.6029000000000004</v>
      </c>
      <c r="M37" s="7">
        <v>0.04532</v>
      </c>
      <c r="N37" s="8"/>
      <c r="O37" s="8"/>
      <c r="P37" s="8"/>
      <c r="Q37" s="8"/>
    </row>
    <row r="38" spans="1:17" ht="12.75">
      <c r="A38" s="9" t="s">
        <v>45</v>
      </c>
      <c r="B38" s="7">
        <v>12565.887640000006</v>
      </c>
      <c r="C38" s="7">
        <v>2723.7473300000006</v>
      </c>
      <c r="D38" s="7">
        <v>4114.1276100000005</v>
      </c>
      <c r="E38" s="7">
        <v>1886.5226099999998</v>
      </c>
      <c r="F38" s="7">
        <v>3284.70595</v>
      </c>
      <c r="G38" s="7">
        <v>54.641690000000004</v>
      </c>
      <c r="H38" s="7">
        <v>5.12123</v>
      </c>
      <c r="I38" s="7">
        <v>78.80483</v>
      </c>
      <c r="J38" s="7">
        <v>56.44365</v>
      </c>
      <c r="K38" s="7">
        <v>290.72289</v>
      </c>
      <c r="L38" s="7">
        <v>3.25944</v>
      </c>
      <c r="M38" s="7">
        <v>67.79040999999998</v>
      </c>
      <c r="N38" s="8"/>
      <c r="O38" s="8"/>
      <c r="P38" s="8"/>
      <c r="Q38" s="8"/>
    </row>
    <row r="39" spans="1:17" ht="12.75">
      <c r="A39" s="9" t="s">
        <v>46</v>
      </c>
      <c r="B39" s="7">
        <v>1177.9430900000007</v>
      </c>
      <c r="C39" s="7">
        <v>246.39996</v>
      </c>
      <c r="D39" s="7">
        <v>236.25355000000002</v>
      </c>
      <c r="E39" s="7">
        <v>200.11983999999995</v>
      </c>
      <c r="F39" s="7">
        <v>471.76583999999997</v>
      </c>
      <c r="G39" s="7">
        <v>1.9815099999999999</v>
      </c>
      <c r="H39" s="7">
        <v>4E-05</v>
      </c>
      <c r="I39" s="7">
        <v>0.00039</v>
      </c>
      <c r="J39" s="7">
        <v>1.6265299999999998</v>
      </c>
      <c r="K39" s="7">
        <v>19.6975</v>
      </c>
      <c r="L39" s="7">
        <v>0</v>
      </c>
      <c r="M39" s="7">
        <v>0.09793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230385.3910799995</v>
      </c>
      <c r="C42" s="7">
        <v>80186.17366999993</v>
      </c>
      <c r="D42" s="7">
        <v>28745.491889999947</v>
      </c>
      <c r="E42" s="7">
        <v>49538.39812999999</v>
      </c>
      <c r="F42" s="7">
        <v>57319.60592000047</v>
      </c>
      <c r="G42" s="7">
        <v>576.5511400000178</v>
      </c>
      <c r="H42" s="7">
        <v>635.6226100000008</v>
      </c>
      <c r="I42" s="7">
        <v>3246.222980000006</v>
      </c>
      <c r="J42" s="7">
        <v>2446.541060000003</v>
      </c>
      <c r="K42" s="7">
        <v>6571.6968500000075</v>
      </c>
      <c r="L42" s="7">
        <v>59.38497000000007</v>
      </c>
      <c r="M42" s="7">
        <v>1059.701860000001</v>
      </c>
      <c r="N42" s="8"/>
      <c r="O42" s="8"/>
      <c r="P42" s="8"/>
      <c r="Q42" s="8"/>
    </row>
    <row r="43" spans="1:17" ht="12.75">
      <c r="A43" s="9" t="s">
        <v>49</v>
      </c>
      <c r="B43" s="7">
        <v>-37809.09735999997</v>
      </c>
      <c r="C43" s="7">
        <v>-4330.61724</v>
      </c>
      <c r="D43" s="7">
        <v>-9445.31106</v>
      </c>
      <c r="E43" s="7">
        <v>-7551.358190000001</v>
      </c>
      <c r="F43" s="7">
        <v>-11771.822499999995</v>
      </c>
      <c r="G43" s="7">
        <v>-445.74030999999997</v>
      </c>
      <c r="H43" s="7">
        <v>-4.164900000000003</v>
      </c>
      <c r="I43" s="7">
        <v>-1508.3499899999997</v>
      </c>
      <c r="J43" s="7">
        <v>-711.9911</v>
      </c>
      <c r="K43" s="7">
        <v>-1848.14579</v>
      </c>
      <c r="L43" s="7">
        <v>-27.754610000000003</v>
      </c>
      <c r="M43" s="7">
        <v>-163.84167000000005</v>
      </c>
      <c r="N43" s="8"/>
      <c r="O43" s="8"/>
      <c r="P43" s="8"/>
      <c r="Q43" s="8"/>
    </row>
    <row r="44" spans="1:17" ht="12.75">
      <c r="A44" s="9" t="s">
        <v>50</v>
      </c>
      <c r="B44" s="7">
        <v>192576.29371999955</v>
      </c>
      <c r="C44" s="7">
        <v>75855.55642999994</v>
      </c>
      <c r="D44" s="7">
        <v>19300.180829999947</v>
      </c>
      <c r="E44" s="7">
        <v>41987.03993999999</v>
      </c>
      <c r="F44" s="7">
        <v>45547.78342000047</v>
      </c>
      <c r="G44" s="7">
        <v>130.8108300000178</v>
      </c>
      <c r="H44" s="7">
        <v>631.4577100000008</v>
      </c>
      <c r="I44" s="7">
        <v>1737.8729900000062</v>
      </c>
      <c r="J44" s="7">
        <v>1734.5499600000032</v>
      </c>
      <c r="K44" s="7">
        <v>4723.551060000007</v>
      </c>
      <c r="L44" s="7">
        <v>31.630360000000064</v>
      </c>
      <c r="M44" s="7">
        <v>895.860190000001</v>
      </c>
      <c r="N44" s="8"/>
      <c r="O44" s="8"/>
      <c r="P44" s="8"/>
      <c r="Q44" s="8"/>
    </row>
    <row r="45" spans="1:17" ht="12.75">
      <c r="A45" s="9" t="s">
        <v>51</v>
      </c>
      <c r="B45" s="7">
        <v>10925.547619999998</v>
      </c>
      <c r="C45" s="7">
        <v>-547.1290499999986</v>
      </c>
      <c r="D45" s="7">
        <v>1308.59029</v>
      </c>
      <c r="E45" s="7">
        <v>2847.46851</v>
      </c>
      <c r="F45" s="7">
        <v>4644.371899999998</v>
      </c>
      <c r="G45" s="7">
        <v>-26.57088999999999</v>
      </c>
      <c r="H45" s="7">
        <v>8.922579999999996</v>
      </c>
      <c r="I45" s="7">
        <v>2190.2681700000003</v>
      </c>
      <c r="J45" s="7">
        <v>48.50989</v>
      </c>
      <c r="K45" s="7">
        <v>380.01956000000007</v>
      </c>
      <c r="L45" s="7">
        <v>3.5925400000000005</v>
      </c>
      <c r="M45" s="7">
        <v>67.50411999999999</v>
      </c>
      <c r="N45" s="8"/>
      <c r="O45" s="8"/>
      <c r="P45" s="8"/>
      <c r="Q45" s="8"/>
    </row>
    <row r="46" spans="1:17" ht="12.75">
      <c r="A46" s="9" t="s">
        <v>52</v>
      </c>
      <c r="B46" s="7">
        <v>203501.84133999955</v>
      </c>
      <c r="C46" s="7">
        <v>75308.42737999994</v>
      </c>
      <c r="D46" s="7">
        <v>20608.771119999947</v>
      </c>
      <c r="E46" s="7">
        <v>44834.50844999999</v>
      </c>
      <c r="F46" s="7">
        <v>50192.15532000047</v>
      </c>
      <c r="G46" s="7">
        <v>104.23994000001781</v>
      </c>
      <c r="H46" s="7">
        <v>640.3802900000009</v>
      </c>
      <c r="I46" s="7">
        <v>3928.1411600000065</v>
      </c>
      <c r="J46" s="7">
        <v>1783.0598500000033</v>
      </c>
      <c r="K46" s="7">
        <v>5103.570620000007</v>
      </c>
      <c r="L46" s="7">
        <v>35.22290000000007</v>
      </c>
      <c r="M46" s="7">
        <v>963.364310000001</v>
      </c>
      <c r="N46" s="8"/>
      <c r="O46" s="8"/>
      <c r="P46" s="8"/>
      <c r="Q46" s="8"/>
    </row>
    <row r="47" spans="1:17" ht="12.75">
      <c r="A47" s="9" t="s">
        <v>53</v>
      </c>
      <c r="B47" s="7">
        <v>142169.23088999954</v>
      </c>
      <c r="C47" s="7">
        <v>54043.02033999993</v>
      </c>
      <c r="D47" s="7">
        <v>12288.529949999947</v>
      </c>
      <c r="E47" s="7">
        <v>31679.541019999986</v>
      </c>
      <c r="F47" s="7">
        <v>35838.45937000047</v>
      </c>
      <c r="G47" s="7">
        <v>53.9523600000178</v>
      </c>
      <c r="H47" s="7">
        <v>419.03782000000086</v>
      </c>
      <c r="I47" s="7">
        <v>2370.3623500000067</v>
      </c>
      <c r="J47" s="7">
        <v>1253.8047900000033</v>
      </c>
      <c r="K47" s="7">
        <v>3385.5849600000065</v>
      </c>
      <c r="L47" s="7">
        <v>30.342330000000068</v>
      </c>
      <c r="M47" s="7">
        <v>806.595600000001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20648099.04336002</v>
      </c>
      <c r="C8" s="7">
        <v>12078555.859810028</v>
      </c>
      <c r="D8" s="7">
        <v>2413634.58734</v>
      </c>
      <c r="E8" s="7">
        <v>1425280.206809999</v>
      </c>
      <c r="F8" s="7">
        <v>2511383.476949994</v>
      </c>
      <c r="G8" s="7">
        <v>1111898.8716999998</v>
      </c>
      <c r="H8" s="7">
        <v>89499.38243000007</v>
      </c>
      <c r="I8" s="7">
        <v>120209.51709999991</v>
      </c>
      <c r="J8" s="7">
        <v>166602.89793999988</v>
      </c>
      <c r="K8" s="7">
        <v>326079.14541999984</v>
      </c>
      <c r="L8" s="7">
        <v>95449.47350000002</v>
      </c>
      <c r="M8" s="7">
        <v>309505.62436</v>
      </c>
      <c r="N8" s="8"/>
      <c r="O8" s="8"/>
      <c r="P8" s="8"/>
      <c r="Q8" s="8"/>
    </row>
    <row r="9" spans="1:17" ht="12.75">
      <c r="A9" s="9" t="s">
        <v>16</v>
      </c>
      <c r="B9" s="7">
        <v>19795923.173250005</v>
      </c>
      <c r="C9" s="7">
        <v>11538531.724410001</v>
      </c>
      <c r="D9" s="7">
        <v>2335192.9641600004</v>
      </c>
      <c r="E9" s="7">
        <v>1376585.4097200015</v>
      </c>
      <c r="F9" s="7">
        <v>2419188.393840003</v>
      </c>
      <c r="G9" s="7">
        <v>1060552.4234099998</v>
      </c>
      <c r="H9" s="7">
        <v>85992.86389000001</v>
      </c>
      <c r="I9" s="7">
        <v>115860.62598000004</v>
      </c>
      <c r="J9" s="7">
        <v>160190.52468000012</v>
      </c>
      <c r="K9" s="7">
        <v>315204.52251000004</v>
      </c>
      <c r="L9" s="7">
        <v>91556.65627000002</v>
      </c>
      <c r="M9" s="7">
        <v>297067.06437999994</v>
      </c>
      <c r="N9" s="8"/>
      <c r="O9" s="8"/>
      <c r="P9" s="8"/>
      <c r="Q9" s="8"/>
    </row>
    <row r="10" spans="1:17" ht="12.75">
      <c r="A10" s="9" t="s">
        <v>17</v>
      </c>
      <c r="B10" s="7">
        <v>12157775.376750002</v>
      </c>
      <c r="C10" s="7">
        <v>7502464.726999998</v>
      </c>
      <c r="D10" s="7">
        <v>925332.3706800002</v>
      </c>
      <c r="E10" s="7">
        <v>849885.9431000015</v>
      </c>
      <c r="F10" s="7">
        <v>1499581.937590003</v>
      </c>
      <c r="G10" s="7">
        <v>700913.3082199995</v>
      </c>
      <c r="H10" s="7">
        <v>55755.96549999999</v>
      </c>
      <c r="I10" s="7">
        <v>74037.56218000004</v>
      </c>
      <c r="J10" s="7">
        <v>99198.41723000008</v>
      </c>
      <c r="K10" s="7">
        <v>203029.94681000005</v>
      </c>
      <c r="L10" s="7">
        <v>56807.381360000014</v>
      </c>
      <c r="M10" s="7">
        <v>190767.81708</v>
      </c>
      <c r="N10" s="8"/>
      <c r="O10" s="8"/>
      <c r="P10" s="8"/>
      <c r="Q10" s="8"/>
    </row>
    <row r="11" spans="1:17" ht="12.75">
      <c r="A11" s="9" t="s">
        <v>18</v>
      </c>
      <c r="B11" s="7">
        <v>4015517.4146000007</v>
      </c>
      <c r="C11" s="7">
        <v>2288641.1928800014</v>
      </c>
      <c r="D11" s="7">
        <v>417944.08258000005</v>
      </c>
      <c r="E11" s="7">
        <v>315367.81603</v>
      </c>
      <c r="F11" s="7">
        <v>547402.9304899996</v>
      </c>
      <c r="G11" s="7">
        <v>214458.07281000016</v>
      </c>
      <c r="H11" s="7">
        <v>17906.895990000015</v>
      </c>
      <c r="I11" s="7">
        <v>25931.49470000001</v>
      </c>
      <c r="J11" s="7">
        <v>37498.02414000002</v>
      </c>
      <c r="K11" s="7">
        <v>67147.33296</v>
      </c>
      <c r="L11" s="7">
        <v>21710.212349999994</v>
      </c>
      <c r="M11" s="7">
        <v>61509.359669999925</v>
      </c>
      <c r="N11" s="8"/>
      <c r="O11" s="8"/>
      <c r="P11" s="8"/>
      <c r="Q11" s="8"/>
    </row>
    <row r="12" spans="1:17" ht="12.75">
      <c r="A12" s="9" t="s">
        <v>19</v>
      </c>
      <c r="B12" s="7">
        <v>354082.44947000005</v>
      </c>
      <c r="C12" s="7">
        <v>204042.00130000012</v>
      </c>
      <c r="D12" s="7">
        <v>45931.58409999999</v>
      </c>
      <c r="E12" s="7">
        <v>24574.918419999995</v>
      </c>
      <c r="F12" s="7">
        <v>40207.81373000002</v>
      </c>
      <c r="G12" s="7">
        <v>19442.22939999999</v>
      </c>
      <c r="H12" s="7">
        <v>1787.5224499999983</v>
      </c>
      <c r="I12" s="7">
        <v>2290.8425000000007</v>
      </c>
      <c r="J12" s="7">
        <v>3001.253339999997</v>
      </c>
      <c r="K12" s="7">
        <v>5098.71492</v>
      </c>
      <c r="L12" s="7">
        <v>2048.3267400000004</v>
      </c>
      <c r="M12" s="7">
        <v>5657.242569999993</v>
      </c>
      <c r="N12" s="8"/>
      <c r="O12" s="8"/>
      <c r="P12" s="8"/>
      <c r="Q12" s="8"/>
    </row>
    <row r="13" spans="1:17" ht="12.75">
      <c r="A13" s="9" t="s">
        <v>20</v>
      </c>
      <c r="B13" s="7">
        <v>53555.99656</v>
      </c>
      <c r="C13" s="7">
        <v>42254.12598000001</v>
      </c>
      <c r="D13" s="7">
        <v>13632.343289999999</v>
      </c>
      <c r="E13" s="7">
        <v>4284.580540000003</v>
      </c>
      <c r="F13" s="7">
        <v>7151.905489999999</v>
      </c>
      <c r="G13" s="7">
        <v>-15853.680709999999</v>
      </c>
      <c r="H13" s="7">
        <v>84.90539000000003</v>
      </c>
      <c r="I13" s="7">
        <v>273.5213500000001</v>
      </c>
      <c r="J13" s="7">
        <v>158.48271</v>
      </c>
      <c r="K13" s="7">
        <v>904.3682099999999</v>
      </c>
      <c r="L13" s="7">
        <v>89.70046999999997</v>
      </c>
      <c r="M13" s="7">
        <v>575.7438400000001</v>
      </c>
      <c r="N13" s="8"/>
      <c r="O13" s="8"/>
      <c r="P13" s="8"/>
      <c r="Q13" s="8"/>
    </row>
    <row r="14" spans="1:17" ht="12.75">
      <c r="A14" s="9" t="s">
        <v>21</v>
      </c>
      <c r="B14" s="7">
        <v>3214991.9358700016</v>
      </c>
      <c r="C14" s="7">
        <v>1501129.6772500006</v>
      </c>
      <c r="D14" s="7">
        <v>932352.58351</v>
      </c>
      <c r="E14" s="7">
        <v>182472.15162999992</v>
      </c>
      <c r="F14" s="7">
        <v>324843.80654000014</v>
      </c>
      <c r="G14" s="7">
        <v>141592.49369000003</v>
      </c>
      <c r="H14" s="7">
        <v>10457.57456</v>
      </c>
      <c r="I14" s="7">
        <v>13327.205249999995</v>
      </c>
      <c r="J14" s="7">
        <v>20334.347260000013</v>
      </c>
      <c r="K14" s="7">
        <v>39024.159610000024</v>
      </c>
      <c r="L14" s="7">
        <v>10901.035350000002</v>
      </c>
      <c r="M14" s="7">
        <v>38556.90121999998</v>
      </c>
      <c r="N14" s="8"/>
      <c r="O14" s="8"/>
      <c r="P14" s="8"/>
      <c r="Q14" s="8"/>
    </row>
    <row r="15" spans="1:17" ht="12.75">
      <c r="A15" s="9" t="s">
        <v>22</v>
      </c>
      <c r="B15" s="7">
        <v>399115.98743000027</v>
      </c>
      <c r="C15" s="7">
        <v>234631.98616000023</v>
      </c>
      <c r="D15" s="7">
        <v>44696.85505000001</v>
      </c>
      <c r="E15" s="7">
        <v>24417.547590000002</v>
      </c>
      <c r="F15" s="7">
        <v>49118.3892600001</v>
      </c>
      <c r="G15" s="7">
        <v>24923.847869999987</v>
      </c>
      <c r="H15" s="7">
        <v>1897.4570799999992</v>
      </c>
      <c r="I15" s="7">
        <v>1962.0601</v>
      </c>
      <c r="J15" s="7">
        <v>3493.8908200000064</v>
      </c>
      <c r="K15" s="7">
        <v>5154.4401000000025</v>
      </c>
      <c r="L15" s="7">
        <v>2047.6262300000024</v>
      </c>
      <c r="M15" s="7">
        <v>6771.887169999988</v>
      </c>
      <c r="N15" s="8"/>
      <c r="O15" s="8"/>
      <c r="P15" s="8"/>
      <c r="Q15" s="8"/>
    </row>
    <row r="16" spans="1:17" ht="12.75">
      <c r="A16" s="9" t="s">
        <v>23</v>
      </c>
      <c r="B16" s="7">
        <v>369835.2192600003</v>
      </c>
      <c r="C16" s="7">
        <v>214280.10869000023</v>
      </c>
      <c r="D16" s="7">
        <v>37132.97862000001</v>
      </c>
      <c r="E16" s="7">
        <v>24009.264130000003</v>
      </c>
      <c r="F16" s="7">
        <v>48689.1519300001</v>
      </c>
      <c r="G16" s="7">
        <v>24618.943069999987</v>
      </c>
      <c r="H16" s="7">
        <v>1895.0435599999992</v>
      </c>
      <c r="I16" s="7">
        <v>1952.2305999999999</v>
      </c>
      <c r="J16" s="7">
        <v>3489.9852400000063</v>
      </c>
      <c r="K16" s="7">
        <v>5005.203810000003</v>
      </c>
      <c r="L16" s="7">
        <v>2038.4689100000023</v>
      </c>
      <c r="M16" s="7">
        <v>6723.840699999988</v>
      </c>
      <c r="N16" s="8"/>
      <c r="O16" s="8"/>
      <c r="P16" s="8"/>
      <c r="Q16" s="8"/>
    </row>
    <row r="17" spans="1:17" ht="12.75">
      <c r="A17" s="9" t="s">
        <v>24</v>
      </c>
      <c r="B17" s="7">
        <v>8873.93391</v>
      </c>
      <c r="C17" s="7">
        <v>7714.566070000003</v>
      </c>
      <c r="D17" s="7">
        <v>555.1488800000001</v>
      </c>
      <c r="E17" s="7">
        <v>143.13064000000003</v>
      </c>
      <c r="F17" s="7">
        <v>213.17594999999992</v>
      </c>
      <c r="G17" s="7">
        <v>146.32261999999997</v>
      </c>
      <c r="H17" s="7">
        <v>2.37847</v>
      </c>
      <c r="I17" s="7">
        <v>5.771000000000001</v>
      </c>
      <c r="J17" s="7">
        <v>3.0012399999999992</v>
      </c>
      <c r="K17" s="7">
        <v>36.53917</v>
      </c>
      <c r="L17" s="7">
        <v>9.124279999999999</v>
      </c>
      <c r="M17" s="7">
        <v>44.77559000000001</v>
      </c>
      <c r="N17" s="8"/>
      <c r="O17" s="8"/>
      <c r="P17" s="8"/>
      <c r="Q17" s="8"/>
    </row>
    <row r="18" spans="1:17" ht="12.75">
      <c r="A18" s="9" t="s">
        <v>25</v>
      </c>
      <c r="B18" s="7">
        <v>20406.83426</v>
      </c>
      <c r="C18" s="7">
        <v>12637.3114</v>
      </c>
      <c r="D18" s="7">
        <v>7008.72755</v>
      </c>
      <c r="E18" s="7">
        <v>265.1528199999999</v>
      </c>
      <c r="F18" s="7">
        <v>216.0613800000001</v>
      </c>
      <c r="G18" s="7">
        <v>158.58217999999997</v>
      </c>
      <c r="H18" s="7">
        <v>0.03504999999999999</v>
      </c>
      <c r="I18" s="7">
        <v>4.0584999999999996</v>
      </c>
      <c r="J18" s="7">
        <v>0.9043399999999997</v>
      </c>
      <c r="K18" s="7">
        <v>112.69712</v>
      </c>
      <c r="L18" s="7">
        <v>0.03304000000000001</v>
      </c>
      <c r="M18" s="7">
        <v>3.2708799999999982</v>
      </c>
      <c r="N18" s="8"/>
      <c r="O18" s="8"/>
      <c r="P18" s="8"/>
      <c r="Q18" s="8"/>
    </row>
    <row r="19" spans="1:17" ht="12.75">
      <c r="A19" s="9" t="s">
        <v>26</v>
      </c>
      <c r="B19" s="7">
        <v>147717.91302</v>
      </c>
      <c r="C19" s="7">
        <v>116702.47324999998</v>
      </c>
      <c r="D19" s="7">
        <v>15102.78267</v>
      </c>
      <c r="E19" s="7">
        <v>3638.758630000001</v>
      </c>
      <c r="F19" s="7">
        <v>5354.485720000001</v>
      </c>
      <c r="G19" s="7">
        <v>4599.4472000000005</v>
      </c>
      <c r="H19" s="7">
        <v>155.16503</v>
      </c>
      <c r="I19" s="7">
        <v>207.1775</v>
      </c>
      <c r="J19" s="7">
        <v>307.63571999999994</v>
      </c>
      <c r="K19" s="7">
        <v>836.0094299999997</v>
      </c>
      <c r="L19" s="7">
        <v>231.0436599999999</v>
      </c>
      <c r="M19" s="7">
        <v>582.93421</v>
      </c>
      <c r="N19" s="8"/>
      <c r="O19" s="8"/>
      <c r="P19" s="8"/>
      <c r="Q19" s="8"/>
    </row>
    <row r="20" spans="1:17" ht="12.75">
      <c r="A20" s="9" t="s">
        <v>27</v>
      </c>
      <c r="B20" s="7">
        <v>32748.468240000002</v>
      </c>
      <c r="C20" s="7">
        <v>28086.215800000005</v>
      </c>
      <c r="D20" s="7">
        <v>1658.1028999999999</v>
      </c>
      <c r="E20" s="7">
        <v>544.4700499999999</v>
      </c>
      <c r="F20" s="7">
        <v>1570.79626</v>
      </c>
      <c r="G20" s="7">
        <v>553.55481</v>
      </c>
      <c r="H20" s="7">
        <v>41.16271</v>
      </c>
      <c r="I20" s="7">
        <v>52.00098</v>
      </c>
      <c r="J20" s="7">
        <v>24.982310000000002</v>
      </c>
      <c r="K20" s="7">
        <v>164.32972999999998</v>
      </c>
      <c r="L20" s="7">
        <v>26.677419999999998</v>
      </c>
      <c r="M20" s="7">
        <v>26.17527</v>
      </c>
      <c r="N20" s="8"/>
      <c r="O20" s="8"/>
      <c r="P20" s="8"/>
      <c r="Q20" s="8"/>
    </row>
    <row r="21" spans="1:17" ht="12.75">
      <c r="A21" s="9" t="s">
        <v>28</v>
      </c>
      <c r="B21" s="7">
        <v>13863.80248</v>
      </c>
      <c r="C21" s="7">
        <v>9567.92885</v>
      </c>
      <c r="D21" s="7">
        <v>1196.0462600000003</v>
      </c>
      <c r="E21" s="7">
        <v>610.7945500000004</v>
      </c>
      <c r="F21" s="7">
        <v>807.4962200000003</v>
      </c>
      <c r="G21" s="7">
        <v>1043.39689</v>
      </c>
      <c r="H21" s="7">
        <v>41.92825</v>
      </c>
      <c r="I21" s="7">
        <v>58.22315999999994</v>
      </c>
      <c r="J21" s="7">
        <v>37.064179999999986</v>
      </c>
      <c r="K21" s="7">
        <v>189.63385999999988</v>
      </c>
      <c r="L21" s="7">
        <v>45.82381000000001</v>
      </c>
      <c r="M21" s="7">
        <v>265.46645000000007</v>
      </c>
      <c r="N21" s="8"/>
      <c r="O21" s="8"/>
      <c r="P21" s="8"/>
      <c r="Q21" s="8"/>
    </row>
    <row r="22" spans="1:17" ht="12.75">
      <c r="A22" s="9" t="s">
        <v>29</v>
      </c>
      <c r="B22" s="7">
        <v>633.5386699999998</v>
      </c>
      <c r="C22" s="7">
        <v>479.94813</v>
      </c>
      <c r="D22" s="7">
        <v>0.0034</v>
      </c>
      <c r="E22" s="7">
        <v>11.22155</v>
      </c>
      <c r="F22" s="7">
        <v>26.57676</v>
      </c>
      <c r="G22" s="7">
        <v>86.93463</v>
      </c>
      <c r="H22" s="7">
        <v>0</v>
      </c>
      <c r="I22" s="7">
        <v>1.07502</v>
      </c>
      <c r="J22" s="7">
        <v>9.07529</v>
      </c>
      <c r="K22" s="7">
        <v>9.379430000000001</v>
      </c>
      <c r="L22" s="7">
        <v>9.18399</v>
      </c>
      <c r="M22" s="7">
        <v>0.14047</v>
      </c>
      <c r="N22" s="8"/>
      <c r="O22" s="8"/>
      <c r="P22" s="8"/>
      <c r="Q22" s="8"/>
    </row>
    <row r="23" spans="1:17" ht="12.75">
      <c r="A23" s="9" t="s">
        <v>30</v>
      </c>
      <c r="B23" s="7">
        <v>87721.32283999998</v>
      </c>
      <c r="C23" s="7">
        <v>68111.97237999998</v>
      </c>
      <c r="D23" s="7">
        <v>11737.10902</v>
      </c>
      <c r="E23" s="7">
        <v>2018.4808200000007</v>
      </c>
      <c r="F23" s="7">
        <v>2276.1845600000015</v>
      </c>
      <c r="G23" s="7">
        <v>2462.12054</v>
      </c>
      <c r="H23" s="7">
        <v>58.83503000000002</v>
      </c>
      <c r="I23" s="7">
        <v>73.48241999999999</v>
      </c>
      <c r="J23" s="7">
        <v>206.83118999999994</v>
      </c>
      <c r="K23" s="7">
        <v>424.62906999999996</v>
      </c>
      <c r="L23" s="7">
        <v>135.4358999999999</v>
      </c>
      <c r="M23" s="7">
        <v>216.24191000000005</v>
      </c>
      <c r="N23" s="8"/>
      <c r="O23" s="8"/>
      <c r="P23" s="8"/>
      <c r="Q23" s="8"/>
    </row>
    <row r="24" spans="1:17" ht="12.75">
      <c r="A24" s="9" t="s">
        <v>31</v>
      </c>
      <c r="B24" s="7">
        <v>12750.78079000001</v>
      </c>
      <c r="C24" s="7">
        <v>10456.408090000012</v>
      </c>
      <c r="D24" s="7">
        <v>511.52109000000013</v>
      </c>
      <c r="E24" s="7">
        <v>453.79165999999987</v>
      </c>
      <c r="F24" s="7">
        <v>673.4319199999995</v>
      </c>
      <c r="G24" s="7">
        <v>453.44033000000024</v>
      </c>
      <c r="H24" s="7">
        <v>13.239040000000001</v>
      </c>
      <c r="I24" s="7">
        <v>22.39592</v>
      </c>
      <c r="J24" s="7">
        <v>29.68274999999999</v>
      </c>
      <c r="K24" s="7">
        <v>48.037340000000015</v>
      </c>
      <c r="L24" s="7">
        <v>13.922540000000001</v>
      </c>
      <c r="M24" s="7">
        <v>74.91010999999995</v>
      </c>
      <c r="N24" s="8"/>
      <c r="O24" s="8"/>
      <c r="P24" s="8"/>
      <c r="Q24" s="8"/>
    </row>
    <row r="25" spans="1:17" ht="12.75">
      <c r="A25" s="9" t="s">
        <v>32</v>
      </c>
      <c r="B25" s="7">
        <v>305341.9696599997</v>
      </c>
      <c r="C25" s="7">
        <v>188689.67598999973</v>
      </c>
      <c r="D25" s="7">
        <v>18641.985460000004</v>
      </c>
      <c r="E25" s="7">
        <v>20638.490869999987</v>
      </c>
      <c r="F25" s="7">
        <v>37722.20813000002</v>
      </c>
      <c r="G25" s="7">
        <v>21823.153219999982</v>
      </c>
      <c r="H25" s="7">
        <v>1453.89643</v>
      </c>
      <c r="I25" s="7">
        <v>2179.653519999997</v>
      </c>
      <c r="J25" s="7">
        <v>2610.846719999999</v>
      </c>
      <c r="K25" s="7">
        <v>4884.173379999996</v>
      </c>
      <c r="L25" s="7">
        <v>1614.1473399999998</v>
      </c>
      <c r="M25" s="7">
        <v>5083.738599999992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21433910.029010028</v>
      </c>
      <c r="C27" s="7">
        <v>12536957.60838002</v>
      </c>
      <c r="D27" s="7">
        <v>2498090.7393000014</v>
      </c>
      <c r="E27" s="7">
        <v>1471796.697130001</v>
      </c>
      <c r="F27" s="7">
        <v>2604668.305100005</v>
      </c>
      <c r="G27" s="7">
        <v>1171114.0272400002</v>
      </c>
      <c r="H27" s="7">
        <v>92341.74799</v>
      </c>
      <c r="I27" s="7">
        <v>124855.5945099999</v>
      </c>
      <c r="J27" s="7">
        <v>173217.15831</v>
      </c>
      <c r="K27" s="7">
        <v>339648.89645999996</v>
      </c>
      <c r="L27" s="7">
        <v>100118.28384</v>
      </c>
      <c r="M27" s="7">
        <v>321100.9707500001</v>
      </c>
      <c r="N27" s="8"/>
      <c r="O27" s="8"/>
      <c r="P27" s="8"/>
      <c r="Q27" s="8"/>
    </row>
    <row r="28" spans="1:17" ht="12.75">
      <c r="A28" s="9" t="s">
        <v>35</v>
      </c>
      <c r="B28" s="7">
        <v>21013461.12059</v>
      </c>
      <c r="C28" s="7">
        <v>12280269.151890004</v>
      </c>
      <c r="D28" s="7">
        <v>2411484.1981999995</v>
      </c>
      <c r="E28" s="7">
        <v>1456320.0383900004</v>
      </c>
      <c r="F28" s="7">
        <v>2581776.0463899956</v>
      </c>
      <c r="G28" s="7">
        <v>1143949.3919999995</v>
      </c>
      <c r="H28" s="7">
        <v>91363.87766000007</v>
      </c>
      <c r="I28" s="7">
        <v>123587.82742999998</v>
      </c>
      <c r="J28" s="7">
        <v>171487.9667099999</v>
      </c>
      <c r="K28" s="7">
        <v>335998.9480899997</v>
      </c>
      <c r="L28" s="7">
        <v>99216.73565000002</v>
      </c>
      <c r="M28" s="7">
        <v>318006.9381800003</v>
      </c>
      <c r="N28" s="8"/>
      <c r="O28" s="8"/>
      <c r="P28" s="8"/>
      <c r="Q28" s="8"/>
    </row>
    <row r="29" spans="1:17" ht="12.75">
      <c r="A29" s="9" t="s">
        <v>36</v>
      </c>
      <c r="B29" s="7">
        <v>20226541.24346998</v>
      </c>
      <c r="C29" s="7">
        <v>11852842.417419985</v>
      </c>
      <c r="D29" s="7">
        <v>2242077.9427199997</v>
      </c>
      <c r="E29" s="7">
        <v>1416169.1843899991</v>
      </c>
      <c r="F29" s="7">
        <v>2506099.5876699975</v>
      </c>
      <c r="G29" s="7">
        <v>1100870.77646</v>
      </c>
      <c r="H29" s="7">
        <v>89224.54758000007</v>
      </c>
      <c r="I29" s="7">
        <v>120938.49573999998</v>
      </c>
      <c r="J29" s="7">
        <v>167823.64707000004</v>
      </c>
      <c r="K29" s="7">
        <v>327100.91125999996</v>
      </c>
      <c r="L29" s="7">
        <v>97925.90724999999</v>
      </c>
      <c r="M29" s="7">
        <v>305467.8259100001</v>
      </c>
      <c r="N29" s="8"/>
      <c r="O29" s="8"/>
      <c r="P29" s="8"/>
      <c r="Q29" s="8"/>
    </row>
    <row r="30" spans="1:17" ht="12.75">
      <c r="A30" s="9" t="s">
        <v>37</v>
      </c>
      <c r="B30" s="7">
        <v>786919.8771200002</v>
      </c>
      <c r="C30" s="7">
        <v>427426.73447000026</v>
      </c>
      <c r="D30" s="7">
        <v>169406.25548</v>
      </c>
      <c r="E30" s="7">
        <v>40150.85400000002</v>
      </c>
      <c r="F30" s="7">
        <v>75676.45872000001</v>
      </c>
      <c r="G30" s="7">
        <v>43078.61554000003</v>
      </c>
      <c r="H30" s="7">
        <v>2139.33008</v>
      </c>
      <c r="I30" s="7">
        <v>2649.331689999998</v>
      </c>
      <c r="J30" s="7">
        <v>3664.3196399999993</v>
      </c>
      <c r="K30" s="7">
        <v>8898.036829999997</v>
      </c>
      <c r="L30" s="7">
        <v>1290.8284000000003</v>
      </c>
      <c r="M30" s="7">
        <v>12539.112269999985</v>
      </c>
      <c r="N30" s="8"/>
      <c r="O30" s="8"/>
      <c r="P30" s="8"/>
      <c r="Q30" s="8"/>
    </row>
    <row r="31" spans="1:17" ht="12.75">
      <c r="A31" s="9" t="s">
        <v>38</v>
      </c>
      <c r="B31" s="7">
        <v>269118.1332800002</v>
      </c>
      <c r="C31" s="7">
        <v>148009.69452000022</v>
      </c>
      <c r="D31" s="7">
        <v>72987.73367999999</v>
      </c>
      <c r="E31" s="7">
        <v>8037.886350000005</v>
      </c>
      <c r="F31" s="7">
        <v>14903.802990000004</v>
      </c>
      <c r="G31" s="7">
        <v>17208.34825</v>
      </c>
      <c r="H31" s="7">
        <v>646.0522799999997</v>
      </c>
      <c r="I31" s="7">
        <v>914.6975900000001</v>
      </c>
      <c r="J31" s="7">
        <v>1113.6595900000004</v>
      </c>
      <c r="K31" s="7">
        <v>2680.5533900000005</v>
      </c>
      <c r="L31" s="7">
        <v>676.23576</v>
      </c>
      <c r="M31" s="7">
        <v>1939.4688800000017</v>
      </c>
      <c r="N31" s="8"/>
      <c r="O31" s="8"/>
      <c r="P31" s="8"/>
      <c r="Q31" s="8"/>
    </row>
    <row r="32" spans="1:17" ht="12.75">
      <c r="A32" s="9" t="s">
        <v>39</v>
      </c>
      <c r="B32" s="7">
        <v>249978.84514000016</v>
      </c>
      <c r="C32" s="7">
        <v>134495.30007000023</v>
      </c>
      <c r="D32" s="7">
        <v>68199.70934999999</v>
      </c>
      <c r="E32" s="7">
        <v>7669.045680000006</v>
      </c>
      <c r="F32" s="7">
        <v>14728.837650000003</v>
      </c>
      <c r="G32" s="7">
        <v>17053.4299</v>
      </c>
      <c r="H32" s="7">
        <v>645.8951099999997</v>
      </c>
      <c r="I32" s="7">
        <v>910.5030000000002</v>
      </c>
      <c r="J32" s="7">
        <v>1113.0074700000005</v>
      </c>
      <c r="K32" s="7">
        <v>2570.3739200000005</v>
      </c>
      <c r="L32" s="7">
        <v>675.73449</v>
      </c>
      <c r="M32" s="7">
        <v>1917.0085000000017</v>
      </c>
      <c r="N32" s="8"/>
      <c r="O32" s="8"/>
      <c r="P32" s="8"/>
      <c r="Q32" s="8"/>
    </row>
    <row r="33" spans="1:17" ht="12.75">
      <c r="A33" s="9" t="s">
        <v>40</v>
      </c>
      <c r="B33" s="7">
        <v>19139.288139999993</v>
      </c>
      <c r="C33" s="7">
        <v>13514.394449999994</v>
      </c>
      <c r="D33" s="7">
        <v>4788.024329999999</v>
      </c>
      <c r="E33" s="7">
        <v>368.84066999999993</v>
      </c>
      <c r="F33" s="7">
        <v>174.9653400000001</v>
      </c>
      <c r="G33" s="7">
        <v>154.91835000000003</v>
      </c>
      <c r="H33" s="7">
        <v>0.15717</v>
      </c>
      <c r="I33" s="7">
        <v>4.19459</v>
      </c>
      <c r="J33" s="7">
        <v>0.6521199999999995</v>
      </c>
      <c r="K33" s="7">
        <v>110.17946999999998</v>
      </c>
      <c r="L33" s="7">
        <v>0.50127</v>
      </c>
      <c r="M33" s="7">
        <v>22.460380000000008</v>
      </c>
      <c r="N33" s="8"/>
      <c r="O33" s="8"/>
      <c r="P33" s="8"/>
      <c r="Q33" s="8"/>
    </row>
    <row r="34" spans="1:17" ht="12.75">
      <c r="A34" s="9" t="s">
        <v>41</v>
      </c>
      <c r="B34" s="7">
        <v>151330.7751399999</v>
      </c>
      <c r="C34" s="7">
        <v>108678.76196999989</v>
      </c>
      <c r="D34" s="7">
        <v>13618.80742</v>
      </c>
      <c r="E34" s="7">
        <v>7438.772390000001</v>
      </c>
      <c r="F34" s="7">
        <v>7988.455720000003</v>
      </c>
      <c r="G34" s="7">
        <v>9956.286989999995</v>
      </c>
      <c r="H34" s="7">
        <v>331.8180500000001</v>
      </c>
      <c r="I34" s="7">
        <v>353.06949000000003</v>
      </c>
      <c r="J34" s="7">
        <v>615.5320099999998</v>
      </c>
      <c r="K34" s="7">
        <v>969.3949799999999</v>
      </c>
      <c r="L34" s="7">
        <v>225.31243</v>
      </c>
      <c r="M34" s="7">
        <v>1154.56369</v>
      </c>
      <c r="N34" s="8"/>
      <c r="O34" s="8"/>
      <c r="P34" s="8"/>
      <c r="Q34" s="8"/>
    </row>
    <row r="35" spans="1:17" ht="12.75">
      <c r="A35" s="9" t="s">
        <v>42</v>
      </c>
      <c r="B35" s="7">
        <v>90362.0134</v>
      </c>
      <c r="C35" s="7">
        <v>65289.92320000001</v>
      </c>
      <c r="D35" s="7">
        <v>10465.216149999998</v>
      </c>
      <c r="E35" s="7">
        <v>3665.886600000001</v>
      </c>
      <c r="F35" s="7">
        <v>4085.9708599999967</v>
      </c>
      <c r="G35" s="7">
        <v>4847.302049999998</v>
      </c>
      <c r="H35" s="7">
        <v>138.15314</v>
      </c>
      <c r="I35" s="7">
        <v>177.5941900000001</v>
      </c>
      <c r="J35" s="7">
        <v>233.68346999999994</v>
      </c>
      <c r="K35" s="7">
        <v>674.96069</v>
      </c>
      <c r="L35" s="7">
        <v>118.20839000000002</v>
      </c>
      <c r="M35" s="7">
        <v>665.11466</v>
      </c>
      <c r="N35" s="8"/>
      <c r="O35" s="8"/>
      <c r="P35" s="8"/>
      <c r="Q35" s="8"/>
    </row>
    <row r="36" spans="1:17" ht="12.75">
      <c r="A36" s="9" t="s">
        <v>43</v>
      </c>
      <c r="B36" s="7">
        <v>5335.7363000000005</v>
      </c>
      <c r="C36" s="7">
        <v>5241.06737</v>
      </c>
      <c r="D36" s="7">
        <v>7.48379</v>
      </c>
      <c r="E36" s="7">
        <v>20.252699999999997</v>
      </c>
      <c r="F36" s="7">
        <v>50.89699</v>
      </c>
      <c r="G36" s="7">
        <v>0.6053200000000001</v>
      </c>
      <c r="H36" s="7">
        <v>0.45586</v>
      </c>
      <c r="I36" s="7">
        <v>0.49541999999999997</v>
      </c>
      <c r="J36" s="7">
        <v>0.31792999999999993</v>
      </c>
      <c r="K36" s="7">
        <v>13.345060000000002</v>
      </c>
      <c r="L36" s="7">
        <v>0.29723</v>
      </c>
      <c r="M36" s="7">
        <v>0.51863</v>
      </c>
      <c r="N36" s="8"/>
      <c r="O36" s="8"/>
      <c r="P36" s="8"/>
      <c r="Q36" s="8"/>
    </row>
    <row r="37" spans="1:17" ht="12.75">
      <c r="A37" s="9" t="s">
        <v>44</v>
      </c>
      <c r="B37" s="7">
        <v>2302.5179399999997</v>
      </c>
      <c r="C37" s="7">
        <v>1911.0770099999995</v>
      </c>
      <c r="D37" s="7">
        <v>50.85012999999999</v>
      </c>
      <c r="E37" s="7">
        <v>29.53103</v>
      </c>
      <c r="F37" s="7">
        <v>137.49686999999997</v>
      </c>
      <c r="G37" s="7">
        <v>84.03724</v>
      </c>
      <c r="H37" s="7">
        <v>0.02264</v>
      </c>
      <c r="I37" s="7">
        <v>48.632769999999994</v>
      </c>
      <c r="J37" s="7">
        <v>0.65345</v>
      </c>
      <c r="K37" s="7">
        <v>7.200609999999999</v>
      </c>
      <c r="L37" s="7">
        <v>13.05942</v>
      </c>
      <c r="M37" s="7">
        <v>19.956770000000002</v>
      </c>
      <c r="N37" s="8"/>
      <c r="O37" s="8"/>
      <c r="P37" s="8"/>
      <c r="Q37" s="8"/>
    </row>
    <row r="38" spans="1:17" ht="12.75">
      <c r="A38" s="9" t="s">
        <v>45</v>
      </c>
      <c r="B38" s="7">
        <v>43656.0292499999</v>
      </c>
      <c r="C38" s="7">
        <v>29208.025369999887</v>
      </c>
      <c r="D38" s="7">
        <v>2679.31279</v>
      </c>
      <c r="E38" s="7">
        <v>3412.1865400000006</v>
      </c>
      <c r="F38" s="7">
        <v>3462.230230000006</v>
      </c>
      <c r="G38" s="7">
        <v>3497.9964899999995</v>
      </c>
      <c r="H38" s="7">
        <v>143.87468000000007</v>
      </c>
      <c r="I38" s="7">
        <v>113.88319999999996</v>
      </c>
      <c r="J38" s="7">
        <v>366.34764999999993</v>
      </c>
      <c r="K38" s="7">
        <v>261.3896199999999</v>
      </c>
      <c r="L38" s="7">
        <v>92.90149</v>
      </c>
      <c r="M38" s="7">
        <v>417.88118999999983</v>
      </c>
      <c r="N38" s="8"/>
      <c r="O38" s="8"/>
      <c r="P38" s="8"/>
      <c r="Q38" s="8"/>
    </row>
    <row r="39" spans="1:17" ht="12.75">
      <c r="A39" s="9" t="s">
        <v>46</v>
      </c>
      <c r="B39" s="7">
        <v>9674.478249999996</v>
      </c>
      <c r="C39" s="7">
        <v>7028.669019999996</v>
      </c>
      <c r="D39" s="7">
        <v>415.94456</v>
      </c>
      <c r="E39" s="7">
        <v>310.91551999999996</v>
      </c>
      <c r="F39" s="7">
        <v>251.86076999999986</v>
      </c>
      <c r="G39" s="7">
        <v>1526.3458899999994</v>
      </c>
      <c r="H39" s="7">
        <v>49.311730000000004</v>
      </c>
      <c r="I39" s="7">
        <v>12.463910000000002</v>
      </c>
      <c r="J39" s="7">
        <v>14.529509999999998</v>
      </c>
      <c r="K39" s="7">
        <v>12.498999999999997</v>
      </c>
      <c r="L39" s="7">
        <v>0.8459</v>
      </c>
      <c r="M39" s="7">
        <v>51.09244000000001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1217537.9473399967</v>
      </c>
      <c r="C42" s="7">
        <v>741737.4274800029</v>
      </c>
      <c r="D42" s="7">
        <v>76291.23403999908</v>
      </c>
      <c r="E42" s="7">
        <v>79734.62866999884</v>
      </c>
      <c r="F42" s="7">
        <v>162587.65254999278</v>
      </c>
      <c r="G42" s="7">
        <v>83396.96858999971</v>
      </c>
      <c r="H42" s="7">
        <v>5371.013770000063</v>
      </c>
      <c r="I42" s="7">
        <v>7727.201449999935</v>
      </c>
      <c r="J42" s="7">
        <v>11297.442029999773</v>
      </c>
      <c r="K42" s="7">
        <v>20794.42557999969</v>
      </c>
      <c r="L42" s="7">
        <v>7660.079379999996</v>
      </c>
      <c r="M42" s="7">
        <v>20939.87380000035</v>
      </c>
      <c r="N42" s="8"/>
      <c r="O42" s="8"/>
      <c r="P42" s="8"/>
      <c r="Q42" s="8"/>
    </row>
    <row r="43" spans="1:17" ht="12.75">
      <c r="A43" s="9" t="s">
        <v>49</v>
      </c>
      <c r="B43" s="7">
        <v>-129997.85415000009</v>
      </c>
      <c r="C43" s="7">
        <v>-86622.29164000001</v>
      </c>
      <c r="D43" s="7">
        <v>28290.878629999977</v>
      </c>
      <c r="E43" s="7">
        <v>-16379.661239999998</v>
      </c>
      <c r="F43" s="7">
        <v>-34214.586270000094</v>
      </c>
      <c r="G43" s="7">
        <v>-7715.499619999988</v>
      </c>
      <c r="H43" s="7">
        <v>-1251.4047999999996</v>
      </c>
      <c r="I43" s="7">
        <v>-1047.36251</v>
      </c>
      <c r="J43" s="7">
        <v>-2380.231230000006</v>
      </c>
      <c r="K43" s="7">
        <v>-2473.886710000002</v>
      </c>
      <c r="L43" s="7">
        <v>-1371.3904700000023</v>
      </c>
      <c r="M43" s="7">
        <v>-4832.418289999987</v>
      </c>
      <c r="N43" s="8"/>
      <c r="O43" s="8"/>
      <c r="P43" s="8"/>
      <c r="Q43" s="8"/>
    </row>
    <row r="44" spans="1:17" ht="12.75">
      <c r="A44" s="9" t="s">
        <v>50</v>
      </c>
      <c r="B44" s="7">
        <v>1087540.0931899967</v>
      </c>
      <c r="C44" s="7">
        <v>655115.1358400029</v>
      </c>
      <c r="D44" s="7">
        <v>104582.11266999906</v>
      </c>
      <c r="E44" s="7">
        <v>63354.96742999884</v>
      </c>
      <c r="F44" s="7">
        <v>128373.0662799927</v>
      </c>
      <c r="G44" s="7">
        <v>75681.46896999973</v>
      </c>
      <c r="H44" s="7">
        <v>4119.608970000064</v>
      </c>
      <c r="I44" s="7">
        <v>6679.838939999935</v>
      </c>
      <c r="J44" s="7">
        <v>8917.210799999768</v>
      </c>
      <c r="K44" s="7">
        <v>18320.538869999687</v>
      </c>
      <c r="L44" s="7">
        <v>6288.6889099999935</v>
      </c>
      <c r="M44" s="7">
        <v>16107.455510000364</v>
      </c>
      <c r="N44" s="8"/>
      <c r="O44" s="8"/>
      <c r="P44" s="8"/>
      <c r="Q44" s="8"/>
    </row>
    <row r="45" spans="1:17" ht="12.75">
      <c r="A45" s="9" t="s">
        <v>51</v>
      </c>
      <c r="B45" s="7">
        <v>3612.862119999889</v>
      </c>
      <c r="C45" s="7">
        <v>-8023.7112800000905</v>
      </c>
      <c r="D45" s="7">
        <v>-1483.9752500000013</v>
      </c>
      <c r="E45" s="7">
        <v>3800.01376</v>
      </c>
      <c r="F45" s="7">
        <v>2633.97</v>
      </c>
      <c r="G45" s="7">
        <v>5356.8397899999945</v>
      </c>
      <c r="H45" s="7">
        <v>176.65302000000008</v>
      </c>
      <c r="I45" s="7">
        <v>145.8919900000001</v>
      </c>
      <c r="J45" s="7">
        <v>307.89628999999985</v>
      </c>
      <c r="K45" s="7">
        <v>133.3855500000002</v>
      </c>
      <c r="L45" s="7">
        <v>-5.731229999999897</v>
      </c>
      <c r="M45" s="7">
        <v>571.62948</v>
      </c>
      <c r="N45" s="8"/>
      <c r="O45" s="8"/>
      <c r="P45" s="8"/>
      <c r="Q45" s="8"/>
    </row>
    <row r="46" spans="1:17" ht="12.75">
      <c r="A46" s="9" t="s">
        <v>52</v>
      </c>
      <c r="B46" s="7">
        <v>1091152.9553099966</v>
      </c>
      <c r="C46" s="7">
        <v>647091.4245600029</v>
      </c>
      <c r="D46" s="7">
        <v>103098.13741999905</v>
      </c>
      <c r="E46" s="7">
        <v>67154.98118999884</v>
      </c>
      <c r="F46" s="7">
        <v>131007.0362799927</v>
      </c>
      <c r="G46" s="7">
        <v>81038.30875999972</v>
      </c>
      <c r="H46" s="7">
        <v>4296.261990000064</v>
      </c>
      <c r="I46" s="7">
        <v>6825.730929999935</v>
      </c>
      <c r="J46" s="7">
        <v>9225.107089999769</v>
      </c>
      <c r="K46" s="7">
        <v>18453.924419999687</v>
      </c>
      <c r="L46" s="7">
        <v>6282.957679999993</v>
      </c>
      <c r="M46" s="7">
        <v>16679.084990000363</v>
      </c>
      <c r="N46" s="8"/>
      <c r="O46" s="8"/>
      <c r="P46" s="8"/>
      <c r="Q46" s="8"/>
    </row>
    <row r="47" spans="1:17" ht="12.75">
      <c r="A47" s="9" t="s">
        <v>53</v>
      </c>
      <c r="B47" s="7">
        <v>785810.9856499969</v>
      </c>
      <c r="C47" s="7">
        <v>458401.74857000314</v>
      </c>
      <c r="D47" s="7">
        <v>84456.15195999906</v>
      </c>
      <c r="E47" s="7">
        <v>46516.490319998855</v>
      </c>
      <c r="F47" s="7">
        <v>93284.82814999268</v>
      </c>
      <c r="G47" s="7">
        <v>59215.155539999745</v>
      </c>
      <c r="H47" s="7">
        <v>2842.365560000064</v>
      </c>
      <c r="I47" s="7">
        <v>4646.077409999938</v>
      </c>
      <c r="J47" s="7">
        <v>6614.260369999769</v>
      </c>
      <c r="K47" s="7">
        <v>13569.75103999969</v>
      </c>
      <c r="L47" s="7">
        <v>4668.810339999994</v>
      </c>
      <c r="M47" s="7">
        <v>11595.34639000037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58013792.25347997</v>
      </c>
      <c r="C8" s="7">
        <v>39089035.32830997</v>
      </c>
      <c r="D8" s="7">
        <v>4473545.382289999</v>
      </c>
      <c r="E8" s="7">
        <v>4373560.439820001</v>
      </c>
      <c r="F8" s="7">
        <v>6571739.174410004</v>
      </c>
      <c r="G8" s="7">
        <v>2795964.2759000007</v>
      </c>
      <c r="H8" s="7">
        <v>15534.953210000003</v>
      </c>
      <c r="I8" s="7">
        <v>130718.87913999996</v>
      </c>
      <c r="J8" s="7">
        <v>201298.65854999993</v>
      </c>
      <c r="K8" s="7">
        <v>246548.82982</v>
      </c>
      <c r="L8" s="7">
        <v>37163.59249</v>
      </c>
      <c r="M8" s="7">
        <v>78682.73954000001</v>
      </c>
      <c r="N8" s="8"/>
      <c r="O8" s="8"/>
      <c r="P8" s="8"/>
      <c r="Q8" s="8"/>
    </row>
    <row r="9" spans="1:17" ht="12.75">
      <c r="A9" s="9" t="s">
        <v>16</v>
      </c>
      <c r="B9" s="7">
        <v>55851862.83309002</v>
      </c>
      <c r="C9" s="7">
        <v>37481177.469430014</v>
      </c>
      <c r="D9" s="7">
        <v>4317747.127920001</v>
      </c>
      <c r="E9" s="7">
        <v>4252764.264159999</v>
      </c>
      <c r="F9" s="7">
        <v>6395376.7144300025</v>
      </c>
      <c r="G9" s="7">
        <v>2711342.8176999995</v>
      </c>
      <c r="H9" s="7">
        <v>15298.044380000001</v>
      </c>
      <c r="I9" s="7">
        <v>127633.78187000002</v>
      </c>
      <c r="J9" s="7">
        <v>195502.46850000005</v>
      </c>
      <c r="K9" s="7">
        <v>242044.51115000012</v>
      </c>
      <c r="L9" s="7">
        <v>36365.99677</v>
      </c>
      <c r="M9" s="7">
        <v>76609.63678000002</v>
      </c>
      <c r="N9" s="8"/>
      <c r="O9" s="8"/>
      <c r="P9" s="8"/>
      <c r="Q9" s="8"/>
    </row>
    <row r="10" spans="1:17" ht="12.75">
      <c r="A10" s="9" t="s">
        <v>17</v>
      </c>
      <c r="B10" s="7">
        <v>45134281.61461002</v>
      </c>
      <c r="C10" s="7">
        <v>30409177.859770015</v>
      </c>
      <c r="D10" s="7">
        <v>3238600.1074700006</v>
      </c>
      <c r="E10" s="7">
        <v>3446232.7334699985</v>
      </c>
      <c r="F10" s="7">
        <v>5351016.716250002</v>
      </c>
      <c r="G10" s="7">
        <v>2133292.1158399996</v>
      </c>
      <c r="H10" s="7">
        <v>12321.79094</v>
      </c>
      <c r="I10" s="7">
        <v>101790.64827000002</v>
      </c>
      <c r="J10" s="7">
        <v>156657.50605000005</v>
      </c>
      <c r="K10" s="7">
        <v>194707.92506000015</v>
      </c>
      <c r="L10" s="7">
        <v>29445.97255</v>
      </c>
      <c r="M10" s="7">
        <v>61038.238939999996</v>
      </c>
      <c r="N10" s="8"/>
      <c r="O10" s="8"/>
      <c r="P10" s="8"/>
      <c r="Q10" s="8"/>
    </row>
    <row r="11" spans="1:17" ht="12.75">
      <c r="A11" s="9" t="s">
        <v>18</v>
      </c>
      <c r="B11" s="7">
        <v>3759045.3178999997</v>
      </c>
      <c r="C11" s="7">
        <v>2309939.6970100002</v>
      </c>
      <c r="D11" s="7">
        <v>408439.8897000001</v>
      </c>
      <c r="E11" s="7">
        <v>325114.82867999986</v>
      </c>
      <c r="F11" s="7">
        <v>448453.26820999983</v>
      </c>
      <c r="G11" s="7">
        <v>205063.88257000002</v>
      </c>
      <c r="H11" s="7">
        <v>1426.2256499999994</v>
      </c>
      <c r="I11" s="7">
        <v>12047.402309999998</v>
      </c>
      <c r="J11" s="7">
        <v>15952.996860000005</v>
      </c>
      <c r="K11" s="7">
        <v>22229.619899999998</v>
      </c>
      <c r="L11" s="7">
        <v>3317.1967400000003</v>
      </c>
      <c r="M11" s="7">
        <v>7060.310269999998</v>
      </c>
      <c r="N11" s="8"/>
      <c r="O11" s="8"/>
      <c r="P11" s="8"/>
      <c r="Q11" s="8"/>
    </row>
    <row r="12" spans="1:17" ht="12.75">
      <c r="A12" s="9" t="s">
        <v>19</v>
      </c>
      <c r="B12" s="7">
        <v>614706.5001600003</v>
      </c>
      <c r="C12" s="7">
        <v>395325.1350600002</v>
      </c>
      <c r="D12" s="7">
        <v>55261.94619</v>
      </c>
      <c r="E12" s="7">
        <v>41155.58017000002</v>
      </c>
      <c r="F12" s="7">
        <v>60671.33171999997</v>
      </c>
      <c r="G12" s="7">
        <v>52781.15613000001</v>
      </c>
      <c r="H12" s="7">
        <v>210.66024999999996</v>
      </c>
      <c r="I12" s="7">
        <v>1787.7525799999996</v>
      </c>
      <c r="J12" s="7">
        <v>3192.246960000001</v>
      </c>
      <c r="K12" s="7">
        <v>2695.1141299999995</v>
      </c>
      <c r="L12" s="7">
        <v>415.39636999999993</v>
      </c>
      <c r="M12" s="7">
        <v>1210.1806000000001</v>
      </c>
      <c r="N12" s="8"/>
      <c r="O12" s="8"/>
      <c r="P12" s="8"/>
      <c r="Q12" s="8"/>
    </row>
    <row r="13" spans="1:17" ht="12.75">
      <c r="A13" s="9" t="s">
        <v>20</v>
      </c>
      <c r="B13" s="7">
        <v>97427.04694999997</v>
      </c>
      <c r="C13" s="7">
        <v>47696.97647999997</v>
      </c>
      <c r="D13" s="7">
        <v>14217.733549999994</v>
      </c>
      <c r="E13" s="7">
        <v>10798.311299999998</v>
      </c>
      <c r="F13" s="7">
        <v>18063.331380000003</v>
      </c>
      <c r="G13" s="7">
        <v>4838.832819999999</v>
      </c>
      <c r="H13" s="7">
        <v>31.707560000000004</v>
      </c>
      <c r="I13" s="7">
        <v>424.4045799999999</v>
      </c>
      <c r="J13" s="7">
        <v>428.18084</v>
      </c>
      <c r="K13" s="7">
        <v>602.8934600000001</v>
      </c>
      <c r="L13" s="7">
        <v>145.33693000000002</v>
      </c>
      <c r="M13" s="7">
        <v>179.33805</v>
      </c>
      <c r="N13" s="8"/>
      <c r="O13" s="8"/>
      <c r="P13" s="8"/>
      <c r="Q13" s="8"/>
    </row>
    <row r="14" spans="1:17" ht="12.75">
      <c r="A14" s="9" t="s">
        <v>21</v>
      </c>
      <c r="B14" s="7">
        <v>6246402.353470001</v>
      </c>
      <c r="C14" s="7">
        <v>4319037.801110001</v>
      </c>
      <c r="D14" s="7">
        <v>601227.4510099998</v>
      </c>
      <c r="E14" s="7">
        <v>429462.8105400001</v>
      </c>
      <c r="F14" s="7">
        <v>517172.06687</v>
      </c>
      <c r="G14" s="7">
        <v>315366.8303400001</v>
      </c>
      <c r="H14" s="7">
        <v>1307.65998</v>
      </c>
      <c r="I14" s="7">
        <v>11583.574130000006</v>
      </c>
      <c r="J14" s="7">
        <v>19271.537790000002</v>
      </c>
      <c r="K14" s="7">
        <v>21808.95859999999</v>
      </c>
      <c r="L14" s="7">
        <v>3042.09418</v>
      </c>
      <c r="M14" s="7">
        <v>7121.568920000001</v>
      </c>
      <c r="N14" s="8"/>
      <c r="O14" s="8"/>
      <c r="P14" s="8"/>
      <c r="Q14" s="8"/>
    </row>
    <row r="15" spans="1:17" ht="12.75">
      <c r="A15" s="9" t="s">
        <v>22</v>
      </c>
      <c r="B15" s="7">
        <v>1201985.70829</v>
      </c>
      <c r="C15" s="7">
        <v>981040.04254</v>
      </c>
      <c r="D15" s="7">
        <v>67830.48159999998</v>
      </c>
      <c r="E15" s="7">
        <v>45254.17897999998</v>
      </c>
      <c r="F15" s="7">
        <v>60308.451469999985</v>
      </c>
      <c r="G15" s="7">
        <v>39982.01759</v>
      </c>
      <c r="H15" s="7">
        <v>112.39623999999999</v>
      </c>
      <c r="I15" s="7">
        <v>1205.7596299999998</v>
      </c>
      <c r="J15" s="7">
        <v>2374.7959100000003</v>
      </c>
      <c r="K15" s="7">
        <v>2384.62954</v>
      </c>
      <c r="L15" s="7">
        <v>398.73006</v>
      </c>
      <c r="M15" s="7">
        <v>1094.2247300000001</v>
      </c>
      <c r="N15" s="8"/>
      <c r="O15" s="8"/>
      <c r="P15" s="8"/>
      <c r="Q15" s="8"/>
    </row>
    <row r="16" spans="1:17" ht="12.75">
      <c r="A16" s="9" t="s">
        <v>23</v>
      </c>
      <c r="B16" s="7">
        <v>724886.9507800003</v>
      </c>
      <c r="C16" s="7">
        <v>544603.7175800003</v>
      </c>
      <c r="D16" s="7">
        <v>48462.23334999998</v>
      </c>
      <c r="E16" s="7">
        <v>40004.83862999998</v>
      </c>
      <c r="F16" s="7">
        <v>48006.24734999999</v>
      </c>
      <c r="G16" s="7">
        <v>36941.321840000004</v>
      </c>
      <c r="H16" s="7">
        <v>109.70056</v>
      </c>
      <c r="I16" s="7">
        <v>1131.3829299999998</v>
      </c>
      <c r="J16" s="7">
        <v>2230.1421600000003</v>
      </c>
      <c r="K16" s="7">
        <v>2216.2341499999998</v>
      </c>
      <c r="L16" s="7">
        <v>388.44322999999997</v>
      </c>
      <c r="M16" s="7">
        <v>792.6890000000001</v>
      </c>
      <c r="N16" s="8"/>
      <c r="O16" s="8"/>
      <c r="P16" s="8"/>
      <c r="Q16" s="8"/>
    </row>
    <row r="17" spans="1:17" ht="12.75">
      <c r="A17" s="9" t="s">
        <v>24</v>
      </c>
      <c r="B17" s="7">
        <v>9473.243879999998</v>
      </c>
      <c r="C17" s="7">
        <v>-4088.8437400000016</v>
      </c>
      <c r="D17" s="7">
        <v>12166.12842</v>
      </c>
      <c r="E17" s="7">
        <v>243.12817</v>
      </c>
      <c r="F17" s="7">
        <v>561.8993700000001</v>
      </c>
      <c r="G17" s="7">
        <v>294.01793000000004</v>
      </c>
      <c r="H17" s="7">
        <v>0</v>
      </c>
      <c r="I17" s="7">
        <v>5.37479</v>
      </c>
      <c r="J17" s="7">
        <v>0.26491999999999993</v>
      </c>
      <c r="K17" s="7">
        <v>44.79362</v>
      </c>
      <c r="L17" s="7">
        <v>0.10192</v>
      </c>
      <c r="M17" s="7">
        <v>246.37848000000002</v>
      </c>
      <c r="N17" s="8"/>
      <c r="O17" s="8"/>
      <c r="P17" s="8"/>
      <c r="Q17" s="8"/>
    </row>
    <row r="18" spans="1:17" ht="12.75">
      <c r="A18" s="9" t="s">
        <v>25</v>
      </c>
      <c r="B18" s="7">
        <v>467625.5136299998</v>
      </c>
      <c r="C18" s="7">
        <v>440525.16869999975</v>
      </c>
      <c r="D18" s="7">
        <v>7202.119830000001</v>
      </c>
      <c r="E18" s="7">
        <v>5006.212179999999</v>
      </c>
      <c r="F18" s="7">
        <v>11740.30475</v>
      </c>
      <c r="G18" s="7">
        <v>2746.6778200000003</v>
      </c>
      <c r="H18" s="7">
        <v>2.69568</v>
      </c>
      <c r="I18" s="7">
        <v>69.00191</v>
      </c>
      <c r="J18" s="7">
        <v>144.38883</v>
      </c>
      <c r="K18" s="7">
        <v>123.60177</v>
      </c>
      <c r="L18" s="7">
        <v>10.184909999999999</v>
      </c>
      <c r="M18" s="7">
        <v>55.15725</v>
      </c>
      <c r="N18" s="8"/>
      <c r="O18" s="8"/>
      <c r="P18" s="8"/>
      <c r="Q18" s="8"/>
    </row>
    <row r="19" spans="1:17" ht="12.75">
      <c r="A19" s="9" t="s">
        <v>26</v>
      </c>
      <c r="B19" s="7">
        <v>455601.7417199999</v>
      </c>
      <c r="C19" s="7">
        <v>374536.0821499999</v>
      </c>
      <c r="D19" s="7">
        <v>27696.583130000006</v>
      </c>
      <c r="E19" s="7">
        <v>13518.305599999998</v>
      </c>
      <c r="F19" s="7">
        <v>22845.10519999999</v>
      </c>
      <c r="G19" s="7">
        <v>15719.04301</v>
      </c>
      <c r="H19" s="7">
        <v>18.131459999999997</v>
      </c>
      <c r="I19" s="7">
        <v>111.95778999999997</v>
      </c>
      <c r="J19" s="7">
        <v>657.6997100000001</v>
      </c>
      <c r="K19" s="7">
        <v>228.12141000000003</v>
      </c>
      <c r="L19" s="7">
        <v>11.662180000000001</v>
      </c>
      <c r="M19" s="7">
        <v>259.05008</v>
      </c>
      <c r="N19" s="8"/>
      <c r="O19" s="8"/>
      <c r="P19" s="8"/>
      <c r="Q19" s="8"/>
    </row>
    <row r="20" spans="1:17" ht="12.75">
      <c r="A20" s="9" t="s">
        <v>27</v>
      </c>
      <c r="B20" s="7">
        <v>71139.40859000002</v>
      </c>
      <c r="C20" s="7">
        <v>58224.819930000005</v>
      </c>
      <c r="D20" s="7">
        <v>9431.22617</v>
      </c>
      <c r="E20" s="7">
        <v>527.3844899999999</v>
      </c>
      <c r="F20" s="7">
        <v>1619.06316</v>
      </c>
      <c r="G20" s="7">
        <v>1278.85781</v>
      </c>
      <c r="H20" s="7">
        <v>0</v>
      </c>
      <c r="I20" s="7">
        <v>0.32678</v>
      </c>
      <c r="J20" s="7">
        <v>0.90488</v>
      </c>
      <c r="K20" s="7">
        <v>13.4438</v>
      </c>
      <c r="L20" s="7">
        <v>0.00782</v>
      </c>
      <c r="M20" s="7">
        <v>43.37375</v>
      </c>
      <c r="N20" s="8"/>
      <c r="O20" s="8"/>
      <c r="P20" s="8"/>
      <c r="Q20" s="8"/>
    </row>
    <row r="21" spans="1:17" ht="12.75">
      <c r="A21" s="9" t="s">
        <v>28</v>
      </c>
      <c r="B21" s="7">
        <v>46857.50814</v>
      </c>
      <c r="C21" s="7">
        <v>28093.455179999983</v>
      </c>
      <c r="D21" s="7">
        <v>9647.958310000002</v>
      </c>
      <c r="E21" s="7">
        <v>1911.2536300000002</v>
      </c>
      <c r="F21" s="7">
        <v>4802.015139999998</v>
      </c>
      <c r="G21" s="7">
        <v>2108.7233500000007</v>
      </c>
      <c r="H21" s="7">
        <v>13.24797</v>
      </c>
      <c r="I21" s="7">
        <v>33.486200000000004</v>
      </c>
      <c r="J21" s="7">
        <v>149.45326000000003</v>
      </c>
      <c r="K21" s="7">
        <v>76.64078</v>
      </c>
      <c r="L21" s="7">
        <v>3.2413200000000004</v>
      </c>
      <c r="M21" s="7">
        <v>18.033000000000005</v>
      </c>
      <c r="N21" s="8"/>
      <c r="O21" s="8"/>
      <c r="P21" s="8"/>
      <c r="Q21" s="8"/>
    </row>
    <row r="22" spans="1:17" ht="12.75">
      <c r="A22" s="9" t="s">
        <v>29</v>
      </c>
      <c r="B22" s="7">
        <v>1860.22139</v>
      </c>
      <c r="C22" s="7">
        <v>1576.72506</v>
      </c>
      <c r="D22" s="7">
        <v>0.0014299999999999998</v>
      </c>
      <c r="E22" s="7">
        <v>202.42795999999998</v>
      </c>
      <c r="F22" s="7">
        <v>78.21328</v>
      </c>
      <c r="G22" s="7">
        <v>2.8536599999999996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266445.97583999985</v>
      </c>
      <c r="C23" s="7">
        <v>220493.19966999994</v>
      </c>
      <c r="D23" s="7">
        <v>7981.423810000002</v>
      </c>
      <c r="E23" s="7">
        <v>10148.995879999997</v>
      </c>
      <c r="F23" s="7">
        <v>15177.287789999997</v>
      </c>
      <c r="G23" s="7">
        <v>11952.84577</v>
      </c>
      <c r="H23" s="7">
        <v>4.767189999999998</v>
      </c>
      <c r="I23" s="7">
        <v>57.70610999999998</v>
      </c>
      <c r="J23" s="7">
        <v>453.9818200000001</v>
      </c>
      <c r="K23" s="7">
        <v>67.19963000000001</v>
      </c>
      <c r="L23" s="7">
        <v>8.28153</v>
      </c>
      <c r="M23" s="7">
        <v>100.28664000000005</v>
      </c>
      <c r="N23" s="8"/>
      <c r="O23" s="8"/>
      <c r="P23" s="8"/>
      <c r="Q23" s="8"/>
    </row>
    <row r="24" spans="1:17" ht="12.75">
      <c r="A24" s="9" t="s">
        <v>31</v>
      </c>
      <c r="B24" s="7">
        <v>69298.62776</v>
      </c>
      <c r="C24" s="7">
        <v>66147.88231</v>
      </c>
      <c r="D24" s="7">
        <v>635.9734100000001</v>
      </c>
      <c r="E24" s="7">
        <v>728.2436399999998</v>
      </c>
      <c r="F24" s="7">
        <v>1168.52583</v>
      </c>
      <c r="G24" s="7">
        <v>375.76241999999996</v>
      </c>
      <c r="H24" s="7">
        <v>0.1163</v>
      </c>
      <c r="I24" s="7">
        <v>20.4387</v>
      </c>
      <c r="J24" s="7">
        <v>53.35974999999999</v>
      </c>
      <c r="K24" s="7">
        <v>70.83720000000001</v>
      </c>
      <c r="L24" s="7">
        <v>0.13151</v>
      </c>
      <c r="M24" s="7">
        <v>97.35668999999996</v>
      </c>
      <c r="N24" s="8"/>
      <c r="O24" s="8"/>
      <c r="P24" s="8"/>
      <c r="Q24" s="8"/>
    </row>
    <row r="25" spans="1:17" ht="12.75">
      <c r="A25" s="9" t="s">
        <v>32</v>
      </c>
      <c r="B25" s="7">
        <v>504341.97038000036</v>
      </c>
      <c r="C25" s="7">
        <v>252281.73419000025</v>
      </c>
      <c r="D25" s="7">
        <v>60271.189640000004</v>
      </c>
      <c r="E25" s="7">
        <v>62023.69107999998</v>
      </c>
      <c r="F25" s="7">
        <v>93208.90331</v>
      </c>
      <c r="G25" s="7">
        <v>28920.397599999997</v>
      </c>
      <c r="H25" s="7">
        <v>106.38112999999998</v>
      </c>
      <c r="I25" s="7">
        <v>1767.3798499999996</v>
      </c>
      <c r="J25" s="7">
        <v>2763.69443</v>
      </c>
      <c r="K25" s="7">
        <v>1891.5677199999989</v>
      </c>
      <c r="L25" s="7">
        <v>387.20348000000007</v>
      </c>
      <c r="M25" s="7">
        <v>719.8279499999998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59901609.893620014</v>
      </c>
      <c r="C27" s="7">
        <v>40423895.19775</v>
      </c>
      <c r="D27" s="7">
        <v>4596637.094459999</v>
      </c>
      <c r="E27" s="7">
        <v>4512313.924920002</v>
      </c>
      <c r="F27" s="7">
        <v>6753041.325640002</v>
      </c>
      <c r="G27" s="7">
        <v>2888206.2796899984</v>
      </c>
      <c r="H27" s="7">
        <v>15812.6728</v>
      </c>
      <c r="I27" s="7">
        <v>135103.79452</v>
      </c>
      <c r="J27" s="7">
        <v>206276.03012999985</v>
      </c>
      <c r="K27" s="7">
        <v>251499.90759000002</v>
      </c>
      <c r="L27" s="7">
        <v>38181.64938999999</v>
      </c>
      <c r="M27" s="7">
        <v>80642.01672999997</v>
      </c>
      <c r="N27" s="8"/>
      <c r="O27" s="8"/>
      <c r="P27" s="8"/>
      <c r="Q27" s="8"/>
    </row>
    <row r="28" spans="1:17" ht="12.75">
      <c r="A28" s="9" t="s">
        <v>35</v>
      </c>
      <c r="B28" s="7">
        <v>58086679.76632994</v>
      </c>
      <c r="C28" s="7">
        <v>38861324.580569945</v>
      </c>
      <c r="D28" s="7">
        <v>4522181.1889900025</v>
      </c>
      <c r="E28" s="7">
        <v>4465399.687150001</v>
      </c>
      <c r="F28" s="7">
        <v>6684871.278309996</v>
      </c>
      <c r="G28" s="7">
        <v>2830977.0862400006</v>
      </c>
      <c r="H28" s="7">
        <v>15745.274479999998</v>
      </c>
      <c r="I28" s="7">
        <v>134023.63455000002</v>
      </c>
      <c r="J28" s="7">
        <v>204226.68789999993</v>
      </c>
      <c r="K28" s="7">
        <v>249988.33648000009</v>
      </c>
      <c r="L28" s="7">
        <v>38066.11141</v>
      </c>
      <c r="M28" s="7">
        <v>79875.90025000002</v>
      </c>
      <c r="N28" s="8"/>
      <c r="O28" s="8"/>
      <c r="P28" s="8"/>
      <c r="Q28" s="8"/>
    </row>
    <row r="29" spans="1:17" ht="12.75">
      <c r="A29" s="9" t="s">
        <v>36</v>
      </c>
      <c r="B29" s="7">
        <v>56932670.37814999</v>
      </c>
      <c r="C29" s="7">
        <v>38087866.10767999</v>
      </c>
      <c r="D29" s="7">
        <v>4391820.85359</v>
      </c>
      <c r="E29" s="7">
        <v>4363545.116959999</v>
      </c>
      <c r="F29" s="7">
        <v>6608216.14323</v>
      </c>
      <c r="G29" s="7">
        <v>2765800.315390001</v>
      </c>
      <c r="H29" s="7">
        <v>15627.57278</v>
      </c>
      <c r="I29" s="7">
        <v>132756.15651000003</v>
      </c>
      <c r="J29" s="7">
        <v>202127.71402999992</v>
      </c>
      <c r="K29" s="7">
        <v>247812.45476</v>
      </c>
      <c r="L29" s="7">
        <v>37622.36607</v>
      </c>
      <c r="M29" s="7">
        <v>79475.57715000001</v>
      </c>
      <c r="N29" s="8"/>
      <c r="O29" s="8"/>
      <c r="P29" s="8"/>
      <c r="Q29" s="8"/>
    </row>
    <row r="30" spans="1:17" ht="12.75">
      <c r="A30" s="9" t="s">
        <v>37</v>
      </c>
      <c r="B30" s="7">
        <v>1154009.3881800002</v>
      </c>
      <c r="C30" s="7">
        <v>773458.4728900002</v>
      </c>
      <c r="D30" s="7">
        <v>130360.3354</v>
      </c>
      <c r="E30" s="7">
        <v>101854.57019000006</v>
      </c>
      <c r="F30" s="7">
        <v>76655.13508000001</v>
      </c>
      <c r="G30" s="7">
        <v>65176.770850000015</v>
      </c>
      <c r="H30" s="7">
        <v>117.70170000000002</v>
      </c>
      <c r="I30" s="7">
        <v>1267.47804</v>
      </c>
      <c r="J30" s="7">
        <v>2098.9738700000003</v>
      </c>
      <c r="K30" s="7">
        <v>2175.8817200000003</v>
      </c>
      <c r="L30" s="7">
        <v>443.74534</v>
      </c>
      <c r="M30" s="7">
        <v>400.3230999999999</v>
      </c>
      <c r="N30" s="8"/>
      <c r="O30" s="8"/>
      <c r="P30" s="8"/>
      <c r="Q30" s="8"/>
    </row>
    <row r="31" spans="1:17" ht="12.75">
      <c r="A31" s="9" t="s">
        <v>38</v>
      </c>
      <c r="B31" s="7">
        <v>1382056.8322800002</v>
      </c>
      <c r="C31" s="7">
        <v>1235683.14701</v>
      </c>
      <c r="D31" s="7">
        <v>35433.52537</v>
      </c>
      <c r="E31" s="7">
        <v>22227.835229999997</v>
      </c>
      <c r="F31" s="7">
        <v>42738.776459999994</v>
      </c>
      <c r="G31" s="7">
        <v>43509.56995999999</v>
      </c>
      <c r="H31" s="7">
        <v>18.82739</v>
      </c>
      <c r="I31" s="7">
        <v>692.9507900000002</v>
      </c>
      <c r="J31" s="7">
        <v>638.2047500000001</v>
      </c>
      <c r="K31" s="7">
        <v>657.4565800000003</v>
      </c>
      <c r="L31" s="7">
        <v>39.8437</v>
      </c>
      <c r="M31" s="7">
        <v>416.69504000000006</v>
      </c>
      <c r="N31" s="8"/>
      <c r="O31" s="8"/>
      <c r="P31" s="8"/>
      <c r="Q31" s="8"/>
    </row>
    <row r="32" spans="1:17" ht="12.75">
      <c r="A32" s="9" t="s">
        <v>39</v>
      </c>
      <c r="B32" s="7">
        <v>940152.32563</v>
      </c>
      <c r="C32" s="7">
        <v>840315.4729199999</v>
      </c>
      <c r="D32" s="7">
        <v>31611.23126</v>
      </c>
      <c r="E32" s="7">
        <v>19557.147139999994</v>
      </c>
      <c r="F32" s="7">
        <v>32213.940339999994</v>
      </c>
      <c r="G32" s="7">
        <v>14407.050449999997</v>
      </c>
      <c r="H32" s="7">
        <v>16.576060000000002</v>
      </c>
      <c r="I32" s="7">
        <v>534.8708600000002</v>
      </c>
      <c r="J32" s="7">
        <v>495.8613700000001</v>
      </c>
      <c r="K32" s="7">
        <v>605.0396300000002</v>
      </c>
      <c r="L32" s="7">
        <v>25.1911</v>
      </c>
      <c r="M32" s="7">
        <v>369.94450000000006</v>
      </c>
      <c r="N32" s="8"/>
      <c r="O32" s="8"/>
      <c r="P32" s="8"/>
      <c r="Q32" s="8"/>
    </row>
    <row r="33" spans="1:17" ht="12.75">
      <c r="A33" s="9" t="s">
        <v>40</v>
      </c>
      <c r="B33" s="7">
        <v>441904.5066500002</v>
      </c>
      <c r="C33" s="7">
        <v>395367.6740900001</v>
      </c>
      <c r="D33" s="7">
        <v>3822.29411</v>
      </c>
      <c r="E33" s="7">
        <v>2670.6880900000015</v>
      </c>
      <c r="F33" s="7">
        <v>10524.836119999996</v>
      </c>
      <c r="G33" s="7">
        <v>29102.51951</v>
      </c>
      <c r="H33" s="7">
        <v>2.2513300000000003</v>
      </c>
      <c r="I33" s="7">
        <v>158.07993000000002</v>
      </c>
      <c r="J33" s="7">
        <v>142.34337999999997</v>
      </c>
      <c r="K33" s="7">
        <v>52.41695</v>
      </c>
      <c r="L33" s="7">
        <v>14.6526</v>
      </c>
      <c r="M33" s="7">
        <v>46.750539999999994</v>
      </c>
      <c r="N33" s="8"/>
      <c r="O33" s="8"/>
      <c r="P33" s="8"/>
      <c r="Q33" s="8"/>
    </row>
    <row r="34" spans="1:17" ht="12.75">
      <c r="A34" s="9" t="s">
        <v>41</v>
      </c>
      <c r="B34" s="7">
        <v>432873.29500999994</v>
      </c>
      <c r="C34" s="7">
        <v>326887.4701699999</v>
      </c>
      <c r="D34" s="7">
        <v>39022.3801</v>
      </c>
      <c r="E34" s="7">
        <v>24686.40254</v>
      </c>
      <c r="F34" s="7">
        <v>25431.270870000004</v>
      </c>
      <c r="G34" s="7">
        <v>13719.623490000002</v>
      </c>
      <c r="H34" s="7">
        <v>48.57093</v>
      </c>
      <c r="I34" s="7">
        <v>387.20917999999995</v>
      </c>
      <c r="J34" s="7">
        <v>1411.13748</v>
      </c>
      <c r="K34" s="7">
        <v>854.1145300000001</v>
      </c>
      <c r="L34" s="7">
        <v>75.69427999999999</v>
      </c>
      <c r="M34" s="7">
        <v>349.42143999999996</v>
      </c>
      <c r="N34" s="8"/>
      <c r="O34" s="8"/>
      <c r="P34" s="8"/>
      <c r="Q34" s="8"/>
    </row>
    <row r="35" spans="1:17" ht="12.75">
      <c r="A35" s="9" t="s">
        <v>42</v>
      </c>
      <c r="B35" s="7">
        <v>223064.36216999992</v>
      </c>
      <c r="C35" s="7">
        <v>163655.49203999995</v>
      </c>
      <c r="D35" s="7">
        <v>20124.93234</v>
      </c>
      <c r="E35" s="7">
        <v>16164.49716</v>
      </c>
      <c r="F35" s="7">
        <v>14735.840779999999</v>
      </c>
      <c r="G35" s="7">
        <v>6627.391020000003</v>
      </c>
      <c r="H35" s="7">
        <v>23.663679999999996</v>
      </c>
      <c r="I35" s="7">
        <v>281.4434099999999</v>
      </c>
      <c r="J35" s="7">
        <v>1084.5822</v>
      </c>
      <c r="K35" s="7">
        <v>194.74116000000006</v>
      </c>
      <c r="L35" s="7">
        <v>9.63128</v>
      </c>
      <c r="M35" s="7">
        <v>162.1471</v>
      </c>
      <c r="N35" s="8"/>
      <c r="O35" s="8"/>
      <c r="P35" s="8"/>
      <c r="Q35" s="8"/>
    </row>
    <row r="36" spans="1:17" ht="12.75">
      <c r="A36" s="9" t="s">
        <v>43</v>
      </c>
      <c r="B36" s="7">
        <v>147.15748</v>
      </c>
      <c r="C36" s="7">
        <v>10.782649999999999</v>
      </c>
      <c r="D36" s="7">
        <v>1.218</v>
      </c>
      <c r="E36" s="7">
        <v>0.022369999999999998</v>
      </c>
      <c r="F36" s="7">
        <v>31.151379999999996</v>
      </c>
      <c r="G36" s="7">
        <v>92.56154000000001</v>
      </c>
      <c r="H36" s="7">
        <v>0</v>
      </c>
      <c r="I36" s="7">
        <v>0</v>
      </c>
      <c r="J36" s="7">
        <v>0</v>
      </c>
      <c r="K36" s="7">
        <v>11.04273</v>
      </c>
      <c r="L36" s="7">
        <v>0</v>
      </c>
      <c r="M36" s="7">
        <v>0.37881</v>
      </c>
      <c r="N36" s="8"/>
      <c r="O36" s="8"/>
      <c r="P36" s="8"/>
      <c r="Q36" s="8"/>
    </row>
    <row r="37" spans="1:17" ht="12.75">
      <c r="A37" s="9" t="s">
        <v>44</v>
      </c>
      <c r="B37" s="7">
        <v>9059.231400000002</v>
      </c>
      <c r="C37" s="7">
        <v>5441.2621</v>
      </c>
      <c r="D37" s="7">
        <v>1504.9343099999996</v>
      </c>
      <c r="E37" s="7">
        <v>339.21504</v>
      </c>
      <c r="F37" s="7">
        <v>1146.94032</v>
      </c>
      <c r="G37" s="7">
        <v>384.1467700000002</v>
      </c>
      <c r="H37" s="7">
        <v>0.64327</v>
      </c>
      <c r="I37" s="7">
        <v>6.947660000000001</v>
      </c>
      <c r="J37" s="7">
        <v>191.44779</v>
      </c>
      <c r="K37" s="7">
        <v>3.42169</v>
      </c>
      <c r="L37" s="7">
        <v>40.16902999999999</v>
      </c>
      <c r="M37" s="7">
        <v>0.10341999999999998</v>
      </c>
      <c r="N37" s="8"/>
      <c r="O37" s="8"/>
      <c r="P37" s="8"/>
      <c r="Q37" s="8"/>
    </row>
    <row r="38" spans="1:17" ht="12.75">
      <c r="A38" s="9" t="s">
        <v>45</v>
      </c>
      <c r="B38" s="7">
        <v>102563.09744000004</v>
      </c>
      <c r="C38" s="7">
        <v>63852.14479</v>
      </c>
      <c r="D38" s="7">
        <v>16473.626930000006</v>
      </c>
      <c r="E38" s="7">
        <v>7243.680689999998</v>
      </c>
      <c r="F38" s="7">
        <v>8452.634670000007</v>
      </c>
      <c r="G38" s="7">
        <v>5477.90003</v>
      </c>
      <c r="H38" s="7">
        <v>23.965480000000003</v>
      </c>
      <c r="I38" s="7">
        <v>92.14520000000003</v>
      </c>
      <c r="J38" s="7">
        <v>128.41173999999998</v>
      </c>
      <c r="K38" s="7">
        <v>619.41708</v>
      </c>
      <c r="L38" s="7">
        <v>24.134479999999996</v>
      </c>
      <c r="M38" s="7">
        <v>175.03634999999997</v>
      </c>
      <c r="N38" s="8"/>
      <c r="O38" s="8"/>
      <c r="P38" s="8"/>
      <c r="Q38" s="8"/>
    </row>
    <row r="39" spans="1:17" ht="12.75">
      <c r="A39" s="9" t="s">
        <v>46</v>
      </c>
      <c r="B39" s="7">
        <v>98039.44652</v>
      </c>
      <c r="C39" s="7">
        <v>93927.78859</v>
      </c>
      <c r="D39" s="7">
        <v>917.66852</v>
      </c>
      <c r="E39" s="7">
        <v>938.9872799999998</v>
      </c>
      <c r="F39" s="7">
        <v>1064.7037200000002</v>
      </c>
      <c r="G39" s="7">
        <v>1137.6241299999997</v>
      </c>
      <c r="H39" s="7">
        <v>0.2985</v>
      </c>
      <c r="I39" s="7">
        <v>6.67291</v>
      </c>
      <c r="J39" s="7">
        <v>6.695749999999999</v>
      </c>
      <c r="K39" s="7">
        <v>25.491870000000006</v>
      </c>
      <c r="L39" s="7">
        <v>1.75949</v>
      </c>
      <c r="M39" s="7">
        <v>11.75576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2234816.9332399145</v>
      </c>
      <c r="C42" s="7">
        <v>1380147.1111399308</v>
      </c>
      <c r="D42" s="7">
        <v>204434.06107000168</v>
      </c>
      <c r="E42" s="7">
        <v>212635.42299000174</v>
      </c>
      <c r="F42" s="7">
        <v>289494.56387999374</v>
      </c>
      <c r="G42" s="7">
        <v>119634.26854000101</v>
      </c>
      <c r="H42" s="7">
        <v>447.23009999999704</v>
      </c>
      <c r="I42" s="7">
        <v>6389.852679999996</v>
      </c>
      <c r="J42" s="7">
        <v>8724.219399999885</v>
      </c>
      <c r="K42" s="7">
        <v>7943.825329999963</v>
      </c>
      <c r="L42" s="7">
        <v>1700.1146399999998</v>
      </c>
      <c r="M42" s="7">
        <v>3266.2634700000053</v>
      </c>
      <c r="N42" s="8"/>
      <c r="O42" s="8"/>
      <c r="P42" s="8"/>
      <c r="Q42" s="8"/>
    </row>
    <row r="43" spans="1:17" ht="12.75">
      <c r="A43" s="9" t="s">
        <v>49</v>
      </c>
      <c r="B43" s="7">
        <v>180071.12399000023</v>
      </c>
      <c r="C43" s="7">
        <v>254643.1044699999</v>
      </c>
      <c r="D43" s="7">
        <v>-32396.95622999998</v>
      </c>
      <c r="E43" s="7">
        <v>-23026.343749999985</v>
      </c>
      <c r="F43" s="7">
        <v>-17569.67500999999</v>
      </c>
      <c r="G43" s="7">
        <v>3527.5523699999903</v>
      </c>
      <c r="H43" s="7">
        <v>-93.56885</v>
      </c>
      <c r="I43" s="7">
        <v>-512.8088399999996</v>
      </c>
      <c r="J43" s="7">
        <v>-1736.5911600000002</v>
      </c>
      <c r="K43" s="7">
        <v>-1727.1729599999996</v>
      </c>
      <c r="L43" s="7">
        <v>-358.88635999999997</v>
      </c>
      <c r="M43" s="7">
        <v>-677.5296900000001</v>
      </c>
      <c r="N43" s="8"/>
      <c r="O43" s="8"/>
      <c r="P43" s="8"/>
      <c r="Q43" s="8"/>
    </row>
    <row r="44" spans="1:17" ht="12.75">
      <c r="A44" s="9" t="s">
        <v>50</v>
      </c>
      <c r="B44" s="7">
        <v>2414888.0572299147</v>
      </c>
      <c r="C44" s="7">
        <v>1634790.2156099307</v>
      </c>
      <c r="D44" s="7">
        <v>172037.1048400017</v>
      </c>
      <c r="E44" s="7">
        <v>189609.07924000174</v>
      </c>
      <c r="F44" s="7">
        <v>271924.88886999374</v>
      </c>
      <c r="G44" s="7">
        <v>123161.820910001</v>
      </c>
      <c r="H44" s="7">
        <v>353.66124999999704</v>
      </c>
      <c r="I44" s="7">
        <v>5877.043839999997</v>
      </c>
      <c r="J44" s="7">
        <v>6987.628239999885</v>
      </c>
      <c r="K44" s="7">
        <v>6216.652369999963</v>
      </c>
      <c r="L44" s="7">
        <v>1341.2282799999998</v>
      </c>
      <c r="M44" s="7">
        <v>2588.733780000005</v>
      </c>
      <c r="N44" s="8"/>
      <c r="O44" s="8"/>
      <c r="P44" s="8"/>
      <c r="Q44" s="8"/>
    </row>
    <row r="45" spans="1:17" ht="12.75">
      <c r="A45" s="9" t="s">
        <v>51</v>
      </c>
      <c r="B45" s="7">
        <v>-22728.44670999993</v>
      </c>
      <c r="C45" s="7">
        <v>-47648.61197999999</v>
      </c>
      <c r="D45" s="7">
        <v>11325.796969999996</v>
      </c>
      <c r="E45" s="7">
        <v>11168.096940000001</v>
      </c>
      <c r="F45" s="7">
        <v>2586.165670000013</v>
      </c>
      <c r="G45" s="7">
        <v>-1999.4195199999976</v>
      </c>
      <c r="H45" s="7">
        <v>30.43947</v>
      </c>
      <c r="I45" s="7">
        <v>275.25138999999996</v>
      </c>
      <c r="J45" s="7">
        <v>753.43777</v>
      </c>
      <c r="K45" s="7">
        <v>625.9931200000001</v>
      </c>
      <c r="L45" s="7">
        <v>64.03209999999999</v>
      </c>
      <c r="M45" s="7">
        <v>90.37135999999998</v>
      </c>
      <c r="N45" s="8"/>
      <c r="O45" s="8"/>
      <c r="P45" s="8"/>
      <c r="Q45" s="8"/>
    </row>
    <row r="46" spans="1:17" ht="12.75">
      <c r="A46" s="9" t="s">
        <v>52</v>
      </c>
      <c r="B46" s="7">
        <v>2392159.610519915</v>
      </c>
      <c r="C46" s="7">
        <v>1587141.6036299306</v>
      </c>
      <c r="D46" s="7">
        <v>183362.9018100017</v>
      </c>
      <c r="E46" s="7">
        <v>200777.17618000173</v>
      </c>
      <c r="F46" s="7">
        <v>274511.05453999375</v>
      </c>
      <c r="G46" s="7">
        <v>121162.401390001</v>
      </c>
      <c r="H46" s="7">
        <v>384.10071999999707</v>
      </c>
      <c r="I46" s="7">
        <v>6152.295229999997</v>
      </c>
      <c r="J46" s="7">
        <v>7741.066009999886</v>
      </c>
      <c r="K46" s="7">
        <v>6842.6454899999635</v>
      </c>
      <c r="L46" s="7">
        <v>1405.2603799999997</v>
      </c>
      <c r="M46" s="7">
        <v>2679.105140000005</v>
      </c>
      <c r="N46" s="8"/>
      <c r="O46" s="8"/>
      <c r="P46" s="8"/>
      <c r="Q46" s="8"/>
    </row>
    <row r="47" spans="1:17" ht="12.75">
      <c r="A47" s="9" t="s">
        <v>53</v>
      </c>
      <c r="B47" s="7">
        <v>1887817.6401399146</v>
      </c>
      <c r="C47" s="7">
        <v>1334859.8694399304</v>
      </c>
      <c r="D47" s="7">
        <v>123091.7121700017</v>
      </c>
      <c r="E47" s="7">
        <v>138753.48510000174</v>
      </c>
      <c r="F47" s="7">
        <v>181302.15122999376</v>
      </c>
      <c r="G47" s="7">
        <v>92242.003790001</v>
      </c>
      <c r="H47" s="7">
        <v>277.7195899999971</v>
      </c>
      <c r="I47" s="7">
        <v>4384.915379999998</v>
      </c>
      <c r="J47" s="7">
        <v>4977.371579999886</v>
      </c>
      <c r="K47" s="7">
        <v>4951.077769999964</v>
      </c>
      <c r="L47" s="7">
        <v>1018.0568999999996</v>
      </c>
      <c r="M47" s="7">
        <v>1959.2771900000052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40086092.83739004</v>
      </c>
      <c r="C8" s="7">
        <v>24929762.028630033</v>
      </c>
      <c r="D8" s="7">
        <v>2958417.715730001</v>
      </c>
      <c r="E8" s="7">
        <v>3443767.489490005</v>
      </c>
      <c r="F8" s="7">
        <v>5890203.531120005</v>
      </c>
      <c r="G8" s="7">
        <v>1833615.6765299996</v>
      </c>
      <c r="H8" s="7">
        <v>64545.48363000001</v>
      </c>
      <c r="I8" s="7">
        <v>60949.203090000046</v>
      </c>
      <c r="J8" s="7">
        <v>143281.63040999998</v>
      </c>
      <c r="K8" s="7">
        <v>411834.9523</v>
      </c>
      <c r="L8" s="7">
        <v>66202.69675999996</v>
      </c>
      <c r="M8" s="7">
        <v>283512.4297000001</v>
      </c>
      <c r="N8" s="8"/>
      <c r="O8" s="8"/>
      <c r="P8" s="8"/>
      <c r="Q8" s="8"/>
    </row>
    <row r="9" spans="1:17" ht="12.75">
      <c r="A9" s="9" t="s">
        <v>16</v>
      </c>
      <c r="B9" s="7">
        <v>39253372.27058995</v>
      </c>
      <c r="C9" s="7">
        <v>24388137.27928994</v>
      </c>
      <c r="D9" s="7">
        <v>2895603.728030001</v>
      </c>
      <c r="E9" s="7">
        <v>3379420.215859998</v>
      </c>
      <c r="F9" s="7">
        <v>5774957.572490003</v>
      </c>
      <c r="G9" s="7">
        <v>1800864.122390002</v>
      </c>
      <c r="H9" s="7">
        <v>63362.788990000015</v>
      </c>
      <c r="I9" s="7">
        <v>59856.71135999997</v>
      </c>
      <c r="J9" s="7">
        <v>140872.09072999997</v>
      </c>
      <c r="K9" s="7">
        <v>406424.29477</v>
      </c>
      <c r="L9" s="7">
        <v>65194.62076999999</v>
      </c>
      <c r="M9" s="7">
        <v>278678.8459099999</v>
      </c>
      <c r="N9" s="8"/>
      <c r="O9" s="8"/>
      <c r="P9" s="8"/>
      <c r="Q9" s="8"/>
    </row>
    <row r="10" spans="1:17" ht="12.75">
      <c r="A10" s="9" t="s">
        <v>17</v>
      </c>
      <c r="B10" s="7">
        <v>30832577.80448994</v>
      </c>
      <c r="C10" s="7">
        <v>19094774.32777993</v>
      </c>
      <c r="D10" s="7">
        <v>2302933.7073300006</v>
      </c>
      <c r="E10" s="7">
        <v>2737501.891489999</v>
      </c>
      <c r="F10" s="7">
        <v>4487317.321230003</v>
      </c>
      <c r="G10" s="7">
        <v>1398523.0849900017</v>
      </c>
      <c r="H10" s="7">
        <v>46633.09632000002</v>
      </c>
      <c r="I10" s="7">
        <v>44020.84925999998</v>
      </c>
      <c r="J10" s="7">
        <v>104814.75874999996</v>
      </c>
      <c r="K10" s="7">
        <v>346803.46999</v>
      </c>
      <c r="L10" s="7">
        <v>49068.636329999994</v>
      </c>
      <c r="M10" s="7">
        <v>220186.66101999997</v>
      </c>
      <c r="N10" s="8"/>
      <c r="O10" s="8"/>
      <c r="P10" s="8"/>
      <c r="Q10" s="8"/>
    </row>
    <row r="11" spans="1:17" ht="12.75">
      <c r="A11" s="9" t="s">
        <v>18</v>
      </c>
      <c r="B11" s="7">
        <v>3976881.603350006</v>
      </c>
      <c r="C11" s="7">
        <v>2467997.4579000054</v>
      </c>
      <c r="D11" s="7">
        <v>224983.38649999988</v>
      </c>
      <c r="E11" s="7">
        <v>314946.4474699999</v>
      </c>
      <c r="F11" s="7">
        <v>666543.9477400003</v>
      </c>
      <c r="G11" s="7">
        <v>201887.07652000003</v>
      </c>
      <c r="H11" s="7">
        <v>8624.396580000002</v>
      </c>
      <c r="I11" s="7">
        <v>8707.860549999994</v>
      </c>
      <c r="J11" s="7">
        <v>18625.183889999997</v>
      </c>
      <c r="K11" s="7">
        <v>27276.47951999998</v>
      </c>
      <c r="L11" s="7">
        <v>7174.42264</v>
      </c>
      <c r="M11" s="7">
        <v>30114.944039999984</v>
      </c>
      <c r="N11" s="8"/>
      <c r="O11" s="8"/>
      <c r="P11" s="8"/>
      <c r="Q11" s="8"/>
    </row>
    <row r="12" spans="1:17" ht="12.75">
      <c r="A12" s="9" t="s">
        <v>19</v>
      </c>
      <c r="B12" s="7">
        <v>621015.3624900003</v>
      </c>
      <c r="C12" s="7">
        <v>387675.4043300004</v>
      </c>
      <c r="D12" s="7">
        <v>38646.03009</v>
      </c>
      <c r="E12" s="7">
        <v>43998.459809999964</v>
      </c>
      <c r="F12" s="7">
        <v>101375.46047999992</v>
      </c>
      <c r="G12" s="7">
        <v>34238.78343</v>
      </c>
      <c r="H12" s="7">
        <v>977.5627999999999</v>
      </c>
      <c r="I12" s="7">
        <v>920.2871000000001</v>
      </c>
      <c r="J12" s="7">
        <v>2161.007460000001</v>
      </c>
      <c r="K12" s="7">
        <v>6334.901819999999</v>
      </c>
      <c r="L12" s="7">
        <v>911.5877500000006</v>
      </c>
      <c r="M12" s="7">
        <v>3775.8774200000016</v>
      </c>
      <c r="N12" s="8"/>
      <c r="O12" s="8"/>
      <c r="P12" s="8"/>
      <c r="Q12" s="8"/>
    </row>
    <row r="13" spans="1:17" ht="12.75">
      <c r="A13" s="9" t="s">
        <v>20</v>
      </c>
      <c r="B13" s="7">
        <v>116260.74793</v>
      </c>
      <c r="C13" s="7">
        <v>80287.46865000001</v>
      </c>
      <c r="D13" s="7">
        <v>11231.557759999998</v>
      </c>
      <c r="E13" s="7">
        <v>15578.691390000002</v>
      </c>
      <c r="F13" s="7">
        <v>5887.9968599999975</v>
      </c>
      <c r="G13" s="7">
        <v>1527.0846799999986</v>
      </c>
      <c r="H13" s="7">
        <v>69.64372</v>
      </c>
      <c r="I13" s="7">
        <v>35.179370000000006</v>
      </c>
      <c r="J13" s="7">
        <v>735.8252400000001</v>
      </c>
      <c r="K13" s="7">
        <v>319.42938</v>
      </c>
      <c r="L13" s="7">
        <v>44.88906000000001</v>
      </c>
      <c r="M13" s="7">
        <v>542.98182</v>
      </c>
      <c r="N13" s="8"/>
      <c r="O13" s="8"/>
      <c r="P13" s="8"/>
      <c r="Q13" s="8"/>
    </row>
    <row r="14" spans="1:17" ht="12.75">
      <c r="A14" s="9" t="s">
        <v>21</v>
      </c>
      <c r="B14" s="7">
        <v>3706636.752330003</v>
      </c>
      <c r="C14" s="7">
        <v>2357402.620630003</v>
      </c>
      <c r="D14" s="7">
        <v>317809.04635</v>
      </c>
      <c r="E14" s="7">
        <v>267394.72569999954</v>
      </c>
      <c r="F14" s="7">
        <v>513832.84617999964</v>
      </c>
      <c r="G14" s="7">
        <v>164688.09276999993</v>
      </c>
      <c r="H14" s="7">
        <v>7058.089569999999</v>
      </c>
      <c r="I14" s="7">
        <v>6172.53508</v>
      </c>
      <c r="J14" s="7">
        <v>14535.315389999987</v>
      </c>
      <c r="K14" s="7">
        <v>25690.014059999998</v>
      </c>
      <c r="L14" s="7">
        <v>7995.0849899999985</v>
      </c>
      <c r="M14" s="7">
        <v>24058.38160999998</v>
      </c>
      <c r="N14" s="8"/>
      <c r="O14" s="8"/>
      <c r="P14" s="8"/>
      <c r="Q14" s="8"/>
    </row>
    <row r="15" spans="1:17" ht="12.75">
      <c r="A15" s="9" t="s">
        <v>22</v>
      </c>
      <c r="B15" s="7">
        <v>312387.69134999975</v>
      </c>
      <c r="C15" s="7">
        <v>195601.41554999957</v>
      </c>
      <c r="D15" s="7">
        <v>27893.576040000007</v>
      </c>
      <c r="E15" s="7">
        <v>23913.620129999992</v>
      </c>
      <c r="F15" s="7">
        <v>44183.08537000006</v>
      </c>
      <c r="G15" s="7">
        <v>12919.81731</v>
      </c>
      <c r="H15" s="7">
        <v>500.6883099999997</v>
      </c>
      <c r="I15" s="7">
        <v>511.33731</v>
      </c>
      <c r="J15" s="7">
        <v>1007.6078199999993</v>
      </c>
      <c r="K15" s="7">
        <v>3472.31168</v>
      </c>
      <c r="L15" s="7">
        <v>364.91072000000014</v>
      </c>
      <c r="M15" s="7">
        <v>2019.321110000001</v>
      </c>
      <c r="N15" s="8"/>
      <c r="O15" s="8"/>
      <c r="P15" s="8"/>
      <c r="Q15" s="8"/>
    </row>
    <row r="16" spans="1:17" ht="12.75">
      <c r="A16" s="9" t="s">
        <v>23</v>
      </c>
      <c r="B16" s="7">
        <v>286496.7402099997</v>
      </c>
      <c r="C16" s="7">
        <v>182249.8518499996</v>
      </c>
      <c r="D16" s="7">
        <v>22374.258590000005</v>
      </c>
      <c r="E16" s="7">
        <v>21851.516259999993</v>
      </c>
      <c r="F16" s="7">
        <v>40794.72845000005</v>
      </c>
      <c r="G16" s="7">
        <v>11756.19941</v>
      </c>
      <c r="H16" s="7">
        <v>466.8620099999997</v>
      </c>
      <c r="I16" s="7">
        <v>507.21537</v>
      </c>
      <c r="J16" s="7">
        <v>978.8824799999993</v>
      </c>
      <c r="K16" s="7">
        <v>3193.4801299999995</v>
      </c>
      <c r="L16" s="7">
        <v>356.4329500000001</v>
      </c>
      <c r="M16" s="7">
        <v>1967.312710000001</v>
      </c>
      <c r="N16" s="8"/>
      <c r="O16" s="8"/>
      <c r="P16" s="8"/>
      <c r="Q16" s="8"/>
    </row>
    <row r="17" spans="1:17" ht="12.75">
      <c r="A17" s="9" t="s">
        <v>24</v>
      </c>
      <c r="B17" s="7">
        <v>4680.8871500000005</v>
      </c>
      <c r="C17" s="7">
        <v>2351.81813</v>
      </c>
      <c r="D17" s="7">
        <v>979.2735900000001</v>
      </c>
      <c r="E17" s="7">
        <v>309.48533</v>
      </c>
      <c r="F17" s="7">
        <v>689.88298</v>
      </c>
      <c r="G17" s="7">
        <v>317.48712</v>
      </c>
      <c r="H17" s="7">
        <v>21.687540000000002</v>
      </c>
      <c r="I17" s="7">
        <v>0</v>
      </c>
      <c r="J17" s="7">
        <v>10.255229999999997</v>
      </c>
      <c r="K17" s="7">
        <v>0.30969</v>
      </c>
      <c r="L17" s="7">
        <v>0</v>
      </c>
      <c r="M17" s="7">
        <v>0.6875400000000002</v>
      </c>
      <c r="N17" s="8"/>
      <c r="O17" s="8"/>
      <c r="P17" s="8"/>
      <c r="Q17" s="8"/>
    </row>
    <row r="18" spans="1:17" ht="12.75">
      <c r="A18" s="9" t="s">
        <v>25</v>
      </c>
      <c r="B18" s="7">
        <v>21210.06398999998</v>
      </c>
      <c r="C18" s="7">
        <v>10999.745569999974</v>
      </c>
      <c r="D18" s="7">
        <v>4540.04386</v>
      </c>
      <c r="E18" s="7">
        <v>1752.6185400000004</v>
      </c>
      <c r="F18" s="7">
        <v>2698.4739400000017</v>
      </c>
      <c r="G18" s="7">
        <v>846.1307800000008</v>
      </c>
      <c r="H18" s="7">
        <v>12.138760000000001</v>
      </c>
      <c r="I18" s="7">
        <v>4.121940000000001</v>
      </c>
      <c r="J18" s="7">
        <v>18.47011</v>
      </c>
      <c r="K18" s="7">
        <v>278.52186000000006</v>
      </c>
      <c r="L18" s="7">
        <v>8.477770000000001</v>
      </c>
      <c r="M18" s="7">
        <v>51.32086000000001</v>
      </c>
      <c r="N18" s="8"/>
      <c r="O18" s="8"/>
      <c r="P18" s="8"/>
      <c r="Q18" s="8"/>
    </row>
    <row r="19" spans="1:17" ht="12.75">
      <c r="A19" s="9" t="s">
        <v>26</v>
      </c>
      <c r="B19" s="7">
        <v>165909.4460099999</v>
      </c>
      <c r="C19" s="7">
        <v>117833.57791999988</v>
      </c>
      <c r="D19" s="7">
        <v>6800.609329999999</v>
      </c>
      <c r="E19" s="7">
        <v>13095.008709999998</v>
      </c>
      <c r="F19" s="7">
        <v>21299.543060000004</v>
      </c>
      <c r="G19" s="7">
        <v>5320.817270000001</v>
      </c>
      <c r="H19" s="7">
        <v>141.7178</v>
      </c>
      <c r="I19" s="7">
        <v>108.12933</v>
      </c>
      <c r="J19" s="7">
        <v>252.60219999999998</v>
      </c>
      <c r="K19" s="7">
        <v>412.89103</v>
      </c>
      <c r="L19" s="7">
        <v>237.33883000000006</v>
      </c>
      <c r="M19" s="7">
        <v>407.2105299999999</v>
      </c>
      <c r="N19" s="8"/>
      <c r="O19" s="8"/>
      <c r="P19" s="8"/>
      <c r="Q19" s="8"/>
    </row>
    <row r="20" spans="1:17" ht="12.75">
      <c r="A20" s="9" t="s">
        <v>27</v>
      </c>
      <c r="B20" s="7">
        <v>55331.23622000003</v>
      </c>
      <c r="C20" s="7">
        <v>38636.62050000002</v>
      </c>
      <c r="D20" s="7">
        <v>2164.04713</v>
      </c>
      <c r="E20" s="7">
        <v>5123.302089999999</v>
      </c>
      <c r="F20" s="7">
        <v>7969.340010000001</v>
      </c>
      <c r="G20" s="7">
        <v>857.30628</v>
      </c>
      <c r="H20" s="7">
        <v>51.62732</v>
      </c>
      <c r="I20" s="7">
        <v>59.33957000000001</v>
      </c>
      <c r="J20" s="7">
        <v>82.57570000000001</v>
      </c>
      <c r="K20" s="7">
        <v>106.24973000000003</v>
      </c>
      <c r="L20" s="7">
        <v>155.34494000000004</v>
      </c>
      <c r="M20" s="7">
        <v>125.48295000000005</v>
      </c>
      <c r="N20" s="8"/>
      <c r="O20" s="8"/>
      <c r="P20" s="8"/>
      <c r="Q20" s="8"/>
    </row>
    <row r="21" spans="1:17" ht="12.75">
      <c r="A21" s="9" t="s">
        <v>28</v>
      </c>
      <c r="B21" s="7">
        <v>35596.18299000001</v>
      </c>
      <c r="C21" s="7">
        <v>25453.649169999997</v>
      </c>
      <c r="D21" s="7">
        <v>1156.53186</v>
      </c>
      <c r="E21" s="7">
        <v>2197.8973699999997</v>
      </c>
      <c r="F21" s="7">
        <v>5055.289309999999</v>
      </c>
      <c r="G21" s="7">
        <v>1380.7735200000002</v>
      </c>
      <c r="H21" s="7">
        <v>43.92054999999999</v>
      </c>
      <c r="I21" s="7">
        <v>19.860549999999993</v>
      </c>
      <c r="J21" s="7">
        <v>42.933820000000004</v>
      </c>
      <c r="K21" s="7">
        <v>107.16187000000002</v>
      </c>
      <c r="L21" s="7">
        <v>53.282</v>
      </c>
      <c r="M21" s="7">
        <v>84.88296999999997</v>
      </c>
      <c r="N21" s="8"/>
      <c r="O21" s="8"/>
      <c r="P21" s="8"/>
      <c r="Q21" s="8"/>
    </row>
    <row r="22" spans="1:17" ht="12.75">
      <c r="A22" s="9" t="s">
        <v>29</v>
      </c>
      <c r="B22" s="7">
        <v>215.01051</v>
      </c>
      <c r="C22" s="7">
        <v>209.22226</v>
      </c>
      <c r="D22" s="7">
        <v>0.45935000000000004</v>
      </c>
      <c r="E22" s="7">
        <v>1.10877</v>
      </c>
      <c r="F22" s="7">
        <v>2.97748</v>
      </c>
      <c r="G22" s="7">
        <v>1.24265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65419.41784999987</v>
      </c>
      <c r="C23" s="7">
        <v>46337.49607999986</v>
      </c>
      <c r="D23" s="7">
        <v>3029.91235</v>
      </c>
      <c r="E23" s="7">
        <v>5452.583669999999</v>
      </c>
      <c r="F23" s="7">
        <v>7279.501690000003</v>
      </c>
      <c r="G23" s="7">
        <v>2849.6037100000012</v>
      </c>
      <c r="H23" s="7">
        <v>45.48179000000001</v>
      </c>
      <c r="I23" s="7">
        <v>27.528640000000003</v>
      </c>
      <c r="J23" s="7">
        <v>91.52732999999998</v>
      </c>
      <c r="K23" s="7">
        <v>135.71794</v>
      </c>
      <c r="L23" s="7">
        <v>27.780809999999995</v>
      </c>
      <c r="M23" s="7">
        <v>142.28383999999988</v>
      </c>
      <c r="N23" s="8"/>
      <c r="O23" s="8"/>
      <c r="P23" s="8"/>
      <c r="Q23" s="8"/>
    </row>
    <row r="24" spans="1:17" ht="12.75">
      <c r="A24" s="9" t="s">
        <v>31</v>
      </c>
      <c r="B24" s="7">
        <v>9347.598439999996</v>
      </c>
      <c r="C24" s="7">
        <v>7196.589909999997</v>
      </c>
      <c r="D24" s="7">
        <v>449.65864</v>
      </c>
      <c r="E24" s="7">
        <v>320.11680999999993</v>
      </c>
      <c r="F24" s="7">
        <v>992.43457</v>
      </c>
      <c r="G24" s="7">
        <v>231.89111</v>
      </c>
      <c r="H24" s="7">
        <v>0.6881400000000001</v>
      </c>
      <c r="I24" s="7">
        <v>1.40057</v>
      </c>
      <c r="J24" s="7">
        <v>35.565349999999995</v>
      </c>
      <c r="K24" s="7">
        <v>63.761489999999995</v>
      </c>
      <c r="L24" s="7">
        <v>0.93108</v>
      </c>
      <c r="M24" s="7">
        <v>54.56077</v>
      </c>
      <c r="N24" s="8"/>
      <c r="O24" s="8"/>
      <c r="P24" s="8"/>
      <c r="Q24" s="8"/>
    </row>
    <row r="25" spans="1:17" ht="12.75">
      <c r="A25" s="9" t="s">
        <v>32</v>
      </c>
      <c r="B25" s="7">
        <v>354423.429440001</v>
      </c>
      <c r="C25" s="7">
        <v>228189.75587000104</v>
      </c>
      <c r="D25" s="7">
        <v>28119.802330000002</v>
      </c>
      <c r="E25" s="7">
        <v>27338.64479000001</v>
      </c>
      <c r="F25" s="7">
        <v>49763.33019999998</v>
      </c>
      <c r="G25" s="7">
        <v>14510.919559999991</v>
      </c>
      <c r="H25" s="7">
        <v>540.2885300000003</v>
      </c>
      <c r="I25" s="7">
        <v>473.02509000000003</v>
      </c>
      <c r="J25" s="7">
        <v>1149.3296599999983</v>
      </c>
      <c r="K25" s="7">
        <v>1525.45482</v>
      </c>
      <c r="L25" s="7">
        <v>405.82644000000016</v>
      </c>
      <c r="M25" s="7">
        <v>2407.05215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41084635.42079004</v>
      </c>
      <c r="C27" s="7">
        <v>25575795.87580004</v>
      </c>
      <c r="D27" s="7">
        <v>3025282.7509499993</v>
      </c>
      <c r="E27" s="7">
        <v>3520624.511580002</v>
      </c>
      <c r="F27" s="7">
        <v>6031999.055550005</v>
      </c>
      <c r="G27" s="7">
        <v>1876920.5551300007</v>
      </c>
      <c r="H27" s="7">
        <v>66616.68190999998</v>
      </c>
      <c r="I27" s="7">
        <v>62269.33518000001</v>
      </c>
      <c r="J27" s="7">
        <v>147461.16937</v>
      </c>
      <c r="K27" s="7">
        <v>418539.58911999996</v>
      </c>
      <c r="L27" s="7">
        <v>67837.17764999998</v>
      </c>
      <c r="M27" s="7">
        <v>291288.71855000005</v>
      </c>
      <c r="N27" s="8"/>
      <c r="O27" s="8"/>
      <c r="P27" s="8"/>
      <c r="Q27" s="8"/>
    </row>
    <row r="28" spans="1:17" ht="12.75">
      <c r="A28" s="9" t="s">
        <v>35</v>
      </c>
      <c r="B28" s="7">
        <v>40760188.60456986</v>
      </c>
      <c r="C28" s="7">
        <v>25356105.85286987</v>
      </c>
      <c r="D28" s="7">
        <v>3006716.0830600006</v>
      </c>
      <c r="E28" s="7">
        <v>3499021.41831</v>
      </c>
      <c r="F28" s="7">
        <v>5990427.31356</v>
      </c>
      <c r="G28" s="7">
        <v>1862285.2332400002</v>
      </c>
      <c r="H28" s="7">
        <v>66356.41485999999</v>
      </c>
      <c r="I28" s="7">
        <v>62038.999420000015</v>
      </c>
      <c r="J28" s="7">
        <v>147051.90882999997</v>
      </c>
      <c r="K28" s="7">
        <v>412789.5854599999</v>
      </c>
      <c r="L28" s="7">
        <v>67672.33253999999</v>
      </c>
      <c r="M28" s="7">
        <v>289723.4624199999</v>
      </c>
      <c r="N28" s="8"/>
      <c r="O28" s="8"/>
      <c r="P28" s="8"/>
      <c r="Q28" s="8"/>
    </row>
    <row r="29" spans="1:17" ht="12.75">
      <c r="A29" s="9" t="s">
        <v>36</v>
      </c>
      <c r="B29" s="7">
        <v>39843073.82179999</v>
      </c>
      <c r="C29" s="7">
        <v>24762304.560789976</v>
      </c>
      <c r="D29" s="7">
        <v>2939651.0086499997</v>
      </c>
      <c r="E29" s="7">
        <v>3440555.886109998</v>
      </c>
      <c r="F29" s="7">
        <v>5860960.132040007</v>
      </c>
      <c r="G29" s="7">
        <v>1819091.6156800007</v>
      </c>
      <c r="H29" s="7">
        <v>64584.39780999997</v>
      </c>
      <c r="I29" s="7">
        <v>60749.38617000001</v>
      </c>
      <c r="J29" s="7">
        <v>144868.63503</v>
      </c>
      <c r="K29" s="7">
        <v>398191.8102399999</v>
      </c>
      <c r="L29" s="7">
        <v>66422.65637999997</v>
      </c>
      <c r="M29" s="7">
        <v>285693.7329000001</v>
      </c>
      <c r="N29" s="8"/>
      <c r="O29" s="8"/>
      <c r="P29" s="8"/>
      <c r="Q29" s="8"/>
    </row>
    <row r="30" spans="1:17" ht="12.75">
      <c r="A30" s="9" t="s">
        <v>37</v>
      </c>
      <c r="B30" s="7">
        <v>917114.7827699997</v>
      </c>
      <c r="C30" s="7">
        <v>593801.2920799996</v>
      </c>
      <c r="D30" s="7">
        <v>67065.07440999999</v>
      </c>
      <c r="E30" s="7">
        <v>58465.53220000001</v>
      </c>
      <c r="F30" s="7">
        <v>129467.18152000007</v>
      </c>
      <c r="G30" s="7">
        <v>43193.61756000001</v>
      </c>
      <c r="H30" s="7">
        <v>1772.0170500000002</v>
      </c>
      <c r="I30" s="7">
        <v>1289.6132499999999</v>
      </c>
      <c r="J30" s="7">
        <v>2183.2738000000004</v>
      </c>
      <c r="K30" s="7">
        <v>14597.775220000001</v>
      </c>
      <c r="L30" s="7">
        <v>1249.67616</v>
      </c>
      <c r="M30" s="7">
        <v>4029.729519999999</v>
      </c>
      <c r="N30" s="8"/>
      <c r="O30" s="8"/>
      <c r="P30" s="8"/>
      <c r="Q30" s="8"/>
    </row>
    <row r="31" spans="1:17" ht="12.75">
      <c r="A31" s="9" t="s">
        <v>38</v>
      </c>
      <c r="B31" s="7">
        <v>151052.49782000002</v>
      </c>
      <c r="C31" s="7">
        <v>103962.66549000003</v>
      </c>
      <c r="D31" s="7">
        <v>8124.397739999997</v>
      </c>
      <c r="E31" s="7">
        <v>10565.808240000004</v>
      </c>
      <c r="F31" s="7">
        <v>17324.13945999998</v>
      </c>
      <c r="G31" s="7">
        <v>5187.468140000003</v>
      </c>
      <c r="H31" s="7">
        <v>98.62927999999998</v>
      </c>
      <c r="I31" s="7">
        <v>96.01271999999996</v>
      </c>
      <c r="J31" s="7">
        <v>164.02558999999994</v>
      </c>
      <c r="K31" s="7">
        <v>4627.09166</v>
      </c>
      <c r="L31" s="7">
        <v>53.26125</v>
      </c>
      <c r="M31" s="7">
        <v>848.9982500000002</v>
      </c>
      <c r="N31" s="8"/>
      <c r="O31" s="8"/>
      <c r="P31" s="8"/>
      <c r="Q31" s="8"/>
    </row>
    <row r="32" spans="1:17" ht="12.75">
      <c r="A32" s="9" t="s">
        <v>39</v>
      </c>
      <c r="B32" s="7">
        <v>138272.48440999998</v>
      </c>
      <c r="C32" s="7">
        <v>97492.37362</v>
      </c>
      <c r="D32" s="7">
        <v>5882.330389999996</v>
      </c>
      <c r="E32" s="7">
        <v>9065.162900000003</v>
      </c>
      <c r="F32" s="7">
        <v>15430.997869999981</v>
      </c>
      <c r="G32" s="7">
        <v>4776.237820000003</v>
      </c>
      <c r="H32" s="7">
        <v>95.20075999999997</v>
      </c>
      <c r="I32" s="7">
        <v>84.88880999999996</v>
      </c>
      <c r="J32" s="7">
        <v>154.97298999999992</v>
      </c>
      <c r="K32" s="7">
        <v>4425.92043</v>
      </c>
      <c r="L32" s="7">
        <v>43.84520999999999</v>
      </c>
      <c r="M32" s="7">
        <v>820.5536100000002</v>
      </c>
      <c r="N32" s="8"/>
      <c r="O32" s="8"/>
      <c r="P32" s="8"/>
      <c r="Q32" s="8"/>
    </row>
    <row r="33" spans="1:17" ht="12.75">
      <c r="A33" s="9" t="s">
        <v>40</v>
      </c>
      <c r="B33" s="7">
        <v>12780.013410000034</v>
      </c>
      <c r="C33" s="7">
        <v>6470.29187000003</v>
      </c>
      <c r="D33" s="7">
        <v>2242.0673500000003</v>
      </c>
      <c r="E33" s="7">
        <v>1500.6453400000003</v>
      </c>
      <c r="F33" s="7">
        <v>1893.1415900000004</v>
      </c>
      <c r="G33" s="7">
        <v>411.2303199999998</v>
      </c>
      <c r="H33" s="7">
        <v>3.4285200000000002</v>
      </c>
      <c r="I33" s="7">
        <v>11.12391</v>
      </c>
      <c r="J33" s="7">
        <v>9.052600000000002</v>
      </c>
      <c r="K33" s="7">
        <v>201.17123</v>
      </c>
      <c r="L33" s="7">
        <v>9.41604</v>
      </c>
      <c r="M33" s="7">
        <v>28.44464</v>
      </c>
      <c r="N33" s="8"/>
      <c r="O33" s="8"/>
      <c r="P33" s="8"/>
      <c r="Q33" s="8"/>
    </row>
    <row r="34" spans="1:17" ht="12.75">
      <c r="A34" s="9" t="s">
        <v>41</v>
      </c>
      <c r="B34" s="7">
        <v>173394.31839999987</v>
      </c>
      <c r="C34" s="7">
        <v>115727.3574399999</v>
      </c>
      <c r="D34" s="7">
        <v>10442.270149999998</v>
      </c>
      <c r="E34" s="7">
        <v>11037.285030000001</v>
      </c>
      <c r="F34" s="7">
        <v>24247.602530000004</v>
      </c>
      <c r="G34" s="7">
        <v>9447.853750000002</v>
      </c>
      <c r="H34" s="7">
        <v>161.63777</v>
      </c>
      <c r="I34" s="7">
        <v>134.32304</v>
      </c>
      <c r="J34" s="7">
        <v>245.2349499999999</v>
      </c>
      <c r="K34" s="7">
        <v>1122.9119999999998</v>
      </c>
      <c r="L34" s="7">
        <v>111.58386</v>
      </c>
      <c r="M34" s="7">
        <v>716.2578800000002</v>
      </c>
      <c r="N34" s="8"/>
      <c r="O34" s="8"/>
      <c r="P34" s="8"/>
      <c r="Q34" s="8"/>
    </row>
    <row r="35" spans="1:17" ht="12.75">
      <c r="A35" s="9" t="s">
        <v>42</v>
      </c>
      <c r="B35" s="7">
        <v>89924.55032000004</v>
      </c>
      <c r="C35" s="7">
        <v>63148.66309000006</v>
      </c>
      <c r="D35" s="7">
        <v>4727.208529999999</v>
      </c>
      <c r="E35" s="7">
        <v>4334.601590000001</v>
      </c>
      <c r="F35" s="7">
        <v>12649.529849999994</v>
      </c>
      <c r="G35" s="7">
        <v>4299.720520000002</v>
      </c>
      <c r="H35" s="7">
        <v>40.16836</v>
      </c>
      <c r="I35" s="7">
        <v>25.000729999999997</v>
      </c>
      <c r="J35" s="7">
        <v>73.15713000000007</v>
      </c>
      <c r="K35" s="7">
        <v>359.94975</v>
      </c>
      <c r="L35" s="7">
        <v>31.735560000000007</v>
      </c>
      <c r="M35" s="7">
        <v>234.8152100000001</v>
      </c>
      <c r="N35" s="8"/>
      <c r="O35" s="8"/>
      <c r="P35" s="8"/>
      <c r="Q35" s="8"/>
    </row>
    <row r="36" spans="1:17" ht="12.75">
      <c r="A36" s="9" t="s">
        <v>43</v>
      </c>
      <c r="B36" s="7">
        <v>762.14587</v>
      </c>
      <c r="C36" s="7">
        <v>544.70873</v>
      </c>
      <c r="D36" s="7">
        <v>60.24262</v>
      </c>
      <c r="E36" s="7">
        <v>31.31426</v>
      </c>
      <c r="F36" s="7">
        <v>2.3306299999999998</v>
      </c>
      <c r="G36" s="7">
        <v>123.54963000000001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7120.765579999997</v>
      </c>
      <c r="C37" s="7">
        <v>4122.576289999998</v>
      </c>
      <c r="D37" s="7">
        <v>851.24642</v>
      </c>
      <c r="E37" s="7">
        <v>417.71282999999994</v>
      </c>
      <c r="F37" s="7">
        <v>1133.8768199999995</v>
      </c>
      <c r="G37" s="7">
        <v>398.73595</v>
      </c>
      <c r="H37" s="7">
        <v>21.4339</v>
      </c>
      <c r="I37" s="7">
        <v>7.131319999999999</v>
      </c>
      <c r="J37" s="7">
        <v>12.864619999999999</v>
      </c>
      <c r="K37" s="7">
        <v>56.76680999999999</v>
      </c>
      <c r="L37" s="7">
        <v>38.80609</v>
      </c>
      <c r="M37" s="7">
        <v>59.61452999999999</v>
      </c>
      <c r="N37" s="8"/>
      <c r="O37" s="8"/>
      <c r="P37" s="8"/>
      <c r="Q37" s="8"/>
    </row>
    <row r="38" spans="1:17" ht="12.75">
      <c r="A38" s="9" t="s">
        <v>45</v>
      </c>
      <c r="B38" s="7">
        <v>65555.50998999985</v>
      </c>
      <c r="C38" s="7">
        <v>41266.29405999985</v>
      </c>
      <c r="D38" s="7">
        <v>4085.8972300000014</v>
      </c>
      <c r="E38" s="7">
        <v>5410.42615</v>
      </c>
      <c r="F38" s="7">
        <v>9479.816190000009</v>
      </c>
      <c r="G38" s="7">
        <v>4128.304169999999</v>
      </c>
      <c r="H38" s="7">
        <v>98.87153999999997</v>
      </c>
      <c r="I38" s="7">
        <v>99.94439</v>
      </c>
      <c r="J38" s="7">
        <v>140.35147999999987</v>
      </c>
      <c r="K38" s="7">
        <v>448.19939999999974</v>
      </c>
      <c r="L38" s="7">
        <v>39.91681</v>
      </c>
      <c r="M38" s="7">
        <v>357.4885700000001</v>
      </c>
      <c r="N38" s="8"/>
      <c r="O38" s="8"/>
      <c r="P38" s="8"/>
      <c r="Q38" s="8"/>
    </row>
    <row r="39" spans="1:17" ht="12.75">
      <c r="A39" s="9" t="s">
        <v>46</v>
      </c>
      <c r="B39" s="7">
        <v>10031.346640000007</v>
      </c>
      <c r="C39" s="7">
        <v>6645.115270000003</v>
      </c>
      <c r="D39" s="7">
        <v>717.67535</v>
      </c>
      <c r="E39" s="7">
        <v>843.2302000000008</v>
      </c>
      <c r="F39" s="7">
        <v>982.0490400000004</v>
      </c>
      <c r="G39" s="7">
        <v>497.54347999999993</v>
      </c>
      <c r="H39" s="7">
        <v>1.16397</v>
      </c>
      <c r="I39" s="7">
        <v>2.2466</v>
      </c>
      <c r="J39" s="7">
        <v>18.861720000000002</v>
      </c>
      <c r="K39" s="7">
        <v>257.99604</v>
      </c>
      <c r="L39" s="7">
        <v>1.1253999999999997</v>
      </c>
      <c r="M39" s="7">
        <v>64.33956999999998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1506816.333979912</v>
      </c>
      <c r="C42" s="7">
        <v>967968.5735799298</v>
      </c>
      <c r="D42" s="7">
        <v>111112.35502999974</v>
      </c>
      <c r="E42" s="7">
        <v>119601.20245000208</v>
      </c>
      <c r="F42" s="7">
        <v>215469.74106999673</v>
      </c>
      <c r="G42" s="7">
        <v>61421.11084999819</v>
      </c>
      <c r="H42" s="7">
        <v>2993.6258699999744</v>
      </c>
      <c r="I42" s="7">
        <v>2182.2880600000426</v>
      </c>
      <c r="J42" s="7">
        <v>6179.818100000004</v>
      </c>
      <c r="K42" s="7">
        <v>6365.290689999936</v>
      </c>
      <c r="L42" s="7">
        <v>2477.7117700000017</v>
      </c>
      <c r="M42" s="7">
        <v>11044.616509999963</v>
      </c>
      <c r="N42" s="8"/>
      <c r="O42" s="8"/>
      <c r="P42" s="8"/>
      <c r="Q42" s="8"/>
    </row>
    <row r="43" spans="1:17" ht="12.75">
      <c r="A43" s="9" t="s">
        <v>49</v>
      </c>
      <c r="B43" s="7">
        <v>-161335.19352999973</v>
      </c>
      <c r="C43" s="7">
        <v>-91638.75005999954</v>
      </c>
      <c r="D43" s="7">
        <v>-19769.17830000001</v>
      </c>
      <c r="E43" s="7">
        <v>-13347.811889999988</v>
      </c>
      <c r="F43" s="7">
        <v>-26858.94591000008</v>
      </c>
      <c r="G43" s="7">
        <v>-7732.349169999998</v>
      </c>
      <c r="H43" s="7">
        <v>-402.0590299999997</v>
      </c>
      <c r="I43" s="7">
        <v>-415.32459000000006</v>
      </c>
      <c r="J43" s="7">
        <v>-843.5822299999993</v>
      </c>
      <c r="K43" s="7">
        <v>1154.7799800000003</v>
      </c>
      <c r="L43" s="7">
        <v>-311.6494700000002</v>
      </c>
      <c r="M43" s="7">
        <v>-1170.3228600000007</v>
      </c>
      <c r="N43" s="8"/>
      <c r="O43" s="8"/>
      <c r="P43" s="8"/>
      <c r="Q43" s="8"/>
    </row>
    <row r="44" spans="1:17" ht="12.75">
      <c r="A44" s="9" t="s">
        <v>50</v>
      </c>
      <c r="B44" s="7">
        <v>1345481.1404499123</v>
      </c>
      <c r="C44" s="7">
        <v>876329.8235199302</v>
      </c>
      <c r="D44" s="7">
        <v>91343.17672999973</v>
      </c>
      <c r="E44" s="7">
        <v>106253.3905600021</v>
      </c>
      <c r="F44" s="7">
        <v>188610.79515999666</v>
      </c>
      <c r="G44" s="7">
        <v>53688.76167999819</v>
      </c>
      <c r="H44" s="7">
        <v>2591.5668399999745</v>
      </c>
      <c r="I44" s="7">
        <v>1766.9634700000424</v>
      </c>
      <c r="J44" s="7">
        <v>5336.235870000005</v>
      </c>
      <c r="K44" s="7">
        <v>7520.070669999936</v>
      </c>
      <c r="L44" s="7">
        <v>2166.0623000000014</v>
      </c>
      <c r="M44" s="7">
        <v>9874.293649999963</v>
      </c>
      <c r="N44" s="8"/>
      <c r="O44" s="8"/>
      <c r="P44" s="8"/>
      <c r="Q44" s="8"/>
    </row>
    <row r="45" spans="1:17" ht="12.75">
      <c r="A45" s="9" t="s">
        <v>51</v>
      </c>
      <c r="B45" s="7">
        <v>7484.872389999975</v>
      </c>
      <c r="C45" s="7">
        <v>-2106.2204799999745</v>
      </c>
      <c r="D45" s="7">
        <v>3641.660819999999</v>
      </c>
      <c r="E45" s="7">
        <v>-2057.7236799999973</v>
      </c>
      <c r="F45" s="7">
        <v>2948.05947</v>
      </c>
      <c r="G45" s="7">
        <v>4127.036480000001</v>
      </c>
      <c r="H45" s="7">
        <v>19.919969999999978</v>
      </c>
      <c r="I45" s="7">
        <v>26.193709999999996</v>
      </c>
      <c r="J45" s="7">
        <v>-7.36725000000007</v>
      </c>
      <c r="K45" s="7">
        <v>710.0209699999998</v>
      </c>
      <c r="L45" s="7">
        <v>-125.75497000000006</v>
      </c>
      <c r="M45" s="7">
        <v>309.04735000000034</v>
      </c>
      <c r="N45" s="8"/>
      <c r="O45" s="8"/>
      <c r="P45" s="8"/>
      <c r="Q45" s="8"/>
    </row>
    <row r="46" spans="1:17" ht="12.75">
      <c r="A46" s="9" t="s">
        <v>52</v>
      </c>
      <c r="B46" s="7">
        <v>1352966.0128399122</v>
      </c>
      <c r="C46" s="7">
        <v>874223.6030399302</v>
      </c>
      <c r="D46" s="7">
        <v>94984.83754999973</v>
      </c>
      <c r="E46" s="7">
        <v>104195.6668800021</v>
      </c>
      <c r="F46" s="7">
        <v>191558.85462999667</v>
      </c>
      <c r="G46" s="7">
        <v>57815.798159998194</v>
      </c>
      <c r="H46" s="7">
        <v>2611.4868099999744</v>
      </c>
      <c r="I46" s="7">
        <v>1793.1571800000424</v>
      </c>
      <c r="J46" s="7">
        <v>5328.868620000005</v>
      </c>
      <c r="K46" s="7">
        <v>8230.091639999937</v>
      </c>
      <c r="L46" s="7">
        <v>2040.3073300000015</v>
      </c>
      <c r="M46" s="7">
        <v>10183.340999999964</v>
      </c>
      <c r="N46" s="8"/>
      <c r="O46" s="8"/>
      <c r="P46" s="8"/>
      <c r="Q46" s="8"/>
    </row>
    <row r="47" spans="1:17" ht="12.75">
      <c r="A47" s="9" t="s">
        <v>53</v>
      </c>
      <c r="B47" s="7">
        <v>998542.5833999112</v>
      </c>
      <c r="C47" s="7">
        <v>646033.8471699292</v>
      </c>
      <c r="D47" s="7">
        <v>66865.03521999973</v>
      </c>
      <c r="E47" s="7">
        <v>76857.0220900021</v>
      </c>
      <c r="F47" s="7">
        <v>141795.52442999667</v>
      </c>
      <c r="G47" s="7">
        <v>43304.87859999821</v>
      </c>
      <c r="H47" s="7">
        <v>2071.198279999974</v>
      </c>
      <c r="I47" s="7">
        <v>1320.1320900000424</v>
      </c>
      <c r="J47" s="7">
        <v>4179.538960000006</v>
      </c>
      <c r="K47" s="7">
        <v>6704.636819999937</v>
      </c>
      <c r="L47" s="7">
        <v>1634.4808900000012</v>
      </c>
      <c r="M47" s="7">
        <v>7776.288849999964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5298867.790040001</v>
      </c>
      <c r="C8" s="7">
        <v>3782687.7576100035</v>
      </c>
      <c r="D8" s="7">
        <v>215391.17106999987</v>
      </c>
      <c r="E8" s="7">
        <v>286242.7942100003</v>
      </c>
      <c r="F8" s="7">
        <v>542715.0669099991</v>
      </c>
      <c r="G8" s="7">
        <v>254390.27040000015</v>
      </c>
      <c r="H8" s="7">
        <v>31814.1543</v>
      </c>
      <c r="I8" s="7">
        <v>15231.457079999998</v>
      </c>
      <c r="J8" s="7">
        <v>36208.73002000001</v>
      </c>
      <c r="K8" s="7">
        <v>31684.373129999978</v>
      </c>
      <c r="L8" s="7">
        <v>15889.28571999999</v>
      </c>
      <c r="M8" s="7">
        <v>86612.72959000006</v>
      </c>
      <c r="N8" s="8"/>
      <c r="O8" s="8"/>
      <c r="P8" s="8"/>
      <c r="Q8" s="8"/>
    </row>
    <row r="9" spans="1:17" ht="12.75">
      <c r="A9" s="9" t="s">
        <v>16</v>
      </c>
      <c r="B9" s="7">
        <v>5066558.41014</v>
      </c>
      <c r="C9" s="7">
        <v>3592251.0724700005</v>
      </c>
      <c r="D9" s="7">
        <v>209252.17054</v>
      </c>
      <c r="E9" s="7">
        <v>277545.7073199998</v>
      </c>
      <c r="F9" s="7">
        <v>529647.7884799998</v>
      </c>
      <c r="G9" s="7">
        <v>246705.35195000007</v>
      </c>
      <c r="H9" s="7">
        <v>30868.41255</v>
      </c>
      <c r="I9" s="7">
        <v>14848.93086</v>
      </c>
      <c r="J9" s="7">
        <v>34964.18431000001</v>
      </c>
      <c r="K9" s="7">
        <v>30993.883320000004</v>
      </c>
      <c r="L9" s="7">
        <v>15480.984490000004</v>
      </c>
      <c r="M9" s="7">
        <v>83999.92384999998</v>
      </c>
      <c r="N9" s="8"/>
      <c r="O9" s="8"/>
      <c r="P9" s="8"/>
      <c r="Q9" s="8"/>
    </row>
    <row r="10" spans="1:17" ht="12.75">
      <c r="A10" s="9" t="s">
        <v>17</v>
      </c>
      <c r="B10" s="7">
        <v>2067361.4452000004</v>
      </c>
      <c r="C10" s="7">
        <v>1400331.592640001</v>
      </c>
      <c r="D10" s="7">
        <v>90246.00652000001</v>
      </c>
      <c r="E10" s="7">
        <v>126530.78387999993</v>
      </c>
      <c r="F10" s="7">
        <v>242543.53574999963</v>
      </c>
      <c r="G10" s="7">
        <v>108985.92221000003</v>
      </c>
      <c r="H10" s="7">
        <v>12754.635670000003</v>
      </c>
      <c r="I10" s="7">
        <v>7285.85068</v>
      </c>
      <c r="J10" s="7">
        <v>16265.800560000007</v>
      </c>
      <c r="K10" s="7">
        <v>15424.684049999994</v>
      </c>
      <c r="L10" s="7">
        <v>7861.909480000005</v>
      </c>
      <c r="M10" s="7">
        <v>39130.723759999964</v>
      </c>
      <c r="N10" s="8"/>
      <c r="O10" s="8"/>
      <c r="P10" s="8"/>
      <c r="Q10" s="8"/>
    </row>
    <row r="11" spans="1:17" ht="12.75">
      <c r="A11" s="9" t="s">
        <v>18</v>
      </c>
      <c r="B11" s="7">
        <v>1553100.2300699991</v>
      </c>
      <c r="C11" s="7">
        <v>1146724.972779999</v>
      </c>
      <c r="D11" s="7">
        <v>59443.26843</v>
      </c>
      <c r="E11" s="7">
        <v>75091.90130999996</v>
      </c>
      <c r="F11" s="7">
        <v>146027.72626999978</v>
      </c>
      <c r="G11" s="7">
        <v>68555.26626</v>
      </c>
      <c r="H11" s="7">
        <v>8865.94609</v>
      </c>
      <c r="I11" s="7">
        <v>3800.679689999999</v>
      </c>
      <c r="J11" s="7">
        <v>9426.002130000004</v>
      </c>
      <c r="K11" s="7">
        <v>7893.514950000004</v>
      </c>
      <c r="L11" s="7">
        <v>3734.504890000001</v>
      </c>
      <c r="M11" s="7">
        <v>23536.44727000001</v>
      </c>
      <c r="N11" s="8"/>
      <c r="O11" s="8"/>
      <c r="P11" s="8"/>
      <c r="Q11" s="8"/>
    </row>
    <row r="12" spans="1:17" ht="12.75">
      <c r="A12" s="9" t="s">
        <v>19</v>
      </c>
      <c r="B12" s="7">
        <v>203505.66926999995</v>
      </c>
      <c r="C12" s="7">
        <v>150041.51083999992</v>
      </c>
      <c r="D12" s="7">
        <v>7873.3373599999995</v>
      </c>
      <c r="E12" s="7">
        <v>9950.562439999998</v>
      </c>
      <c r="F12" s="7">
        <v>17362.220340000033</v>
      </c>
      <c r="G12" s="7">
        <v>10474.272479999994</v>
      </c>
      <c r="H12" s="7">
        <v>1191.5904699999994</v>
      </c>
      <c r="I12" s="7">
        <v>474.8930700000001</v>
      </c>
      <c r="J12" s="7">
        <v>1240.6365800000005</v>
      </c>
      <c r="K12" s="7">
        <v>1175.440389999999</v>
      </c>
      <c r="L12" s="7">
        <v>502.29049</v>
      </c>
      <c r="M12" s="7">
        <v>3218.914809999999</v>
      </c>
      <c r="N12" s="8"/>
      <c r="O12" s="8"/>
      <c r="P12" s="8"/>
      <c r="Q12" s="8"/>
    </row>
    <row r="13" spans="1:17" ht="12.75">
      <c r="A13" s="9" t="s">
        <v>20</v>
      </c>
      <c r="B13" s="7">
        <v>1230.6156299999998</v>
      </c>
      <c r="C13" s="7">
        <v>517.3738899999995</v>
      </c>
      <c r="D13" s="7">
        <v>90.80122000000001</v>
      </c>
      <c r="E13" s="7">
        <v>-50.09384000000001</v>
      </c>
      <c r="F13" s="7">
        <v>404.75172000000003</v>
      </c>
      <c r="G13" s="7">
        <v>170.66561000000002</v>
      </c>
      <c r="H13" s="7">
        <v>15.33768</v>
      </c>
      <c r="I13" s="7">
        <v>9.12867</v>
      </c>
      <c r="J13" s="7">
        <v>11.708680000000001</v>
      </c>
      <c r="K13" s="7">
        <v>2.34645</v>
      </c>
      <c r="L13" s="7">
        <v>0.13623999999999997</v>
      </c>
      <c r="M13" s="7">
        <v>58.459309999999995</v>
      </c>
      <c r="N13" s="8"/>
      <c r="O13" s="8"/>
      <c r="P13" s="8"/>
      <c r="Q13" s="8"/>
    </row>
    <row r="14" spans="1:17" ht="12.75">
      <c r="A14" s="9" t="s">
        <v>21</v>
      </c>
      <c r="B14" s="7">
        <v>1241360.449970001</v>
      </c>
      <c r="C14" s="7">
        <v>894635.6223200007</v>
      </c>
      <c r="D14" s="7">
        <v>51598.75701</v>
      </c>
      <c r="E14" s="7">
        <v>66022.5535299999</v>
      </c>
      <c r="F14" s="7">
        <v>123309.55440000026</v>
      </c>
      <c r="G14" s="7">
        <v>58519.22539000004</v>
      </c>
      <c r="H14" s="7">
        <v>8040.902639999998</v>
      </c>
      <c r="I14" s="7">
        <v>3278.3787500000008</v>
      </c>
      <c r="J14" s="7">
        <v>8020.03636</v>
      </c>
      <c r="K14" s="7">
        <v>6497.897480000002</v>
      </c>
      <c r="L14" s="7">
        <v>3382.143389999999</v>
      </c>
      <c r="M14" s="7">
        <v>18055.3787</v>
      </c>
      <c r="N14" s="8"/>
      <c r="O14" s="8"/>
      <c r="P14" s="8"/>
      <c r="Q14" s="8"/>
    </row>
    <row r="15" spans="1:17" ht="12.75">
      <c r="A15" s="9" t="s">
        <v>22</v>
      </c>
      <c r="B15" s="7">
        <v>95942.30820999978</v>
      </c>
      <c r="C15" s="7">
        <v>74104.59406999979</v>
      </c>
      <c r="D15" s="7">
        <v>3452.0384799999993</v>
      </c>
      <c r="E15" s="7">
        <v>4554.4053</v>
      </c>
      <c r="F15" s="7">
        <v>6287.142989999993</v>
      </c>
      <c r="G15" s="7">
        <v>4412.136600000001</v>
      </c>
      <c r="H15" s="7">
        <v>437.6627299999999</v>
      </c>
      <c r="I15" s="7">
        <v>186.19657000000004</v>
      </c>
      <c r="J15" s="7">
        <v>594.6209699999999</v>
      </c>
      <c r="K15" s="7">
        <v>376.00280999999995</v>
      </c>
      <c r="L15" s="7">
        <v>220.3282100000001</v>
      </c>
      <c r="M15" s="7">
        <v>1317.1794800000005</v>
      </c>
      <c r="N15" s="8"/>
      <c r="O15" s="8"/>
      <c r="P15" s="8"/>
      <c r="Q15" s="8"/>
    </row>
    <row r="16" spans="1:17" ht="12.75">
      <c r="A16" s="9" t="s">
        <v>23</v>
      </c>
      <c r="B16" s="7">
        <v>91747.84840999979</v>
      </c>
      <c r="C16" s="7">
        <v>70493.94542999979</v>
      </c>
      <c r="D16" s="7">
        <v>3348.5379099999996</v>
      </c>
      <c r="E16" s="7">
        <v>4388.96694</v>
      </c>
      <c r="F16" s="7">
        <v>6239.066159999993</v>
      </c>
      <c r="G16" s="7">
        <v>4140.725460000001</v>
      </c>
      <c r="H16" s="7">
        <v>436.64038999999985</v>
      </c>
      <c r="I16" s="7">
        <v>186.16853000000003</v>
      </c>
      <c r="J16" s="7">
        <v>593.9163899999999</v>
      </c>
      <c r="K16" s="7">
        <v>375.87389999999994</v>
      </c>
      <c r="L16" s="7">
        <v>220.32778000000008</v>
      </c>
      <c r="M16" s="7">
        <v>1323.6795200000004</v>
      </c>
      <c r="N16" s="8"/>
      <c r="O16" s="8"/>
      <c r="P16" s="8"/>
      <c r="Q16" s="8"/>
    </row>
    <row r="17" spans="1:17" ht="12.75">
      <c r="A17" s="9" t="s">
        <v>24</v>
      </c>
      <c r="B17" s="7">
        <v>1319.5900200000005</v>
      </c>
      <c r="C17" s="7">
        <v>933.7840400000001</v>
      </c>
      <c r="D17" s="7">
        <v>0.24134999999999998</v>
      </c>
      <c r="E17" s="7">
        <v>123.95622</v>
      </c>
      <c r="F17" s="7">
        <v>8.165479999999999</v>
      </c>
      <c r="G17" s="7">
        <v>259.80706999999995</v>
      </c>
      <c r="H17" s="7">
        <v>0.72759</v>
      </c>
      <c r="I17" s="7">
        <v>0</v>
      </c>
      <c r="J17" s="7">
        <v>0.00219</v>
      </c>
      <c r="K17" s="7">
        <v>0</v>
      </c>
      <c r="L17" s="7">
        <v>0.00013000000000000002</v>
      </c>
      <c r="M17" s="7">
        <v>-7.094050000000001</v>
      </c>
      <c r="N17" s="8"/>
      <c r="O17" s="8"/>
      <c r="P17" s="8"/>
      <c r="Q17" s="8"/>
    </row>
    <row r="18" spans="1:17" ht="12.75">
      <c r="A18" s="9" t="s">
        <v>25</v>
      </c>
      <c r="B18" s="7">
        <v>2874.869780000001</v>
      </c>
      <c r="C18" s="7">
        <v>2676.8646000000012</v>
      </c>
      <c r="D18" s="7">
        <v>103.25922</v>
      </c>
      <c r="E18" s="7">
        <v>41.48214000000001</v>
      </c>
      <c r="F18" s="7">
        <v>39.91135000000001</v>
      </c>
      <c r="G18" s="7">
        <v>11.604069999999998</v>
      </c>
      <c r="H18" s="7">
        <v>0.29475</v>
      </c>
      <c r="I18" s="7">
        <v>0.028040000000000002</v>
      </c>
      <c r="J18" s="7">
        <v>0.70239</v>
      </c>
      <c r="K18" s="7">
        <v>0.12891</v>
      </c>
      <c r="L18" s="7">
        <v>0.0003</v>
      </c>
      <c r="M18" s="7">
        <v>0.5940099999999999</v>
      </c>
      <c r="N18" s="8"/>
      <c r="O18" s="8"/>
      <c r="P18" s="8"/>
      <c r="Q18" s="8"/>
    </row>
    <row r="19" spans="1:17" ht="12.75">
      <c r="A19" s="9" t="s">
        <v>26</v>
      </c>
      <c r="B19" s="7">
        <v>72440.927</v>
      </c>
      <c r="C19" s="7">
        <v>64632.30229</v>
      </c>
      <c r="D19" s="7">
        <v>1746.7494100000001</v>
      </c>
      <c r="E19" s="7">
        <v>1852.5470500000001</v>
      </c>
      <c r="F19" s="7">
        <v>2504.0645800000016</v>
      </c>
      <c r="G19" s="7">
        <v>1117.3776500000001</v>
      </c>
      <c r="H19" s="7">
        <v>36.27734999999999</v>
      </c>
      <c r="I19" s="7">
        <v>25.823200000000003</v>
      </c>
      <c r="J19" s="7">
        <v>271.98181999999997</v>
      </c>
      <c r="K19" s="7">
        <v>16.54234</v>
      </c>
      <c r="L19" s="7">
        <v>5.5762</v>
      </c>
      <c r="M19" s="7">
        <v>231.68510999999987</v>
      </c>
      <c r="N19" s="8"/>
      <c r="O19" s="8"/>
      <c r="P19" s="8"/>
      <c r="Q19" s="8"/>
    </row>
    <row r="20" spans="1:17" ht="12.75">
      <c r="A20" s="9" t="s">
        <v>27</v>
      </c>
      <c r="B20" s="7">
        <v>4510.216029999999</v>
      </c>
      <c r="C20" s="7">
        <v>2869.8825999999985</v>
      </c>
      <c r="D20" s="7">
        <v>242.12</v>
      </c>
      <c r="E20" s="7">
        <v>286.61332999999996</v>
      </c>
      <c r="F20" s="7">
        <v>716.08641</v>
      </c>
      <c r="G20" s="7">
        <v>254.97889000000004</v>
      </c>
      <c r="H20" s="7">
        <v>1.04833</v>
      </c>
      <c r="I20" s="7">
        <v>0</v>
      </c>
      <c r="J20" s="7">
        <v>137.71831</v>
      </c>
      <c r="K20" s="7">
        <v>1.7713599999999998</v>
      </c>
      <c r="L20" s="7">
        <v>0</v>
      </c>
      <c r="M20" s="7">
        <v>-0.0032</v>
      </c>
      <c r="N20" s="8"/>
      <c r="O20" s="8"/>
      <c r="P20" s="8"/>
      <c r="Q20" s="8"/>
    </row>
    <row r="21" spans="1:17" ht="12.75">
      <c r="A21" s="9" t="s">
        <v>28</v>
      </c>
      <c r="B21" s="7">
        <v>9775.632009999998</v>
      </c>
      <c r="C21" s="7">
        <v>8452.327949999995</v>
      </c>
      <c r="D21" s="7">
        <v>390.20061999999996</v>
      </c>
      <c r="E21" s="7">
        <v>314.6646200000002</v>
      </c>
      <c r="F21" s="7">
        <v>383.8067600000001</v>
      </c>
      <c r="G21" s="7">
        <v>195.05649999999997</v>
      </c>
      <c r="H21" s="7">
        <v>5.493350000000001</v>
      </c>
      <c r="I21" s="7">
        <v>1.85201</v>
      </c>
      <c r="J21" s="7">
        <v>14.695269999999999</v>
      </c>
      <c r="K21" s="7">
        <v>5.6736</v>
      </c>
      <c r="L21" s="7">
        <v>0.8177000000000001</v>
      </c>
      <c r="M21" s="7">
        <v>11.04363</v>
      </c>
      <c r="N21" s="8"/>
      <c r="O21" s="8"/>
      <c r="P21" s="8"/>
      <c r="Q21" s="8"/>
    </row>
    <row r="22" spans="1:17" ht="12.75">
      <c r="A22" s="9" t="s">
        <v>29</v>
      </c>
      <c r="B22" s="7">
        <v>6510.50868</v>
      </c>
      <c r="C22" s="7">
        <v>5971.330199999999</v>
      </c>
      <c r="D22" s="7">
        <v>155.44977000000003</v>
      </c>
      <c r="E22" s="7">
        <v>308.4866</v>
      </c>
      <c r="F22" s="7">
        <v>10.47726</v>
      </c>
      <c r="G22" s="7">
        <v>61.31291999999999</v>
      </c>
      <c r="H22" s="7">
        <v>0</v>
      </c>
      <c r="I22" s="7">
        <v>1.9858699999999998</v>
      </c>
      <c r="J22" s="7">
        <v>0</v>
      </c>
      <c r="K22" s="7">
        <v>1.3890799999999999</v>
      </c>
      <c r="L22" s="7">
        <v>0</v>
      </c>
      <c r="M22" s="7">
        <v>0.07698</v>
      </c>
      <c r="N22" s="8"/>
      <c r="O22" s="8"/>
      <c r="P22" s="8"/>
      <c r="Q22" s="8"/>
    </row>
    <row r="23" spans="1:17" ht="12.75">
      <c r="A23" s="9" t="s">
        <v>30</v>
      </c>
      <c r="B23" s="7">
        <v>48319.942460000006</v>
      </c>
      <c r="C23" s="7">
        <v>44878.111990000005</v>
      </c>
      <c r="D23" s="7">
        <v>757.0320999999999</v>
      </c>
      <c r="E23" s="7">
        <v>660.3251799999999</v>
      </c>
      <c r="F23" s="7">
        <v>1128.9717500000013</v>
      </c>
      <c r="G23" s="7">
        <v>524.8782600000001</v>
      </c>
      <c r="H23" s="7">
        <v>22.814169999999987</v>
      </c>
      <c r="I23" s="7">
        <v>16.308040000000005</v>
      </c>
      <c r="J23" s="7">
        <v>105.81832</v>
      </c>
      <c r="K23" s="7">
        <v>6.642520000000001</v>
      </c>
      <c r="L23" s="7">
        <v>3.0144300000000004</v>
      </c>
      <c r="M23" s="7">
        <v>216.02569999999986</v>
      </c>
      <c r="N23" s="8"/>
      <c r="O23" s="8"/>
      <c r="P23" s="8"/>
      <c r="Q23" s="8"/>
    </row>
    <row r="24" spans="1:17" ht="12.75">
      <c r="A24" s="9" t="s">
        <v>31</v>
      </c>
      <c r="B24" s="7">
        <v>3324.6278199999992</v>
      </c>
      <c r="C24" s="7">
        <v>2460.64955</v>
      </c>
      <c r="D24" s="7">
        <v>201.94692</v>
      </c>
      <c r="E24" s="7">
        <v>282.4573199999999</v>
      </c>
      <c r="F24" s="7">
        <v>264.7224</v>
      </c>
      <c r="G24" s="7">
        <v>81.15108</v>
      </c>
      <c r="H24" s="7">
        <v>6.9215</v>
      </c>
      <c r="I24" s="7">
        <v>5.6772800000000005</v>
      </c>
      <c r="J24" s="7">
        <v>13.749920000000001</v>
      </c>
      <c r="K24" s="7">
        <v>1.06578</v>
      </c>
      <c r="L24" s="7">
        <v>1.74407</v>
      </c>
      <c r="M24" s="7">
        <v>4.542</v>
      </c>
      <c r="N24" s="8"/>
      <c r="O24" s="8"/>
      <c r="P24" s="8"/>
      <c r="Q24" s="8"/>
    </row>
    <row r="25" spans="1:17" ht="12.75">
      <c r="A25" s="9" t="s">
        <v>32</v>
      </c>
      <c r="B25" s="7">
        <v>63926.14468999992</v>
      </c>
      <c r="C25" s="7">
        <v>51699.78877999996</v>
      </c>
      <c r="D25" s="7">
        <v>940.212639999999</v>
      </c>
      <c r="E25" s="7">
        <v>2290.1345399999977</v>
      </c>
      <c r="F25" s="7">
        <v>4276.070859999991</v>
      </c>
      <c r="G25" s="7">
        <v>2155.4042000000013</v>
      </c>
      <c r="H25" s="7">
        <v>471.8016699999999</v>
      </c>
      <c r="I25" s="7">
        <v>170.50644999999992</v>
      </c>
      <c r="J25" s="7">
        <v>377.94291999999984</v>
      </c>
      <c r="K25" s="7">
        <v>297.9446600000002</v>
      </c>
      <c r="L25" s="7">
        <v>182.39681999999988</v>
      </c>
      <c r="M25" s="7">
        <v>1063.9411500000008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5535893.568440002</v>
      </c>
      <c r="C27" s="7">
        <v>3973237.973450001</v>
      </c>
      <c r="D27" s="7">
        <v>219051.60293000005</v>
      </c>
      <c r="E27" s="7">
        <v>294410.0180899999</v>
      </c>
      <c r="F27" s="7">
        <v>560788.8119199997</v>
      </c>
      <c r="G27" s="7">
        <v>261307.3488599998</v>
      </c>
      <c r="H27" s="7">
        <v>33598.888289999995</v>
      </c>
      <c r="I27" s="7">
        <v>15859.587870000001</v>
      </c>
      <c r="J27" s="7">
        <v>37685.360700000005</v>
      </c>
      <c r="K27" s="7">
        <v>32998.90665000002</v>
      </c>
      <c r="L27" s="7">
        <v>16756.17833</v>
      </c>
      <c r="M27" s="7">
        <v>90198.89135000002</v>
      </c>
      <c r="N27" s="8"/>
      <c r="O27" s="8"/>
      <c r="P27" s="8"/>
      <c r="Q27" s="8"/>
    </row>
    <row r="28" spans="1:17" ht="12.75">
      <c r="A28" s="9" t="s">
        <v>35</v>
      </c>
      <c r="B28" s="7">
        <v>5442806.29222999</v>
      </c>
      <c r="C28" s="7">
        <v>3893007.0989999897</v>
      </c>
      <c r="D28" s="7">
        <v>216881.69032000002</v>
      </c>
      <c r="E28" s="7">
        <v>290396.19637000014</v>
      </c>
      <c r="F28" s="7">
        <v>557814.8308700006</v>
      </c>
      <c r="G28" s="7">
        <v>258562.36413999982</v>
      </c>
      <c r="H28" s="7">
        <v>33457.31963999997</v>
      </c>
      <c r="I28" s="7">
        <v>15790.62361</v>
      </c>
      <c r="J28" s="7">
        <v>37542.245659999986</v>
      </c>
      <c r="K28" s="7">
        <v>32943.159810000005</v>
      </c>
      <c r="L28" s="7">
        <v>16694.176519999997</v>
      </c>
      <c r="M28" s="7">
        <v>89716.58629000004</v>
      </c>
      <c r="N28" s="8"/>
      <c r="O28" s="8"/>
      <c r="P28" s="8"/>
      <c r="Q28" s="8"/>
    </row>
    <row r="29" spans="1:17" ht="12.75">
      <c r="A29" s="9" t="s">
        <v>36</v>
      </c>
      <c r="B29" s="7">
        <v>5305800.282770002</v>
      </c>
      <c r="C29" s="7">
        <v>3797085.396640004</v>
      </c>
      <c r="D29" s="7">
        <v>207706.62798000005</v>
      </c>
      <c r="E29" s="7">
        <v>280623.0133299998</v>
      </c>
      <c r="F29" s="7">
        <v>544785.131999999</v>
      </c>
      <c r="G29" s="7">
        <v>252768.16314000014</v>
      </c>
      <c r="H29" s="7">
        <v>32960.727380000004</v>
      </c>
      <c r="I29" s="7">
        <v>15601.657069999992</v>
      </c>
      <c r="J29" s="7">
        <v>37021.33355000001</v>
      </c>
      <c r="K29" s="7">
        <v>32412.193879999988</v>
      </c>
      <c r="L29" s="7">
        <v>16311.268730000007</v>
      </c>
      <c r="M29" s="7">
        <v>88524.76906999995</v>
      </c>
      <c r="N29" s="8"/>
      <c r="O29" s="8"/>
      <c r="P29" s="8"/>
      <c r="Q29" s="8"/>
    </row>
    <row r="30" spans="1:17" ht="12.75">
      <c r="A30" s="9" t="s">
        <v>37</v>
      </c>
      <c r="B30" s="7">
        <v>137006.00946000015</v>
      </c>
      <c r="C30" s="7">
        <v>95921.70236000008</v>
      </c>
      <c r="D30" s="7">
        <v>9175.06234</v>
      </c>
      <c r="E30" s="7">
        <v>9773.183039999998</v>
      </c>
      <c r="F30" s="7">
        <v>13029.698870000013</v>
      </c>
      <c r="G30" s="7">
        <v>5794.200999999999</v>
      </c>
      <c r="H30" s="7">
        <v>496.59225999999995</v>
      </c>
      <c r="I30" s="7">
        <v>188.96654</v>
      </c>
      <c r="J30" s="7">
        <v>520.91211</v>
      </c>
      <c r="K30" s="7">
        <v>530.9659299999998</v>
      </c>
      <c r="L30" s="7">
        <v>382.9077900000001</v>
      </c>
      <c r="M30" s="7">
        <v>1191.817220000001</v>
      </c>
      <c r="N30" s="8"/>
      <c r="O30" s="8"/>
      <c r="P30" s="8"/>
      <c r="Q30" s="8"/>
    </row>
    <row r="31" spans="1:17" ht="12.75">
      <c r="A31" s="9" t="s">
        <v>38</v>
      </c>
      <c r="B31" s="7">
        <v>25794.012620000005</v>
      </c>
      <c r="C31" s="7">
        <v>22245.55009000001</v>
      </c>
      <c r="D31" s="7">
        <v>681.5984500000004</v>
      </c>
      <c r="E31" s="7">
        <v>1491.9342400000003</v>
      </c>
      <c r="F31" s="7">
        <v>580.1930600000004</v>
      </c>
      <c r="G31" s="7">
        <v>515.3678600000001</v>
      </c>
      <c r="H31" s="7">
        <v>48.176620000000014</v>
      </c>
      <c r="I31" s="7">
        <v>6.896090000000003</v>
      </c>
      <c r="J31" s="7">
        <v>78.47013000000001</v>
      </c>
      <c r="K31" s="7">
        <v>25.187240000000006</v>
      </c>
      <c r="L31" s="7">
        <v>13.154420000000005</v>
      </c>
      <c r="M31" s="7">
        <v>107.48442</v>
      </c>
      <c r="N31" s="8"/>
      <c r="O31" s="8"/>
      <c r="P31" s="8"/>
      <c r="Q31" s="8"/>
    </row>
    <row r="32" spans="1:17" ht="12.75">
      <c r="A32" s="9" t="s">
        <v>39</v>
      </c>
      <c r="B32" s="7">
        <v>23788.984490000006</v>
      </c>
      <c r="C32" s="7">
        <v>20360.86624000001</v>
      </c>
      <c r="D32" s="7">
        <v>644.1940400000004</v>
      </c>
      <c r="E32" s="7">
        <v>1474.0301000000002</v>
      </c>
      <c r="F32" s="7">
        <v>545.8213400000004</v>
      </c>
      <c r="G32" s="7">
        <v>494.2057300000001</v>
      </c>
      <c r="H32" s="7">
        <v>46.00017000000001</v>
      </c>
      <c r="I32" s="7">
        <v>6.547780000000003</v>
      </c>
      <c r="J32" s="7">
        <v>75.93932000000001</v>
      </c>
      <c r="K32" s="7">
        <v>23.860580000000006</v>
      </c>
      <c r="L32" s="7">
        <v>13.154200000000005</v>
      </c>
      <c r="M32" s="7">
        <v>104.36499</v>
      </c>
      <c r="N32" s="8"/>
      <c r="O32" s="8"/>
      <c r="P32" s="8"/>
      <c r="Q32" s="8"/>
    </row>
    <row r="33" spans="1:17" ht="12.75">
      <c r="A33" s="9" t="s">
        <v>40</v>
      </c>
      <c r="B33" s="7">
        <v>2005.0281299999995</v>
      </c>
      <c r="C33" s="7">
        <v>1884.6838499999994</v>
      </c>
      <c r="D33" s="7">
        <v>37.40441</v>
      </c>
      <c r="E33" s="7">
        <v>17.90414</v>
      </c>
      <c r="F33" s="7">
        <v>34.371719999999996</v>
      </c>
      <c r="G33" s="7">
        <v>21.162130000000005</v>
      </c>
      <c r="H33" s="7">
        <v>2.17645</v>
      </c>
      <c r="I33" s="7">
        <v>0.34831</v>
      </c>
      <c r="J33" s="7">
        <v>2.5308100000000002</v>
      </c>
      <c r="K33" s="7">
        <v>1.32666</v>
      </c>
      <c r="L33" s="7">
        <v>0.00022</v>
      </c>
      <c r="M33" s="7">
        <v>3.1194300000000004</v>
      </c>
      <c r="N33" s="8"/>
      <c r="O33" s="8"/>
      <c r="P33" s="8"/>
      <c r="Q33" s="8"/>
    </row>
    <row r="34" spans="1:17" ht="12.75">
      <c r="A34" s="9" t="s">
        <v>41</v>
      </c>
      <c r="B34" s="7">
        <v>67293.26359</v>
      </c>
      <c r="C34" s="7">
        <v>57985.324359999984</v>
      </c>
      <c r="D34" s="7">
        <v>1488.3141600000001</v>
      </c>
      <c r="E34" s="7">
        <v>2521.887479999999</v>
      </c>
      <c r="F34" s="7">
        <v>2393.7879900000025</v>
      </c>
      <c r="G34" s="7">
        <v>2229.6168600000005</v>
      </c>
      <c r="H34" s="7">
        <v>93.39202999999998</v>
      </c>
      <c r="I34" s="7">
        <v>62.068169999999995</v>
      </c>
      <c r="J34" s="7">
        <v>64.64491000000001</v>
      </c>
      <c r="K34" s="7">
        <v>30.559599999999993</v>
      </c>
      <c r="L34" s="7">
        <v>48.84739</v>
      </c>
      <c r="M34" s="7">
        <v>374.82063999999997</v>
      </c>
      <c r="N34" s="8"/>
      <c r="O34" s="8"/>
      <c r="P34" s="8"/>
      <c r="Q34" s="8"/>
    </row>
    <row r="35" spans="1:17" ht="12.75">
      <c r="A35" s="9" t="s">
        <v>42</v>
      </c>
      <c r="B35" s="7">
        <v>46923.49441000002</v>
      </c>
      <c r="C35" s="7">
        <v>43214.14562000002</v>
      </c>
      <c r="D35" s="7">
        <v>858.06948</v>
      </c>
      <c r="E35" s="7">
        <v>1400.5221999999999</v>
      </c>
      <c r="F35" s="7">
        <v>548.8433199999998</v>
      </c>
      <c r="G35" s="7">
        <v>820.16275</v>
      </c>
      <c r="H35" s="7">
        <v>11.80198</v>
      </c>
      <c r="I35" s="7">
        <v>33.50364999999999</v>
      </c>
      <c r="J35" s="7">
        <v>7.353399999999999</v>
      </c>
      <c r="K35" s="7">
        <v>5.64305</v>
      </c>
      <c r="L35" s="7">
        <v>0.49659</v>
      </c>
      <c r="M35" s="7">
        <v>22.952370000000002</v>
      </c>
      <c r="N35" s="8"/>
      <c r="O35" s="8"/>
      <c r="P35" s="8"/>
      <c r="Q35" s="8"/>
    </row>
    <row r="36" spans="1:17" ht="12.75">
      <c r="A36" s="9" t="s">
        <v>43</v>
      </c>
      <c r="B36" s="7">
        <v>60.5608</v>
      </c>
      <c r="C36" s="7">
        <v>38.033339999999995</v>
      </c>
      <c r="D36" s="7">
        <v>0</v>
      </c>
      <c r="E36" s="7">
        <v>5.12774</v>
      </c>
      <c r="F36" s="7">
        <v>0</v>
      </c>
      <c r="G36" s="7">
        <v>0</v>
      </c>
      <c r="H36" s="7">
        <v>0</v>
      </c>
      <c r="I36" s="7">
        <v>0</v>
      </c>
      <c r="J36" s="7">
        <v>10.596309999999999</v>
      </c>
      <c r="K36" s="7">
        <v>0</v>
      </c>
      <c r="L36" s="7">
        <v>0</v>
      </c>
      <c r="M36" s="7">
        <v>6.8034099999999995</v>
      </c>
      <c r="N36" s="8"/>
      <c r="O36" s="8"/>
      <c r="P36" s="8"/>
      <c r="Q36" s="8"/>
    </row>
    <row r="37" spans="1:17" ht="12.75">
      <c r="A37" s="9" t="s">
        <v>44</v>
      </c>
      <c r="B37" s="7">
        <v>3650.7325000000033</v>
      </c>
      <c r="C37" s="7">
        <v>3065.856390000003</v>
      </c>
      <c r="D37" s="7">
        <v>74.23966000000001</v>
      </c>
      <c r="E37" s="7">
        <v>175.65836000000002</v>
      </c>
      <c r="F37" s="7">
        <v>198.26602</v>
      </c>
      <c r="G37" s="7">
        <v>60.7787</v>
      </c>
      <c r="H37" s="7">
        <v>9.78589</v>
      </c>
      <c r="I37" s="7">
        <v>3.02321</v>
      </c>
      <c r="J37" s="7">
        <v>9.75562</v>
      </c>
      <c r="K37" s="7">
        <v>0.6627300000000002</v>
      </c>
      <c r="L37" s="7">
        <v>32.16165</v>
      </c>
      <c r="M37" s="7">
        <v>20.544269999999997</v>
      </c>
      <c r="N37" s="8"/>
      <c r="O37" s="8"/>
      <c r="P37" s="8"/>
      <c r="Q37" s="8"/>
    </row>
    <row r="38" spans="1:17" ht="12.75">
      <c r="A38" s="9" t="s">
        <v>45</v>
      </c>
      <c r="B38" s="7">
        <v>15483.01615999997</v>
      </c>
      <c r="C38" s="7">
        <v>10704.866149999967</v>
      </c>
      <c r="D38" s="7">
        <v>521.1892500000002</v>
      </c>
      <c r="E38" s="7">
        <v>877.6639999999994</v>
      </c>
      <c r="F38" s="7">
        <v>1574.6209400000025</v>
      </c>
      <c r="G38" s="7">
        <v>1324.0419900000006</v>
      </c>
      <c r="H38" s="7">
        <v>71.55596999999999</v>
      </c>
      <c r="I38" s="7">
        <v>25.53647</v>
      </c>
      <c r="J38" s="7">
        <v>20.143500000000003</v>
      </c>
      <c r="K38" s="7">
        <v>24.068509999999993</v>
      </c>
      <c r="L38" s="7">
        <v>15.755260000000003</v>
      </c>
      <c r="M38" s="7">
        <v>323.57412</v>
      </c>
      <c r="N38" s="8"/>
      <c r="O38" s="8"/>
      <c r="P38" s="8"/>
      <c r="Q38" s="8"/>
    </row>
    <row r="39" spans="1:17" ht="12.75">
      <c r="A39" s="9" t="s">
        <v>46</v>
      </c>
      <c r="B39" s="7">
        <v>1175.4597200000007</v>
      </c>
      <c r="C39" s="7">
        <v>962.4228600000004</v>
      </c>
      <c r="D39" s="7">
        <v>34.81576999999999</v>
      </c>
      <c r="E39" s="7">
        <v>62.91518000000001</v>
      </c>
      <c r="F39" s="7">
        <v>72.05770999999999</v>
      </c>
      <c r="G39" s="7">
        <v>24.63342</v>
      </c>
      <c r="H39" s="7">
        <v>0.24819</v>
      </c>
      <c r="I39" s="7">
        <v>0.00484</v>
      </c>
      <c r="J39" s="7">
        <v>16.796080000000003</v>
      </c>
      <c r="K39" s="7">
        <v>0.18530999999999997</v>
      </c>
      <c r="L39" s="7">
        <v>0.43389</v>
      </c>
      <c r="M39" s="7">
        <v>0.9464699999999999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376247.88208998926</v>
      </c>
      <c r="C42" s="7">
        <v>300756.0265299892</v>
      </c>
      <c r="D42" s="7">
        <v>7629.5197800000315</v>
      </c>
      <c r="E42" s="7">
        <v>12850.489050000324</v>
      </c>
      <c r="F42" s="7">
        <v>28167.04239000089</v>
      </c>
      <c r="G42" s="7">
        <v>11857.012189999747</v>
      </c>
      <c r="H42" s="7">
        <v>2588.9070899999715</v>
      </c>
      <c r="I42" s="7">
        <v>941.6927500000002</v>
      </c>
      <c r="J42" s="7">
        <v>2578.0613499999745</v>
      </c>
      <c r="K42" s="7">
        <v>1949.2764900000002</v>
      </c>
      <c r="L42" s="7">
        <v>1213.1920299999929</v>
      </c>
      <c r="M42" s="7">
        <v>5716.662440000058</v>
      </c>
      <c r="N42" s="8"/>
      <c r="O42" s="8"/>
      <c r="P42" s="8"/>
      <c r="Q42" s="8"/>
    </row>
    <row r="43" spans="1:17" ht="12.75">
      <c r="A43" s="9" t="s">
        <v>49</v>
      </c>
      <c r="B43" s="7">
        <v>-70148.29558999978</v>
      </c>
      <c r="C43" s="7">
        <v>-51859.04397999978</v>
      </c>
      <c r="D43" s="7">
        <v>-2770.440029999999</v>
      </c>
      <c r="E43" s="7">
        <v>-3062.47106</v>
      </c>
      <c r="F43" s="7">
        <v>-5706.9499299999925</v>
      </c>
      <c r="G43" s="7">
        <v>-3896.7687400000004</v>
      </c>
      <c r="H43" s="7">
        <v>-389.4861099999999</v>
      </c>
      <c r="I43" s="7">
        <v>-179.30048000000002</v>
      </c>
      <c r="J43" s="7">
        <v>-516.1508399999999</v>
      </c>
      <c r="K43" s="7">
        <v>-350.8155699999999</v>
      </c>
      <c r="L43" s="7">
        <v>-207.17379000000008</v>
      </c>
      <c r="M43" s="7">
        <v>-1209.6950600000005</v>
      </c>
      <c r="N43" s="8"/>
      <c r="O43" s="8"/>
      <c r="P43" s="8"/>
      <c r="Q43" s="8"/>
    </row>
    <row r="44" spans="1:17" ht="12.75">
      <c r="A44" s="9" t="s">
        <v>50</v>
      </c>
      <c r="B44" s="7">
        <v>306099.5864999895</v>
      </c>
      <c r="C44" s="7">
        <v>248896.98254998942</v>
      </c>
      <c r="D44" s="7">
        <v>4859.079750000033</v>
      </c>
      <c r="E44" s="7">
        <v>9788.017990000324</v>
      </c>
      <c r="F44" s="7">
        <v>22460.0924600009</v>
      </c>
      <c r="G44" s="7">
        <v>7960.243449999746</v>
      </c>
      <c r="H44" s="7">
        <v>2199.4209799999717</v>
      </c>
      <c r="I44" s="7">
        <v>762.3922700000002</v>
      </c>
      <c r="J44" s="7">
        <v>2061.9105099999747</v>
      </c>
      <c r="K44" s="7">
        <v>1598.4609200000002</v>
      </c>
      <c r="L44" s="7">
        <v>1006.0182399999928</v>
      </c>
      <c r="M44" s="7">
        <v>4506.967380000058</v>
      </c>
      <c r="N44" s="8"/>
      <c r="O44" s="8"/>
      <c r="P44" s="8"/>
      <c r="Q44" s="8"/>
    </row>
    <row r="45" spans="1:17" ht="12.75">
      <c r="A45" s="9" t="s">
        <v>51</v>
      </c>
      <c r="B45" s="7">
        <v>-5147.663409999994</v>
      </c>
      <c r="C45" s="7">
        <v>-6646.9779300000155</v>
      </c>
      <c r="D45" s="7">
        <v>-258.43525</v>
      </c>
      <c r="E45" s="7">
        <v>669.3404299999988</v>
      </c>
      <c r="F45" s="7">
        <v>-110.27658999999903</v>
      </c>
      <c r="G45" s="7">
        <v>1112.2392100000004</v>
      </c>
      <c r="H45" s="7">
        <v>57.114679999999986</v>
      </c>
      <c r="I45" s="7">
        <v>36.244969999999995</v>
      </c>
      <c r="J45" s="7">
        <v>-207.33690999999996</v>
      </c>
      <c r="K45" s="7">
        <v>14.017259999999993</v>
      </c>
      <c r="L45" s="7">
        <v>43.27119</v>
      </c>
      <c r="M45" s="7">
        <v>143.1355300000001</v>
      </c>
      <c r="N45" s="8"/>
      <c r="O45" s="8"/>
      <c r="P45" s="8"/>
      <c r="Q45" s="8"/>
    </row>
    <row r="46" spans="1:17" ht="12.75">
      <c r="A46" s="9" t="s">
        <v>52</v>
      </c>
      <c r="B46" s="7">
        <v>300951.9230899895</v>
      </c>
      <c r="C46" s="7">
        <v>242250.0046199894</v>
      </c>
      <c r="D46" s="7">
        <v>4600.644500000033</v>
      </c>
      <c r="E46" s="7">
        <v>10457.358420000322</v>
      </c>
      <c r="F46" s="7">
        <v>22349.8158700009</v>
      </c>
      <c r="G46" s="7">
        <v>9072.482659999747</v>
      </c>
      <c r="H46" s="7">
        <v>2256.535659999972</v>
      </c>
      <c r="I46" s="7">
        <v>798.6372400000001</v>
      </c>
      <c r="J46" s="7">
        <v>1854.5735999999747</v>
      </c>
      <c r="K46" s="7">
        <v>1612.4781800000003</v>
      </c>
      <c r="L46" s="7">
        <v>1049.2894299999928</v>
      </c>
      <c r="M46" s="7">
        <v>4650.102910000059</v>
      </c>
      <c r="N46" s="8"/>
      <c r="O46" s="8"/>
      <c r="P46" s="8"/>
      <c r="Q46" s="8"/>
    </row>
    <row r="47" spans="1:17" ht="12.75">
      <c r="A47" s="9" t="s">
        <v>53</v>
      </c>
      <c r="B47" s="7">
        <v>237025.7783999896</v>
      </c>
      <c r="C47" s="7">
        <v>190550.21583998943</v>
      </c>
      <c r="D47" s="7">
        <v>3660.4318600000342</v>
      </c>
      <c r="E47" s="7">
        <v>8167.223880000325</v>
      </c>
      <c r="F47" s="7">
        <v>18073.74501000091</v>
      </c>
      <c r="G47" s="7">
        <v>6917.078459999746</v>
      </c>
      <c r="H47" s="7">
        <v>1784.733989999972</v>
      </c>
      <c r="I47" s="7">
        <v>628.1307900000002</v>
      </c>
      <c r="J47" s="7">
        <v>1476.6306799999747</v>
      </c>
      <c r="K47" s="7">
        <v>1314.53352</v>
      </c>
      <c r="L47" s="7">
        <v>866.8926099999928</v>
      </c>
      <c r="M47" s="7">
        <v>3586.161760000058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27927904.49747001</v>
      </c>
      <c r="C8" s="7">
        <v>21844493.07560001</v>
      </c>
      <c r="D8" s="7">
        <v>1971260.9097899997</v>
      </c>
      <c r="E8" s="7">
        <v>1577604.9765400009</v>
      </c>
      <c r="F8" s="7">
        <v>1208168.5256999999</v>
      </c>
      <c r="G8" s="7">
        <v>1047080.58185</v>
      </c>
      <c r="H8" s="7">
        <v>23264.182139999997</v>
      </c>
      <c r="I8" s="7">
        <v>85240.92851999999</v>
      </c>
      <c r="J8" s="7">
        <v>57256.55636999999</v>
      </c>
      <c r="K8" s="7">
        <v>50716.43641000004</v>
      </c>
      <c r="L8" s="7">
        <v>8599.18777</v>
      </c>
      <c r="M8" s="7">
        <v>54219.13678</v>
      </c>
      <c r="N8" s="8"/>
      <c r="O8" s="8"/>
      <c r="P8" s="8"/>
      <c r="Q8" s="8"/>
    </row>
    <row r="9" spans="1:17" ht="12.75">
      <c r="A9" s="9" t="s">
        <v>16</v>
      </c>
      <c r="B9" s="7">
        <v>24128216.849030003</v>
      </c>
      <c r="C9" s="7">
        <v>18496317.052090004</v>
      </c>
      <c r="D9" s="7">
        <v>1792269.6995599999</v>
      </c>
      <c r="E9" s="7">
        <v>1512594.1672999996</v>
      </c>
      <c r="F9" s="7">
        <v>1154379.0908599992</v>
      </c>
      <c r="G9" s="7">
        <v>904926.81623</v>
      </c>
      <c r="H9" s="7">
        <v>22160.895729999997</v>
      </c>
      <c r="I9" s="7">
        <v>83167.74952999999</v>
      </c>
      <c r="J9" s="7">
        <v>55203.69746999999</v>
      </c>
      <c r="K9" s="7">
        <v>48410.34097999998</v>
      </c>
      <c r="L9" s="7">
        <v>8123.73286</v>
      </c>
      <c r="M9" s="7">
        <v>50663.60642</v>
      </c>
      <c r="N9" s="8"/>
      <c r="O9" s="8"/>
      <c r="P9" s="8"/>
      <c r="Q9" s="8"/>
    </row>
    <row r="10" spans="1:17" ht="12.75">
      <c r="A10" s="9" t="s">
        <v>17</v>
      </c>
      <c r="B10" s="7">
        <v>9229074.862890003</v>
      </c>
      <c r="C10" s="7">
        <v>6682227.739790002</v>
      </c>
      <c r="D10" s="7">
        <v>602149.61148</v>
      </c>
      <c r="E10" s="7">
        <v>821731.2681399998</v>
      </c>
      <c r="F10" s="7">
        <v>578073.58306</v>
      </c>
      <c r="G10" s="7">
        <v>444827.18576</v>
      </c>
      <c r="H10" s="7">
        <v>7212.287479999999</v>
      </c>
      <c r="I10" s="7">
        <v>36917.375289999996</v>
      </c>
      <c r="J10" s="7">
        <v>22780.17938</v>
      </c>
      <c r="K10" s="7">
        <v>16296.208089999993</v>
      </c>
      <c r="L10" s="7">
        <v>2480.5752299999995</v>
      </c>
      <c r="M10" s="7">
        <v>14378.849189999997</v>
      </c>
      <c r="N10" s="8"/>
      <c r="O10" s="8"/>
      <c r="P10" s="8"/>
      <c r="Q10" s="8"/>
    </row>
    <row r="11" spans="1:17" ht="12.75">
      <c r="A11" s="9" t="s">
        <v>18</v>
      </c>
      <c r="B11" s="7">
        <v>4850512.403530002</v>
      </c>
      <c r="C11" s="7">
        <v>3909238.0115400013</v>
      </c>
      <c r="D11" s="7">
        <v>189545.68361</v>
      </c>
      <c r="E11" s="7">
        <v>287946.66074</v>
      </c>
      <c r="F11" s="7">
        <v>269209.0661399992</v>
      </c>
      <c r="G11" s="7">
        <v>131752.01671</v>
      </c>
      <c r="H11" s="7">
        <v>6124.244650000001</v>
      </c>
      <c r="I11" s="7">
        <v>11820.69629</v>
      </c>
      <c r="J11" s="7">
        <v>13770.103169999995</v>
      </c>
      <c r="K11" s="7">
        <v>13617.885829999992</v>
      </c>
      <c r="L11" s="7">
        <v>2487.8847900000005</v>
      </c>
      <c r="M11" s="7">
        <v>15000.150059999998</v>
      </c>
      <c r="N11" s="8"/>
      <c r="O11" s="8"/>
      <c r="P11" s="8"/>
      <c r="Q11" s="8"/>
    </row>
    <row r="12" spans="1:17" ht="12.75">
      <c r="A12" s="9" t="s">
        <v>19</v>
      </c>
      <c r="B12" s="7">
        <v>2698411.8496100004</v>
      </c>
      <c r="C12" s="7">
        <v>2213118.62837</v>
      </c>
      <c r="D12" s="7">
        <v>278074.09664999996</v>
      </c>
      <c r="E12" s="7">
        <v>66948.22614999999</v>
      </c>
      <c r="F12" s="7">
        <v>57397.73948000001</v>
      </c>
      <c r="G12" s="7">
        <v>70301.98525</v>
      </c>
      <c r="H12" s="7">
        <v>1204.4703200000004</v>
      </c>
      <c r="I12" s="7">
        <v>2048.4685799999997</v>
      </c>
      <c r="J12" s="7">
        <v>2408.7891500000005</v>
      </c>
      <c r="K12" s="7">
        <v>2368.519209999999</v>
      </c>
      <c r="L12" s="7">
        <v>382.51746</v>
      </c>
      <c r="M12" s="7">
        <v>4158.40899</v>
      </c>
      <c r="N12" s="8"/>
      <c r="O12" s="8"/>
      <c r="P12" s="8"/>
      <c r="Q12" s="8"/>
    </row>
    <row r="13" spans="1:17" ht="12.75">
      <c r="A13" s="9" t="s">
        <v>20</v>
      </c>
      <c r="B13" s="7">
        <v>153508.46921</v>
      </c>
      <c r="C13" s="7">
        <v>110431.98302</v>
      </c>
      <c r="D13" s="7">
        <v>27834.08611</v>
      </c>
      <c r="E13" s="7">
        <v>2742.8710500000007</v>
      </c>
      <c r="F13" s="7">
        <v>936.69562</v>
      </c>
      <c r="G13" s="7">
        <v>11346.310099999999</v>
      </c>
      <c r="H13" s="7">
        <v>14.206900000000001</v>
      </c>
      <c r="I13" s="7">
        <v>24.282809999999994</v>
      </c>
      <c r="J13" s="7">
        <v>126.42882999999999</v>
      </c>
      <c r="K13" s="7">
        <v>21.945760000000003</v>
      </c>
      <c r="L13" s="7">
        <v>7.16193</v>
      </c>
      <c r="M13" s="7">
        <v>22.497079999999997</v>
      </c>
      <c r="N13" s="8"/>
      <c r="O13" s="8"/>
      <c r="P13" s="8"/>
      <c r="Q13" s="8"/>
    </row>
    <row r="14" spans="1:17" ht="12.75">
      <c r="A14" s="9" t="s">
        <v>21</v>
      </c>
      <c r="B14" s="7">
        <v>7196709.263789998</v>
      </c>
      <c r="C14" s="7">
        <v>5581300.689369999</v>
      </c>
      <c r="D14" s="7">
        <v>694666.22171</v>
      </c>
      <c r="E14" s="7">
        <v>333225.1412199999</v>
      </c>
      <c r="F14" s="7">
        <v>248762.00655999998</v>
      </c>
      <c r="G14" s="7">
        <v>246699.31841</v>
      </c>
      <c r="H14" s="7">
        <v>7605.686379999997</v>
      </c>
      <c r="I14" s="7">
        <v>32356.926559999996</v>
      </c>
      <c r="J14" s="7">
        <v>16118.196939999994</v>
      </c>
      <c r="K14" s="7">
        <v>16105.78209</v>
      </c>
      <c r="L14" s="7">
        <v>2765.59345</v>
      </c>
      <c r="M14" s="7">
        <v>17103.701100000002</v>
      </c>
      <c r="N14" s="8"/>
      <c r="O14" s="8"/>
      <c r="P14" s="8"/>
      <c r="Q14" s="8"/>
    </row>
    <row r="15" spans="1:17" ht="12.75">
      <c r="A15" s="9" t="s">
        <v>22</v>
      </c>
      <c r="B15" s="7">
        <v>1578181.0793999995</v>
      </c>
      <c r="C15" s="7">
        <v>1432657.3117199992</v>
      </c>
      <c r="D15" s="7">
        <v>58070.56864</v>
      </c>
      <c r="E15" s="7">
        <v>32184.41559</v>
      </c>
      <c r="F15" s="7">
        <v>21112.487279999994</v>
      </c>
      <c r="G15" s="7">
        <v>29867.659959999997</v>
      </c>
      <c r="H15" s="7">
        <v>391.30083</v>
      </c>
      <c r="I15" s="7">
        <v>983.7751400000001</v>
      </c>
      <c r="J15" s="7">
        <v>588.8973199999999</v>
      </c>
      <c r="K15" s="7">
        <v>532.13108</v>
      </c>
      <c r="L15" s="7">
        <v>163.85770999999997</v>
      </c>
      <c r="M15" s="7">
        <v>1628.6741299999996</v>
      </c>
      <c r="N15" s="8"/>
      <c r="O15" s="8"/>
      <c r="P15" s="8"/>
      <c r="Q15" s="8"/>
    </row>
    <row r="16" spans="1:17" ht="12.75">
      <c r="A16" s="9" t="s">
        <v>23</v>
      </c>
      <c r="B16" s="7">
        <v>1340354.5504999994</v>
      </c>
      <c r="C16" s="7">
        <v>1217647.6453999993</v>
      </c>
      <c r="D16" s="7">
        <v>55950.26908</v>
      </c>
      <c r="E16" s="7">
        <v>17274.0891</v>
      </c>
      <c r="F16" s="7">
        <v>20465.569179999995</v>
      </c>
      <c r="G16" s="7">
        <v>24819.06759</v>
      </c>
      <c r="H16" s="7">
        <v>383.2894</v>
      </c>
      <c r="I16" s="7">
        <v>922.2509600000001</v>
      </c>
      <c r="J16" s="7">
        <v>578.7350099999999</v>
      </c>
      <c r="K16" s="7">
        <v>531.62459</v>
      </c>
      <c r="L16" s="7">
        <v>157.97231999999997</v>
      </c>
      <c r="M16" s="7">
        <v>1624.0378699999997</v>
      </c>
      <c r="N16" s="8"/>
      <c r="O16" s="8"/>
      <c r="P16" s="8"/>
      <c r="Q16" s="8"/>
    </row>
    <row r="17" spans="1:17" ht="12.75">
      <c r="A17" s="9" t="s">
        <v>24</v>
      </c>
      <c r="B17" s="7">
        <v>117622.61213</v>
      </c>
      <c r="C17" s="7">
        <v>104863.74033</v>
      </c>
      <c r="D17" s="7">
        <v>0.17836</v>
      </c>
      <c r="E17" s="7">
        <v>12617.769459999998</v>
      </c>
      <c r="F17" s="7">
        <v>126.15704</v>
      </c>
      <c r="G17" s="7">
        <v>7.1963099999999995</v>
      </c>
      <c r="H17" s="7">
        <v>0</v>
      </c>
      <c r="I17" s="7">
        <v>1.63168</v>
      </c>
      <c r="J17" s="7">
        <v>0</v>
      </c>
      <c r="K17" s="7">
        <v>0.07275</v>
      </c>
      <c r="L17" s="7">
        <v>5.8662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120203.91677</v>
      </c>
      <c r="C18" s="7">
        <v>110145.92598999999</v>
      </c>
      <c r="D18" s="7">
        <v>2120.1212000000005</v>
      </c>
      <c r="E18" s="7">
        <v>2292.55703</v>
      </c>
      <c r="F18" s="7">
        <v>520.76106</v>
      </c>
      <c r="G18" s="7">
        <v>5041.396059999999</v>
      </c>
      <c r="H18" s="7">
        <v>8.01143</v>
      </c>
      <c r="I18" s="7">
        <v>59.8925</v>
      </c>
      <c r="J18" s="7">
        <v>10.16231</v>
      </c>
      <c r="K18" s="7">
        <v>0.43374000000000007</v>
      </c>
      <c r="L18" s="7">
        <v>0.01919</v>
      </c>
      <c r="M18" s="7">
        <v>4.63626</v>
      </c>
      <c r="N18" s="8"/>
      <c r="O18" s="8"/>
      <c r="P18" s="8"/>
      <c r="Q18" s="8"/>
    </row>
    <row r="19" spans="1:17" ht="12.75">
      <c r="A19" s="9" t="s">
        <v>26</v>
      </c>
      <c r="B19" s="7">
        <v>1571259.5854500006</v>
      </c>
      <c r="C19" s="7">
        <v>1471955.7220400001</v>
      </c>
      <c r="D19" s="7">
        <v>62438.48178999999</v>
      </c>
      <c r="E19" s="7">
        <v>11646.478790000001</v>
      </c>
      <c r="F19" s="7">
        <v>7074.087470000001</v>
      </c>
      <c r="G19" s="7">
        <v>16750.00738</v>
      </c>
      <c r="H19" s="7">
        <v>151.19007000000005</v>
      </c>
      <c r="I19" s="7">
        <v>202.04218000000003</v>
      </c>
      <c r="J19" s="7">
        <v>256.35717999999997</v>
      </c>
      <c r="K19" s="7">
        <v>90.95910000000003</v>
      </c>
      <c r="L19" s="7">
        <v>6.949680000000001</v>
      </c>
      <c r="M19" s="7">
        <v>687.3097700000001</v>
      </c>
      <c r="N19" s="8"/>
      <c r="O19" s="8"/>
      <c r="P19" s="8"/>
      <c r="Q19" s="8"/>
    </row>
    <row r="20" spans="1:17" ht="12.75">
      <c r="A20" s="9" t="s">
        <v>27</v>
      </c>
      <c r="B20" s="7">
        <v>954715.4023100004</v>
      </c>
      <c r="C20" s="7">
        <v>909129.7238900003</v>
      </c>
      <c r="D20" s="7">
        <v>36952.178159999996</v>
      </c>
      <c r="E20" s="7">
        <v>2925.7886100000005</v>
      </c>
      <c r="F20" s="7">
        <v>95.56536</v>
      </c>
      <c r="G20" s="7">
        <v>5410.62338</v>
      </c>
      <c r="H20" s="7">
        <v>91.3545</v>
      </c>
      <c r="I20" s="7">
        <v>35.79598</v>
      </c>
      <c r="J20" s="7">
        <v>-0.46020999999999995</v>
      </c>
      <c r="K20" s="7">
        <v>-1.08668</v>
      </c>
      <c r="L20" s="7">
        <v>0</v>
      </c>
      <c r="M20" s="7">
        <v>75.91932</v>
      </c>
      <c r="N20" s="8"/>
      <c r="O20" s="8"/>
      <c r="P20" s="8"/>
      <c r="Q20" s="8"/>
    </row>
    <row r="21" spans="1:17" ht="12.75">
      <c r="A21" s="9" t="s">
        <v>28</v>
      </c>
      <c r="B21" s="7">
        <v>93438.5106</v>
      </c>
      <c r="C21" s="7">
        <v>83280.05781999999</v>
      </c>
      <c r="D21" s="7">
        <v>5066.26221</v>
      </c>
      <c r="E21" s="7">
        <v>1746.40244</v>
      </c>
      <c r="F21" s="7">
        <v>2565.34828</v>
      </c>
      <c r="G21" s="7">
        <v>457.79895000000005</v>
      </c>
      <c r="H21" s="7">
        <v>16.089129999999997</v>
      </c>
      <c r="I21" s="7">
        <v>57.36596999999998</v>
      </c>
      <c r="J21" s="7">
        <v>171.01092999999995</v>
      </c>
      <c r="K21" s="7">
        <v>12.635419999999998</v>
      </c>
      <c r="L21" s="7">
        <v>3.4790500000000004</v>
      </c>
      <c r="M21" s="7">
        <v>62.06040000000001</v>
      </c>
      <c r="N21" s="8"/>
      <c r="O21" s="8"/>
      <c r="P21" s="8"/>
      <c r="Q21" s="8"/>
    </row>
    <row r="22" spans="1:17" ht="12.75">
      <c r="A22" s="9" t="s">
        <v>29</v>
      </c>
      <c r="B22" s="7">
        <v>274.93379</v>
      </c>
      <c r="C22" s="7">
        <v>11.07669</v>
      </c>
      <c r="D22" s="7">
        <v>0</v>
      </c>
      <c r="E22" s="7">
        <v>259.96358</v>
      </c>
      <c r="F22" s="7">
        <v>0</v>
      </c>
      <c r="G22" s="7">
        <v>3.89352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493138.11944000016</v>
      </c>
      <c r="C23" s="7">
        <v>450980.57937000005</v>
      </c>
      <c r="D23" s="7">
        <v>20293.968869999997</v>
      </c>
      <c r="E23" s="7">
        <v>6247.9388</v>
      </c>
      <c r="F23" s="7">
        <v>4010.1119200000007</v>
      </c>
      <c r="G23" s="7">
        <v>10843.650280000002</v>
      </c>
      <c r="H23" s="7">
        <v>42.424550000000046</v>
      </c>
      <c r="I23" s="7">
        <v>106.16891000000003</v>
      </c>
      <c r="J23" s="7">
        <v>46.485240000000005</v>
      </c>
      <c r="K23" s="7">
        <v>69.93389000000003</v>
      </c>
      <c r="L23" s="7">
        <v>2.971750000000001</v>
      </c>
      <c r="M23" s="7">
        <v>493.88586</v>
      </c>
      <c r="N23" s="8"/>
      <c r="O23" s="8"/>
      <c r="P23" s="8"/>
      <c r="Q23" s="8"/>
    </row>
    <row r="24" spans="1:17" ht="12.75">
      <c r="A24" s="9" t="s">
        <v>31</v>
      </c>
      <c r="B24" s="7">
        <v>29692.619310000002</v>
      </c>
      <c r="C24" s="7">
        <v>28554.28427</v>
      </c>
      <c r="D24" s="7">
        <v>126.07255000000004</v>
      </c>
      <c r="E24" s="7">
        <v>466.38536</v>
      </c>
      <c r="F24" s="7">
        <v>403.06191</v>
      </c>
      <c r="G24" s="7">
        <v>34.04125</v>
      </c>
      <c r="H24" s="7">
        <v>1.3218899999999993</v>
      </c>
      <c r="I24" s="7">
        <v>2.71132</v>
      </c>
      <c r="J24" s="7">
        <v>39.32122000000001</v>
      </c>
      <c r="K24" s="7">
        <v>9.47647</v>
      </c>
      <c r="L24" s="7">
        <v>0.49887999999999993</v>
      </c>
      <c r="M24" s="7">
        <v>55.444190000000006</v>
      </c>
      <c r="N24" s="8"/>
      <c r="O24" s="8"/>
      <c r="P24" s="8"/>
      <c r="Q24" s="8"/>
    </row>
    <row r="25" spans="1:17" ht="12.75">
      <c r="A25" s="9" t="s">
        <v>32</v>
      </c>
      <c r="B25" s="7">
        <v>650246.9835899998</v>
      </c>
      <c r="C25" s="7">
        <v>443562.98974999983</v>
      </c>
      <c r="D25" s="7">
        <v>58482.1598</v>
      </c>
      <c r="E25" s="7">
        <v>21179.914860000004</v>
      </c>
      <c r="F25" s="7">
        <v>25602.860089999973</v>
      </c>
      <c r="G25" s="7">
        <v>95536.09828</v>
      </c>
      <c r="H25" s="7">
        <v>560.7955099999999</v>
      </c>
      <c r="I25" s="7">
        <v>887.3616700000002</v>
      </c>
      <c r="J25" s="7">
        <v>1207.6044000000004</v>
      </c>
      <c r="K25" s="7">
        <v>1683.005250000001</v>
      </c>
      <c r="L25" s="7">
        <v>304.64752</v>
      </c>
      <c r="M25" s="7">
        <v>1239.54646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29120254.670689996</v>
      </c>
      <c r="C27" s="7">
        <v>22941572.31605</v>
      </c>
      <c r="D27" s="7">
        <v>1963640.17208</v>
      </c>
      <c r="E27" s="7">
        <v>1652522.86717</v>
      </c>
      <c r="F27" s="7">
        <v>1306198.1879900007</v>
      </c>
      <c r="G27" s="7">
        <v>936648.25699</v>
      </c>
      <c r="H27" s="7">
        <v>27751.077959999995</v>
      </c>
      <c r="I27" s="7">
        <v>89390.05136</v>
      </c>
      <c r="J27" s="7">
        <v>66267.00792000003</v>
      </c>
      <c r="K27" s="7">
        <v>62928.17178999999</v>
      </c>
      <c r="L27" s="7">
        <v>11000.047629999997</v>
      </c>
      <c r="M27" s="7">
        <v>62336.513749999984</v>
      </c>
      <c r="N27" s="8"/>
      <c r="O27" s="8"/>
      <c r="P27" s="8"/>
      <c r="Q27" s="8"/>
    </row>
    <row r="28" spans="1:17" ht="12.75">
      <c r="A28" s="9" t="s">
        <v>35</v>
      </c>
      <c r="B28" s="7">
        <v>26358140.223539997</v>
      </c>
      <c r="C28" s="7">
        <v>20280889.1436</v>
      </c>
      <c r="D28" s="7">
        <v>1941258.2528199998</v>
      </c>
      <c r="E28" s="7">
        <v>1611720.0602500006</v>
      </c>
      <c r="F28" s="7">
        <v>1294129.9183699999</v>
      </c>
      <c r="G28" s="7">
        <v>913146.0601600001</v>
      </c>
      <c r="H28" s="7">
        <v>27527.72022999999</v>
      </c>
      <c r="I28" s="7">
        <v>88911.78032000002</v>
      </c>
      <c r="J28" s="7">
        <v>65744.88332</v>
      </c>
      <c r="K28" s="7">
        <v>62687.26745999997</v>
      </c>
      <c r="L28" s="7">
        <v>10932.55025</v>
      </c>
      <c r="M28" s="7">
        <v>61192.586760000006</v>
      </c>
      <c r="N28" s="8"/>
      <c r="O28" s="8"/>
      <c r="P28" s="8"/>
      <c r="Q28" s="8"/>
    </row>
    <row r="29" spans="1:17" ht="12.75">
      <c r="A29" s="9" t="s">
        <v>36</v>
      </c>
      <c r="B29" s="7">
        <v>25064161.62904</v>
      </c>
      <c r="C29" s="7">
        <v>19127219.64079</v>
      </c>
      <c r="D29" s="7">
        <v>1900855.7910600002</v>
      </c>
      <c r="E29" s="7">
        <v>1581522.9617700002</v>
      </c>
      <c r="F29" s="7">
        <v>1262708.6424799997</v>
      </c>
      <c r="G29" s="7">
        <v>880346.1956199999</v>
      </c>
      <c r="H29" s="7">
        <v>27098.437579999994</v>
      </c>
      <c r="I29" s="7">
        <v>87655.23884</v>
      </c>
      <c r="J29" s="7">
        <v>65240.50484000001</v>
      </c>
      <c r="K29" s="7">
        <v>62505.39263000001</v>
      </c>
      <c r="L29" s="7">
        <v>10598.110229999998</v>
      </c>
      <c r="M29" s="7">
        <v>58410.71319999999</v>
      </c>
      <c r="N29" s="8"/>
      <c r="O29" s="8"/>
      <c r="P29" s="8"/>
      <c r="Q29" s="8"/>
    </row>
    <row r="30" spans="1:17" ht="12.75">
      <c r="A30" s="9" t="s">
        <v>37</v>
      </c>
      <c r="B30" s="7">
        <v>1293978.5944999994</v>
      </c>
      <c r="C30" s="7">
        <v>1153669.5028099997</v>
      </c>
      <c r="D30" s="7">
        <v>40402.46176</v>
      </c>
      <c r="E30" s="7">
        <v>30197.09848</v>
      </c>
      <c r="F30" s="7">
        <v>31421.275890000004</v>
      </c>
      <c r="G30" s="7">
        <v>32799.86454</v>
      </c>
      <c r="H30" s="7">
        <v>429.28265</v>
      </c>
      <c r="I30" s="7">
        <v>1256.5414799999999</v>
      </c>
      <c r="J30" s="7">
        <v>504.37847999999997</v>
      </c>
      <c r="K30" s="7">
        <v>181.87483</v>
      </c>
      <c r="L30" s="7">
        <v>334.44002000000006</v>
      </c>
      <c r="M30" s="7">
        <v>2781.8735599999995</v>
      </c>
      <c r="N30" s="8"/>
      <c r="O30" s="8"/>
      <c r="P30" s="8"/>
      <c r="Q30" s="8"/>
    </row>
    <row r="31" spans="1:17" ht="12.75">
      <c r="A31" s="9" t="s">
        <v>38</v>
      </c>
      <c r="B31" s="7">
        <v>1545059.5546099998</v>
      </c>
      <c r="C31" s="7">
        <v>1492715.3607599998</v>
      </c>
      <c r="D31" s="7">
        <v>12295.566439999999</v>
      </c>
      <c r="E31" s="7">
        <v>23222.728740000006</v>
      </c>
      <c r="F31" s="7">
        <v>5356.7262400000045</v>
      </c>
      <c r="G31" s="7">
        <v>10596.860499999999</v>
      </c>
      <c r="H31" s="7">
        <v>77.74827000000002</v>
      </c>
      <c r="I31" s="7">
        <v>224.56389</v>
      </c>
      <c r="J31" s="7">
        <v>31.791510000000013</v>
      </c>
      <c r="K31" s="7">
        <v>11.564310000000019</v>
      </c>
      <c r="L31" s="7">
        <v>48.41161000000002</v>
      </c>
      <c r="M31" s="7">
        <v>478.23234</v>
      </c>
      <c r="N31" s="8"/>
      <c r="O31" s="8"/>
      <c r="P31" s="8"/>
      <c r="Q31" s="8"/>
    </row>
    <row r="32" spans="1:17" ht="12.75">
      <c r="A32" s="9" t="s">
        <v>39</v>
      </c>
      <c r="B32" s="7">
        <v>1430363.6553199997</v>
      </c>
      <c r="C32" s="7">
        <v>1384621.3911399997</v>
      </c>
      <c r="D32" s="7">
        <v>11048.74009</v>
      </c>
      <c r="E32" s="7">
        <v>22278.243910000005</v>
      </c>
      <c r="F32" s="7">
        <v>5095.909750000004</v>
      </c>
      <c r="G32" s="7">
        <v>6520.5417</v>
      </c>
      <c r="H32" s="7">
        <v>76.33984000000002</v>
      </c>
      <c r="I32" s="7">
        <v>166.20932</v>
      </c>
      <c r="J32" s="7">
        <v>30.73693000000001</v>
      </c>
      <c r="K32" s="7">
        <v>11.543250000000018</v>
      </c>
      <c r="L32" s="7">
        <v>48.406230000000015</v>
      </c>
      <c r="M32" s="7">
        <v>465.59316</v>
      </c>
      <c r="N32" s="8"/>
      <c r="O32" s="8"/>
      <c r="P32" s="8"/>
      <c r="Q32" s="8"/>
    </row>
    <row r="33" spans="1:17" ht="12.75">
      <c r="A33" s="9" t="s">
        <v>40</v>
      </c>
      <c r="B33" s="7">
        <v>114695.89929000003</v>
      </c>
      <c r="C33" s="7">
        <v>108093.96962</v>
      </c>
      <c r="D33" s="7">
        <v>1246.8263500000003</v>
      </c>
      <c r="E33" s="7">
        <v>944.48483</v>
      </c>
      <c r="F33" s="7">
        <v>260.81649000000004</v>
      </c>
      <c r="G33" s="7">
        <v>4076.318799999999</v>
      </c>
      <c r="H33" s="7">
        <v>1.40843</v>
      </c>
      <c r="I33" s="7">
        <v>58.35457</v>
      </c>
      <c r="J33" s="7">
        <v>1.05458</v>
      </c>
      <c r="K33" s="7">
        <v>0.021060000000000002</v>
      </c>
      <c r="L33" s="7">
        <v>0.005379999999999999</v>
      </c>
      <c r="M33" s="7">
        <v>12.63918</v>
      </c>
      <c r="N33" s="8"/>
      <c r="O33" s="8"/>
      <c r="P33" s="8"/>
      <c r="Q33" s="8"/>
    </row>
    <row r="34" spans="1:17" ht="12.75">
      <c r="A34" s="9" t="s">
        <v>41</v>
      </c>
      <c r="B34" s="7">
        <v>1217054.89254</v>
      </c>
      <c r="C34" s="7">
        <v>1167967.81169</v>
      </c>
      <c r="D34" s="7">
        <v>10086.35282</v>
      </c>
      <c r="E34" s="7">
        <v>17580.07818</v>
      </c>
      <c r="F34" s="7">
        <v>6711.543380000001</v>
      </c>
      <c r="G34" s="7">
        <v>12905.33633</v>
      </c>
      <c r="H34" s="7">
        <v>145.60946000000004</v>
      </c>
      <c r="I34" s="7">
        <v>253.70715000000004</v>
      </c>
      <c r="J34" s="7">
        <v>490.33309</v>
      </c>
      <c r="K34" s="7">
        <v>229.34001999999998</v>
      </c>
      <c r="L34" s="7">
        <v>19.085770000000007</v>
      </c>
      <c r="M34" s="7">
        <v>665.69465</v>
      </c>
      <c r="N34" s="8"/>
      <c r="O34" s="8"/>
      <c r="P34" s="8"/>
      <c r="Q34" s="8"/>
    </row>
    <row r="35" spans="1:17" ht="12.75">
      <c r="A35" s="9" t="s">
        <v>42</v>
      </c>
      <c r="B35" s="7">
        <v>858173.9678799998</v>
      </c>
      <c r="C35" s="7">
        <v>839513.7798099997</v>
      </c>
      <c r="D35" s="7">
        <v>4338.2687399999995</v>
      </c>
      <c r="E35" s="7">
        <v>9170.87242</v>
      </c>
      <c r="F35" s="7">
        <v>2752.6707600000004</v>
      </c>
      <c r="G35" s="7">
        <v>1661.4130400000001</v>
      </c>
      <c r="H35" s="7">
        <v>29.683829999999997</v>
      </c>
      <c r="I35" s="7">
        <v>130.33002000000002</v>
      </c>
      <c r="J35" s="7">
        <v>348.23445</v>
      </c>
      <c r="K35" s="7">
        <v>45.39697999999999</v>
      </c>
      <c r="L35" s="7">
        <v>0.022699999999999998</v>
      </c>
      <c r="M35" s="7">
        <v>183.29513000000003</v>
      </c>
      <c r="N35" s="8"/>
      <c r="O35" s="8"/>
      <c r="P35" s="8"/>
      <c r="Q35" s="8"/>
    </row>
    <row r="36" spans="1:17" ht="12.75">
      <c r="A36" s="9" t="s">
        <v>43</v>
      </c>
      <c r="B36" s="7">
        <v>365.5629399999999</v>
      </c>
      <c r="C36" s="7">
        <v>6.584930000000001</v>
      </c>
      <c r="D36" s="7">
        <v>0.16565000000000002</v>
      </c>
      <c r="E36" s="7">
        <v>303.07775000000004</v>
      </c>
      <c r="F36" s="7">
        <v>55.734609999999996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79574.04971</v>
      </c>
      <c r="C37" s="7">
        <v>73109.18397000001</v>
      </c>
      <c r="D37" s="7">
        <v>1342.6387399999999</v>
      </c>
      <c r="E37" s="7">
        <v>4129.43428</v>
      </c>
      <c r="F37" s="7">
        <v>514.29654</v>
      </c>
      <c r="G37" s="7">
        <v>277.73987999999997</v>
      </c>
      <c r="H37" s="7">
        <v>5.581829999999998</v>
      </c>
      <c r="I37" s="7">
        <v>17.49957</v>
      </c>
      <c r="J37" s="7">
        <v>0.058039999999999994</v>
      </c>
      <c r="K37" s="7">
        <v>0.30367</v>
      </c>
      <c r="L37" s="7">
        <v>0.001</v>
      </c>
      <c r="M37" s="7">
        <v>177.31219000000002</v>
      </c>
      <c r="N37" s="8"/>
      <c r="O37" s="8"/>
      <c r="P37" s="8"/>
      <c r="Q37" s="8"/>
    </row>
    <row r="38" spans="1:17" ht="12.75">
      <c r="A38" s="9" t="s">
        <v>45</v>
      </c>
      <c r="B38" s="7">
        <v>215002.26602</v>
      </c>
      <c r="C38" s="7">
        <v>192962.16482</v>
      </c>
      <c r="D38" s="7">
        <v>4195.55154</v>
      </c>
      <c r="E38" s="7">
        <v>3274.70509</v>
      </c>
      <c r="F38" s="7">
        <v>3084.2171900000003</v>
      </c>
      <c r="G38" s="7">
        <v>10756.01342</v>
      </c>
      <c r="H38" s="7">
        <v>110.34093000000003</v>
      </c>
      <c r="I38" s="7">
        <v>82.36857</v>
      </c>
      <c r="J38" s="7">
        <v>105.51440000000001</v>
      </c>
      <c r="K38" s="7">
        <v>173.53277</v>
      </c>
      <c r="L38" s="7">
        <v>19.056040000000007</v>
      </c>
      <c r="M38" s="7">
        <v>238.80125</v>
      </c>
      <c r="N38" s="8"/>
      <c r="O38" s="8"/>
      <c r="P38" s="8"/>
      <c r="Q38" s="8"/>
    </row>
    <row r="39" spans="1:17" ht="12.75">
      <c r="A39" s="9" t="s">
        <v>46</v>
      </c>
      <c r="B39" s="7">
        <v>63939.045989999984</v>
      </c>
      <c r="C39" s="7">
        <v>62376.09816</v>
      </c>
      <c r="D39" s="7">
        <v>209.72815</v>
      </c>
      <c r="E39" s="7">
        <v>701.98864</v>
      </c>
      <c r="F39" s="7">
        <v>304.62427999999994</v>
      </c>
      <c r="G39" s="7">
        <v>210.16998999999998</v>
      </c>
      <c r="H39" s="7">
        <v>0.00287</v>
      </c>
      <c r="I39" s="7">
        <v>23.508990000000004</v>
      </c>
      <c r="J39" s="7">
        <v>36.5262</v>
      </c>
      <c r="K39" s="7">
        <v>10.1066</v>
      </c>
      <c r="L39" s="7">
        <v>0.006030000000000001</v>
      </c>
      <c r="M39" s="7">
        <v>66.28608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2229923.374509994</v>
      </c>
      <c r="C42" s="7">
        <v>1784572.0915099941</v>
      </c>
      <c r="D42" s="7">
        <v>148988.55325999996</v>
      </c>
      <c r="E42" s="7">
        <v>99125.89295000094</v>
      </c>
      <c r="F42" s="7">
        <v>139750.82751000067</v>
      </c>
      <c r="G42" s="7">
        <v>8219.243930000113</v>
      </c>
      <c r="H42" s="7">
        <v>5366.824499999995</v>
      </c>
      <c r="I42" s="7">
        <v>5744.030790000033</v>
      </c>
      <c r="J42" s="7">
        <v>10541.185850000002</v>
      </c>
      <c r="K42" s="7">
        <v>14276.926479999987</v>
      </c>
      <c r="L42" s="7">
        <v>2808.81739</v>
      </c>
      <c r="M42" s="7">
        <v>10528.98034000001</v>
      </c>
      <c r="N42" s="8"/>
      <c r="O42" s="8"/>
      <c r="P42" s="8"/>
      <c r="Q42" s="8"/>
    </row>
    <row r="43" spans="1:17" ht="12.75">
      <c r="A43" s="9" t="s">
        <v>49</v>
      </c>
      <c r="B43" s="7">
        <v>-33121.524789999705</v>
      </c>
      <c r="C43" s="7">
        <v>60058.04904000065</v>
      </c>
      <c r="D43" s="7">
        <v>-45775.0022</v>
      </c>
      <c r="E43" s="7">
        <v>-8961.686849999995</v>
      </c>
      <c r="F43" s="7">
        <v>-15755.76103999999</v>
      </c>
      <c r="G43" s="7">
        <v>-19270.79946</v>
      </c>
      <c r="H43" s="7">
        <v>-313.55255999999997</v>
      </c>
      <c r="I43" s="7">
        <v>-759.2112500000001</v>
      </c>
      <c r="J43" s="7">
        <v>-557.1058099999999</v>
      </c>
      <c r="K43" s="7">
        <v>-520.56677</v>
      </c>
      <c r="L43" s="7">
        <v>-115.44609999999994</v>
      </c>
      <c r="M43" s="7">
        <v>-1150.4417899999996</v>
      </c>
      <c r="N43" s="8"/>
      <c r="O43" s="8"/>
      <c r="P43" s="8"/>
      <c r="Q43" s="8"/>
    </row>
    <row r="44" spans="1:17" ht="12.75">
      <c r="A44" s="9" t="s">
        <v>50</v>
      </c>
      <c r="B44" s="7">
        <v>2196801.8497199942</v>
      </c>
      <c r="C44" s="7">
        <v>1844630.1405499948</v>
      </c>
      <c r="D44" s="7">
        <v>103213.55105999995</v>
      </c>
      <c r="E44" s="7">
        <v>90164.20610000094</v>
      </c>
      <c r="F44" s="7">
        <v>123995.06647000069</v>
      </c>
      <c r="G44" s="7">
        <v>-11051.555529999885</v>
      </c>
      <c r="H44" s="7">
        <v>5053.271939999995</v>
      </c>
      <c r="I44" s="7">
        <v>4984.819540000033</v>
      </c>
      <c r="J44" s="7">
        <v>9984.080040000003</v>
      </c>
      <c r="K44" s="7">
        <v>13756.359709999988</v>
      </c>
      <c r="L44" s="7">
        <v>2693.37129</v>
      </c>
      <c r="M44" s="7">
        <v>9378.53855000001</v>
      </c>
      <c r="N44" s="8"/>
      <c r="O44" s="8"/>
      <c r="P44" s="8"/>
      <c r="Q44" s="8"/>
    </row>
    <row r="45" spans="1:17" ht="12.75">
      <c r="A45" s="9" t="s">
        <v>51</v>
      </c>
      <c r="B45" s="7">
        <v>-354204.6929100007</v>
      </c>
      <c r="C45" s="7">
        <v>-303987.91035000025</v>
      </c>
      <c r="D45" s="7">
        <v>-52352.12896999999</v>
      </c>
      <c r="E45" s="7">
        <v>5933.599389999999</v>
      </c>
      <c r="F45" s="7">
        <v>-362.5440900000003</v>
      </c>
      <c r="G45" s="7">
        <v>-3844.671049999999</v>
      </c>
      <c r="H45" s="7">
        <v>-5.580610000000007</v>
      </c>
      <c r="I45" s="7">
        <v>51.66497000000001</v>
      </c>
      <c r="J45" s="7">
        <v>233.97591000000006</v>
      </c>
      <c r="K45" s="7">
        <v>138.38091999999995</v>
      </c>
      <c r="L45" s="7">
        <v>12.136090000000006</v>
      </c>
      <c r="M45" s="7">
        <v>-21.615120000000047</v>
      </c>
      <c r="N45" s="8"/>
      <c r="O45" s="8"/>
      <c r="P45" s="8"/>
      <c r="Q45" s="8"/>
    </row>
    <row r="46" spans="1:17" ht="12.75">
      <c r="A46" s="9" t="s">
        <v>52</v>
      </c>
      <c r="B46" s="7">
        <v>1842597.1568099936</v>
      </c>
      <c r="C46" s="7">
        <v>1540642.2301999945</v>
      </c>
      <c r="D46" s="7">
        <v>50861.422089999964</v>
      </c>
      <c r="E46" s="7">
        <v>96097.80549000094</v>
      </c>
      <c r="F46" s="7">
        <v>123632.5223800007</v>
      </c>
      <c r="G46" s="7">
        <v>-14896.226579999884</v>
      </c>
      <c r="H46" s="7">
        <v>5047.691329999995</v>
      </c>
      <c r="I46" s="7">
        <v>5036.484510000033</v>
      </c>
      <c r="J46" s="7">
        <v>10218.055950000002</v>
      </c>
      <c r="K46" s="7">
        <v>13894.740629999988</v>
      </c>
      <c r="L46" s="7">
        <v>2705.50738</v>
      </c>
      <c r="M46" s="7">
        <v>9356.92343000001</v>
      </c>
      <c r="N46" s="8"/>
      <c r="O46" s="8"/>
      <c r="P46" s="8"/>
      <c r="Q46" s="8"/>
    </row>
    <row r="47" spans="1:17" ht="12.75">
      <c r="A47" s="9" t="s">
        <v>53</v>
      </c>
      <c r="B47" s="7">
        <v>1192350.1732199937</v>
      </c>
      <c r="C47" s="7">
        <v>1097079.2404499948</v>
      </c>
      <c r="D47" s="7">
        <v>-7620.737710000038</v>
      </c>
      <c r="E47" s="7">
        <v>74917.89063000094</v>
      </c>
      <c r="F47" s="7">
        <v>98029.66229000072</v>
      </c>
      <c r="G47" s="7">
        <v>-110432.32485999989</v>
      </c>
      <c r="H47" s="7">
        <v>4486.895819999995</v>
      </c>
      <c r="I47" s="7">
        <v>4149.122840000033</v>
      </c>
      <c r="J47" s="7">
        <v>9010.451550000002</v>
      </c>
      <c r="K47" s="7">
        <v>12211.735379999987</v>
      </c>
      <c r="L47" s="7">
        <v>2400.85986</v>
      </c>
      <c r="M47" s="7">
        <v>8117.37697000001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858897.8545799996</v>
      </c>
      <c r="C8" s="7">
        <v>327830.2012399996</v>
      </c>
      <c r="D8" s="7">
        <v>50837.753189999945</v>
      </c>
      <c r="E8" s="7">
        <v>55165.76921000005</v>
      </c>
      <c r="F8" s="7">
        <v>170472.56650000007</v>
      </c>
      <c r="G8" s="7">
        <v>70733.59065000003</v>
      </c>
      <c r="H8" s="7">
        <v>24336.17507000001</v>
      </c>
      <c r="I8" s="7">
        <v>15974.644710000002</v>
      </c>
      <c r="J8" s="7">
        <v>53984.635809999985</v>
      </c>
      <c r="K8" s="7">
        <v>33251.09298</v>
      </c>
      <c r="L8" s="7">
        <v>15051.78604000001</v>
      </c>
      <c r="M8" s="7">
        <v>41259.63917999999</v>
      </c>
      <c r="N8" s="8"/>
      <c r="O8" s="8"/>
      <c r="P8" s="8"/>
      <c r="Q8" s="8"/>
    </row>
    <row r="9" spans="1:17" ht="12.75">
      <c r="A9" s="9" t="s">
        <v>16</v>
      </c>
      <c r="B9" s="7">
        <v>800475.0326299997</v>
      </c>
      <c r="C9" s="7">
        <v>300534.3492299998</v>
      </c>
      <c r="D9" s="7">
        <v>47256.09925000001</v>
      </c>
      <c r="E9" s="7">
        <v>52078.41173</v>
      </c>
      <c r="F9" s="7">
        <v>160893.82837999996</v>
      </c>
      <c r="G9" s="7">
        <v>66614.92073999999</v>
      </c>
      <c r="H9" s="7">
        <v>22975.80569</v>
      </c>
      <c r="I9" s="7">
        <v>15039.94619</v>
      </c>
      <c r="J9" s="7">
        <v>50695.31860000002</v>
      </c>
      <c r="K9" s="7">
        <v>31265.179249999994</v>
      </c>
      <c r="L9" s="7">
        <v>14257.026940000002</v>
      </c>
      <c r="M9" s="7">
        <v>38864.14662999999</v>
      </c>
      <c r="N9" s="8"/>
      <c r="O9" s="8"/>
      <c r="P9" s="8"/>
      <c r="Q9" s="8"/>
    </row>
    <row r="10" spans="1:17" ht="12.75">
      <c r="A10" s="9" t="s">
        <v>17</v>
      </c>
      <c r="B10" s="7">
        <v>293560.72759999963</v>
      </c>
      <c r="C10" s="7">
        <v>107410.0358599998</v>
      </c>
      <c r="D10" s="7">
        <v>16321.693300000004</v>
      </c>
      <c r="E10" s="7">
        <v>18300.373620000006</v>
      </c>
      <c r="F10" s="7">
        <v>65198.08851999994</v>
      </c>
      <c r="G10" s="7">
        <v>23827.628139999983</v>
      </c>
      <c r="H10" s="7">
        <v>8448.410220000002</v>
      </c>
      <c r="I10" s="7">
        <v>5969.572909999999</v>
      </c>
      <c r="J10" s="7">
        <v>18478.954430000023</v>
      </c>
      <c r="K10" s="7">
        <v>10922.63627</v>
      </c>
      <c r="L10" s="7">
        <v>5038.192040000002</v>
      </c>
      <c r="M10" s="7">
        <v>13645.142289999998</v>
      </c>
      <c r="N10" s="8"/>
      <c r="O10" s="8"/>
      <c r="P10" s="8"/>
      <c r="Q10" s="8"/>
    </row>
    <row r="11" spans="1:17" ht="12.75">
      <c r="A11" s="9" t="s">
        <v>18</v>
      </c>
      <c r="B11" s="7">
        <v>194481.37809000007</v>
      </c>
      <c r="C11" s="7">
        <v>74882.87204000002</v>
      </c>
      <c r="D11" s="7">
        <v>11804.522120000009</v>
      </c>
      <c r="E11" s="7">
        <v>13013.155799999995</v>
      </c>
      <c r="F11" s="7">
        <v>36589.18163000002</v>
      </c>
      <c r="G11" s="7">
        <v>16650.28686</v>
      </c>
      <c r="H11" s="7">
        <v>5382.6999700000015</v>
      </c>
      <c r="I11" s="7">
        <v>3354.571350000001</v>
      </c>
      <c r="J11" s="7">
        <v>12034.300739999999</v>
      </c>
      <c r="K11" s="7">
        <v>7671.920679999997</v>
      </c>
      <c r="L11" s="7">
        <v>3429.62817</v>
      </c>
      <c r="M11" s="7">
        <v>9668.238730000003</v>
      </c>
      <c r="N11" s="8"/>
      <c r="O11" s="8"/>
      <c r="P11" s="8"/>
      <c r="Q11" s="8"/>
    </row>
    <row r="12" spans="1:17" ht="12.75">
      <c r="A12" s="9" t="s">
        <v>19</v>
      </c>
      <c r="B12" s="7">
        <v>82421.84252000005</v>
      </c>
      <c r="C12" s="7">
        <v>30097.107650000024</v>
      </c>
      <c r="D12" s="7">
        <v>5092.92213</v>
      </c>
      <c r="E12" s="7">
        <v>5702.764540000002</v>
      </c>
      <c r="F12" s="7">
        <v>16083.151810000012</v>
      </c>
      <c r="G12" s="7">
        <v>6933.624220000005</v>
      </c>
      <c r="H12" s="7">
        <v>2413.3619700000004</v>
      </c>
      <c r="I12" s="7">
        <v>1629.607110000001</v>
      </c>
      <c r="J12" s="7">
        <v>5380.868139999998</v>
      </c>
      <c r="K12" s="7">
        <v>3408.1076899999975</v>
      </c>
      <c r="L12" s="7">
        <v>1454.62011</v>
      </c>
      <c r="M12" s="7">
        <v>4225.7071499999975</v>
      </c>
      <c r="N12" s="8"/>
      <c r="O12" s="8"/>
      <c r="P12" s="8"/>
      <c r="Q12" s="8"/>
    </row>
    <row r="13" spans="1:17" ht="12.75">
      <c r="A13" s="9" t="s">
        <v>20</v>
      </c>
      <c r="B13" s="7">
        <v>679.10956</v>
      </c>
      <c r="C13" s="7">
        <v>389.1468699999999</v>
      </c>
      <c r="D13" s="7">
        <v>45.69104999999999</v>
      </c>
      <c r="E13" s="7">
        <v>3.932609999999999</v>
      </c>
      <c r="F13" s="7">
        <v>109.4983</v>
      </c>
      <c r="G13" s="7">
        <v>111.68635000000002</v>
      </c>
      <c r="H13" s="7">
        <v>2.795720000000002</v>
      </c>
      <c r="I13" s="7">
        <v>1.3294300000000001</v>
      </c>
      <c r="J13" s="7">
        <v>8.067760000000005</v>
      </c>
      <c r="K13" s="7">
        <v>2.48129</v>
      </c>
      <c r="L13" s="7">
        <v>1.00152</v>
      </c>
      <c r="M13" s="7">
        <v>3.4786600000000005</v>
      </c>
      <c r="N13" s="8"/>
      <c r="O13" s="8"/>
      <c r="P13" s="8"/>
      <c r="Q13" s="8"/>
    </row>
    <row r="14" spans="1:17" ht="12.75">
      <c r="A14" s="9" t="s">
        <v>21</v>
      </c>
      <c r="B14" s="7">
        <v>229331.97485999993</v>
      </c>
      <c r="C14" s="7">
        <v>87755.18681000001</v>
      </c>
      <c r="D14" s="7">
        <v>13991.270649999991</v>
      </c>
      <c r="E14" s="7">
        <v>15058.185159999995</v>
      </c>
      <c r="F14" s="7">
        <v>42913.90811999997</v>
      </c>
      <c r="G14" s="7">
        <v>19091.69517</v>
      </c>
      <c r="H14" s="7">
        <v>6728.53781</v>
      </c>
      <c r="I14" s="7">
        <v>4084.8653899999995</v>
      </c>
      <c r="J14" s="7">
        <v>14793.127530000003</v>
      </c>
      <c r="K14" s="7">
        <v>9260.033319999999</v>
      </c>
      <c r="L14" s="7">
        <v>4333.5851</v>
      </c>
      <c r="M14" s="7">
        <v>11321.579799999989</v>
      </c>
      <c r="N14" s="8"/>
      <c r="O14" s="8"/>
      <c r="P14" s="8"/>
      <c r="Q14" s="8"/>
    </row>
    <row r="15" spans="1:17" ht="12.75">
      <c r="A15" s="9" t="s">
        <v>22</v>
      </c>
      <c r="B15" s="7">
        <v>34224.93770999999</v>
      </c>
      <c r="C15" s="7">
        <v>13629.920539999996</v>
      </c>
      <c r="D15" s="7">
        <v>2503.201720000002</v>
      </c>
      <c r="E15" s="7">
        <v>2097.790670000001</v>
      </c>
      <c r="F15" s="7">
        <v>6082.670079999992</v>
      </c>
      <c r="G15" s="7">
        <v>2650.3522900000003</v>
      </c>
      <c r="H15" s="7">
        <v>875.8425399999995</v>
      </c>
      <c r="I15" s="7">
        <v>623.4264899999998</v>
      </c>
      <c r="J15" s="7">
        <v>2338.18585</v>
      </c>
      <c r="K15" s="7">
        <v>1334.6352100000017</v>
      </c>
      <c r="L15" s="7">
        <v>486.7181200000001</v>
      </c>
      <c r="M15" s="7">
        <v>1602.1942000000001</v>
      </c>
      <c r="N15" s="8"/>
      <c r="O15" s="8"/>
      <c r="P15" s="8"/>
      <c r="Q15" s="8"/>
    </row>
    <row r="16" spans="1:17" ht="12.75">
      <c r="A16" s="9" t="s">
        <v>23</v>
      </c>
      <c r="B16" s="7">
        <v>33412.62848999999</v>
      </c>
      <c r="C16" s="7">
        <v>13151.034419999994</v>
      </c>
      <c r="D16" s="7">
        <v>2248.997750000002</v>
      </c>
      <c r="E16" s="7">
        <v>2092.526950000001</v>
      </c>
      <c r="F16" s="7">
        <v>6070.282249999991</v>
      </c>
      <c r="G16" s="7">
        <v>2607.9825600000004</v>
      </c>
      <c r="H16" s="7">
        <v>875.8424499999995</v>
      </c>
      <c r="I16" s="7">
        <v>623.4261899999998</v>
      </c>
      <c r="J16" s="7">
        <v>2329.36534</v>
      </c>
      <c r="K16" s="7">
        <v>1330.8513200000018</v>
      </c>
      <c r="L16" s="7">
        <v>484.90082000000007</v>
      </c>
      <c r="M16" s="7">
        <v>1597.4184400000001</v>
      </c>
      <c r="N16" s="8"/>
      <c r="O16" s="8"/>
      <c r="P16" s="8"/>
      <c r="Q16" s="8"/>
    </row>
    <row r="17" spans="1:17" ht="12.75">
      <c r="A17" s="9" t="s">
        <v>24</v>
      </c>
      <c r="B17" s="7">
        <v>806.05459</v>
      </c>
      <c r="C17" s="7">
        <v>475.4922700000001</v>
      </c>
      <c r="D17" s="7">
        <v>254.19931</v>
      </c>
      <c r="E17" s="7">
        <v>5.26302</v>
      </c>
      <c r="F17" s="7">
        <v>12.38633</v>
      </c>
      <c r="G17" s="7">
        <v>39.51807</v>
      </c>
      <c r="H17" s="7">
        <v>0</v>
      </c>
      <c r="I17" s="7">
        <v>0</v>
      </c>
      <c r="J17" s="7">
        <v>8.81981</v>
      </c>
      <c r="K17" s="7">
        <v>3.7837899999999998</v>
      </c>
      <c r="L17" s="7">
        <v>1.8168799999999998</v>
      </c>
      <c r="M17" s="7">
        <v>4.77511</v>
      </c>
      <c r="N17" s="8"/>
      <c r="O17" s="8"/>
      <c r="P17" s="8"/>
      <c r="Q17" s="8"/>
    </row>
    <row r="18" spans="1:17" ht="12.75">
      <c r="A18" s="9" t="s">
        <v>25</v>
      </c>
      <c r="B18" s="7">
        <v>6.254630000000001</v>
      </c>
      <c r="C18" s="7">
        <v>3.3938500000000005</v>
      </c>
      <c r="D18" s="7">
        <v>0.00466</v>
      </c>
      <c r="E18" s="7">
        <v>0.0007000000000000002</v>
      </c>
      <c r="F18" s="7">
        <v>0.0015000000000000002</v>
      </c>
      <c r="G18" s="7">
        <v>2.85166</v>
      </c>
      <c r="H18" s="7">
        <v>9E-05</v>
      </c>
      <c r="I18" s="7">
        <v>0.0003</v>
      </c>
      <c r="J18" s="7">
        <v>0.0007000000000000001</v>
      </c>
      <c r="K18" s="7">
        <v>0.0001</v>
      </c>
      <c r="L18" s="7">
        <v>0.00042</v>
      </c>
      <c r="M18" s="7">
        <v>0.0006500000000000002</v>
      </c>
      <c r="N18" s="8"/>
      <c r="O18" s="8"/>
      <c r="P18" s="8"/>
      <c r="Q18" s="8"/>
    </row>
    <row r="19" spans="1:17" ht="12.75">
      <c r="A19" s="9" t="s">
        <v>26</v>
      </c>
      <c r="B19" s="7">
        <v>6412.254040000002</v>
      </c>
      <c r="C19" s="7">
        <v>5301.896680000001</v>
      </c>
      <c r="D19" s="7">
        <v>155.61371000000003</v>
      </c>
      <c r="E19" s="7">
        <v>64.04805999999998</v>
      </c>
      <c r="F19" s="7">
        <v>296.65860000000015</v>
      </c>
      <c r="G19" s="7">
        <v>223.60903000000002</v>
      </c>
      <c r="H19" s="7">
        <v>57.77569999999999</v>
      </c>
      <c r="I19" s="7">
        <v>47.637719999999995</v>
      </c>
      <c r="J19" s="7">
        <v>91.36385</v>
      </c>
      <c r="K19" s="7">
        <v>68.33202</v>
      </c>
      <c r="L19" s="7">
        <v>14.063469999999999</v>
      </c>
      <c r="M19" s="7">
        <v>91.2552</v>
      </c>
      <c r="N19" s="8"/>
      <c r="O19" s="8"/>
      <c r="P19" s="8"/>
      <c r="Q19" s="8"/>
    </row>
    <row r="20" spans="1:17" ht="12.75">
      <c r="A20" s="9" t="s">
        <v>27</v>
      </c>
      <c r="B20" s="7">
        <v>873.00501</v>
      </c>
      <c r="C20" s="7">
        <v>424.64649000000003</v>
      </c>
      <c r="D20" s="7">
        <v>56.456739999999996</v>
      </c>
      <c r="E20" s="7">
        <v>25.114129999999996</v>
      </c>
      <c r="F20" s="7">
        <v>143.78902000000002</v>
      </c>
      <c r="G20" s="7">
        <v>50.10006</v>
      </c>
      <c r="H20" s="7">
        <v>35.51533</v>
      </c>
      <c r="I20" s="7">
        <v>24.540989999999997</v>
      </c>
      <c r="J20" s="7">
        <v>37.16112</v>
      </c>
      <c r="K20" s="7">
        <v>26.025599999999997</v>
      </c>
      <c r="L20" s="7">
        <v>0</v>
      </c>
      <c r="M20" s="7">
        <v>49.65553</v>
      </c>
      <c r="N20" s="8"/>
      <c r="O20" s="8"/>
      <c r="P20" s="8"/>
      <c r="Q20" s="8"/>
    </row>
    <row r="21" spans="1:17" ht="12.75">
      <c r="A21" s="9" t="s">
        <v>28</v>
      </c>
      <c r="B21" s="7">
        <v>4407.184080000001</v>
      </c>
      <c r="C21" s="7">
        <v>4183.981830000001</v>
      </c>
      <c r="D21" s="7">
        <v>28.275200000000012</v>
      </c>
      <c r="E21" s="7">
        <v>10.975979999999993</v>
      </c>
      <c r="F21" s="7">
        <v>36.863879999999995</v>
      </c>
      <c r="G21" s="7">
        <v>88.11331000000001</v>
      </c>
      <c r="H21" s="7">
        <v>7.353179999999998</v>
      </c>
      <c r="I21" s="7">
        <v>12.215119999999999</v>
      </c>
      <c r="J21" s="7">
        <v>16.874660000000002</v>
      </c>
      <c r="K21" s="7">
        <v>5.73777</v>
      </c>
      <c r="L21" s="7">
        <v>4.77529</v>
      </c>
      <c r="M21" s="7">
        <v>12.01786</v>
      </c>
      <c r="N21" s="8"/>
      <c r="O21" s="8"/>
      <c r="P21" s="8"/>
      <c r="Q21" s="8"/>
    </row>
    <row r="22" spans="1:17" ht="12.75">
      <c r="A22" s="9" t="s">
        <v>29</v>
      </c>
      <c r="B22" s="7">
        <v>1.17935</v>
      </c>
      <c r="C22" s="7">
        <v>0.0015300000000000001</v>
      </c>
      <c r="D22" s="7">
        <v>0</v>
      </c>
      <c r="E22" s="7">
        <v>0</v>
      </c>
      <c r="F22" s="7">
        <v>0.55132</v>
      </c>
      <c r="G22" s="7">
        <v>0.6265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885.1694100000005</v>
      </c>
      <c r="C23" s="7">
        <v>534.6865900000004</v>
      </c>
      <c r="D23" s="7">
        <v>61.15256000000002</v>
      </c>
      <c r="E23" s="7">
        <v>24.12384999999999</v>
      </c>
      <c r="F23" s="7">
        <v>88.2193100000001</v>
      </c>
      <c r="G23" s="7">
        <v>64.51009</v>
      </c>
      <c r="H23" s="7">
        <v>12.211519999999993</v>
      </c>
      <c r="I23" s="7">
        <v>9.251660000000003</v>
      </c>
      <c r="J23" s="7">
        <v>32.08225999999999</v>
      </c>
      <c r="K23" s="7">
        <v>27.450449999999996</v>
      </c>
      <c r="L23" s="7">
        <v>8.454679999999998</v>
      </c>
      <c r="M23" s="7">
        <v>23.026440000000008</v>
      </c>
      <c r="N23" s="8"/>
      <c r="O23" s="8"/>
      <c r="P23" s="8"/>
      <c r="Q23" s="8"/>
    </row>
    <row r="24" spans="1:17" ht="12.75">
      <c r="A24" s="9" t="s">
        <v>31</v>
      </c>
      <c r="B24" s="7">
        <v>245.71618999999995</v>
      </c>
      <c r="C24" s="7">
        <v>158.58023999999992</v>
      </c>
      <c r="D24" s="7">
        <v>9.729209999999998</v>
      </c>
      <c r="E24" s="7">
        <v>3.834100000000003</v>
      </c>
      <c r="F24" s="7">
        <v>27.23506999999999</v>
      </c>
      <c r="G24" s="7">
        <v>20.259070000000005</v>
      </c>
      <c r="H24" s="7">
        <v>2.6956699999999985</v>
      </c>
      <c r="I24" s="7">
        <v>1.6299499999999998</v>
      </c>
      <c r="J24" s="7">
        <v>5.2458100000000005</v>
      </c>
      <c r="K24" s="7">
        <v>9.118199999999995</v>
      </c>
      <c r="L24" s="7">
        <v>0.8335000000000001</v>
      </c>
      <c r="M24" s="7">
        <v>6.555369999999998</v>
      </c>
      <c r="N24" s="8"/>
      <c r="O24" s="8"/>
      <c r="P24" s="8"/>
      <c r="Q24" s="8"/>
    </row>
    <row r="25" spans="1:17" ht="12.75">
      <c r="A25" s="9" t="s">
        <v>32</v>
      </c>
      <c r="B25" s="7">
        <v>17785.630200000003</v>
      </c>
      <c r="C25" s="7">
        <v>8364.034790000003</v>
      </c>
      <c r="D25" s="7">
        <v>922.8385100000004</v>
      </c>
      <c r="E25" s="7">
        <v>925.5187499999998</v>
      </c>
      <c r="F25" s="7">
        <v>3199.409440000001</v>
      </c>
      <c r="G25" s="7">
        <v>1244.7085899999995</v>
      </c>
      <c r="H25" s="7">
        <v>426.7511400000002</v>
      </c>
      <c r="I25" s="7">
        <v>263.63431</v>
      </c>
      <c r="J25" s="7">
        <v>859.7675100000002</v>
      </c>
      <c r="K25" s="7">
        <v>582.9465000000001</v>
      </c>
      <c r="L25" s="7">
        <v>293.97750999999994</v>
      </c>
      <c r="M25" s="7">
        <v>702.04315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869355.1514400005</v>
      </c>
      <c r="C27" s="7">
        <v>335260.7275100005</v>
      </c>
      <c r="D27" s="7">
        <v>50629.40529000003</v>
      </c>
      <c r="E27" s="7">
        <v>55580.31989000005</v>
      </c>
      <c r="F27" s="7">
        <v>171716.20159999985</v>
      </c>
      <c r="G27" s="7">
        <v>70811.74259000007</v>
      </c>
      <c r="H27" s="7">
        <v>24313.599220000015</v>
      </c>
      <c r="I27" s="7">
        <v>15835.469559999996</v>
      </c>
      <c r="J27" s="7">
        <v>54548.42870000005</v>
      </c>
      <c r="K27" s="7">
        <v>33930.97692000001</v>
      </c>
      <c r="L27" s="7">
        <v>15289.718959999995</v>
      </c>
      <c r="M27" s="7">
        <v>41438.56120000001</v>
      </c>
      <c r="N27" s="8"/>
      <c r="O27" s="8"/>
      <c r="P27" s="8"/>
      <c r="Q27" s="8"/>
    </row>
    <row r="28" spans="1:17" ht="12.75">
      <c r="A28" s="9" t="s">
        <v>35</v>
      </c>
      <c r="B28" s="7">
        <v>832262.3035599998</v>
      </c>
      <c r="C28" s="7">
        <v>312341.27726999985</v>
      </c>
      <c r="D28" s="7">
        <v>49241.890139999945</v>
      </c>
      <c r="E28" s="7">
        <v>54288.10439000005</v>
      </c>
      <c r="F28" s="7">
        <v>167430.0641099999</v>
      </c>
      <c r="G28" s="7">
        <v>68987.41676999997</v>
      </c>
      <c r="H28" s="7">
        <v>23727.96413000001</v>
      </c>
      <c r="I28" s="7">
        <v>15435.186579999994</v>
      </c>
      <c r="J28" s="7">
        <v>53063.37539999998</v>
      </c>
      <c r="K28" s="7">
        <v>32641.116620000015</v>
      </c>
      <c r="L28" s="7">
        <v>14855.786999999997</v>
      </c>
      <c r="M28" s="7">
        <v>40250.12115000004</v>
      </c>
      <c r="N28" s="8"/>
      <c r="O28" s="8"/>
      <c r="P28" s="8"/>
      <c r="Q28" s="8"/>
    </row>
    <row r="29" spans="1:17" ht="12.75">
      <c r="A29" s="9" t="s">
        <v>36</v>
      </c>
      <c r="B29" s="7">
        <v>629860.96401</v>
      </c>
      <c r="C29" s="7">
        <v>233379.92039000028</v>
      </c>
      <c r="D29" s="7">
        <v>37022.80073</v>
      </c>
      <c r="E29" s="7">
        <v>40862.85970999996</v>
      </c>
      <c r="F29" s="7">
        <v>129385.68207999991</v>
      </c>
      <c r="G29" s="7">
        <v>52674.855089999946</v>
      </c>
      <c r="H29" s="7">
        <v>17829.234550000005</v>
      </c>
      <c r="I29" s="7">
        <v>11830.981559999995</v>
      </c>
      <c r="J29" s="7">
        <v>40573.32727999993</v>
      </c>
      <c r="K29" s="7">
        <v>24546.088849999986</v>
      </c>
      <c r="L29" s="7">
        <v>11401.801909999998</v>
      </c>
      <c r="M29" s="7">
        <v>30353.411860000015</v>
      </c>
      <c r="N29" s="8"/>
      <c r="O29" s="8"/>
      <c r="P29" s="8"/>
      <c r="Q29" s="8"/>
    </row>
    <row r="30" spans="1:17" ht="12.75">
      <c r="A30" s="9" t="s">
        <v>37</v>
      </c>
      <c r="B30" s="7">
        <v>202401.33954999995</v>
      </c>
      <c r="C30" s="7">
        <v>78961.35687999999</v>
      </c>
      <c r="D30" s="7">
        <v>12219.08941</v>
      </c>
      <c r="E30" s="7">
        <v>13425.244680000002</v>
      </c>
      <c r="F30" s="7">
        <v>38044.38203000001</v>
      </c>
      <c r="G30" s="7">
        <v>16312.56168</v>
      </c>
      <c r="H30" s="7">
        <v>5898.72958</v>
      </c>
      <c r="I30" s="7">
        <v>3604.2050200000003</v>
      </c>
      <c r="J30" s="7">
        <v>12490.048119999998</v>
      </c>
      <c r="K30" s="7">
        <v>8095.02777</v>
      </c>
      <c r="L30" s="7">
        <v>3453.9850899999988</v>
      </c>
      <c r="M30" s="7">
        <v>9896.709289999997</v>
      </c>
      <c r="N30" s="8"/>
      <c r="O30" s="8"/>
      <c r="P30" s="8"/>
      <c r="Q30" s="8"/>
    </row>
    <row r="31" spans="1:17" ht="12.75">
      <c r="A31" s="9" t="s">
        <v>38</v>
      </c>
      <c r="B31" s="7">
        <v>15083.092860000013</v>
      </c>
      <c r="C31" s="7">
        <v>6551.0219800000095</v>
      </c>
      <c r="D31" s="7">
        <v>801.10576</v>
      </c>
      <c r="E31" s="7">
        <v>853.9487600000002</v>
      </c>
      <c r="F31" s="7">
        <v>2823.5779700000026</v>
      </c>
      <c r="G31" s="7">
        <v>1065.60842</v>
      </c>
      <c r="H31" s="7">
        <v>344.03157999999996</v>
      </c>
      <c r="I31" s="7">
        <v>214.72714000000002</v>
      </c>
      <c r="J31" s="7">
        <v>881.4882800000003</v>
      </c>
      <c r="K31" s="7">
        <v>561.73648</v>
      </c>
      <c r="L31" s="7">
        <v>201.26659000000018</v>
      </c>
      <c r="M31" s="7">
        <v>784.5799</v>
      </c>
      <c r="N31" s="8"/>
      <c r="O31" s="8"/>
      <c r="P31" s="8"/>
      <c r="Q31" s="8"/>
    </row>
    <row r="32" spans="1:17" ht="12.75">
      <c r="A32" s="9" t="s">
        <v>39</v>
      </c>
      <c r="B32" s="7">
        <v>15068.135870000013</v>
      </c>
      <c r="C32" s="7">
        <v>6541.84570000001</v>
      </c>
      <c r="D32" s="7">
        <v>801.0989900000001</v>
      </c>
      <c r="E32" s="7">
        <v>853.9454000000002</v>
      </c>
      <c r="F32" s="7">
        <v>2822.8125700000023</v>
      </c>
      <c r="G32" s="7">
        <v>1064.04693</v>
      </c>
      <c r="H32" s="7">
        <v>344.03141999999997</v>
      </c>
      <c r="I32" s="7">
        <v>214.72605000000001</v>
      </c>
      <c r="J32" s="7">
        <v>878.0499000000002</v>
      </c>
      <c r="K32" s="7">
        <v>561.73535</v>
      </c>
      <c r="L32" s="7">
        <v>201.26625</v>
      </c>
      <c r="M32" s="7">
        <v>784.5773099999999</v>
      </c>
      <c r="N32" s="8"/>
      <c r="O32" s="8"/>
      <c r="P32" s="8"/>
      <c r="Q32" s="8"/>
    </row>
    <row r="33" spans="1:17" ht="12.75">
      <c r="A33" s="9" t="s">
        <v>40</v>
      </c>
      <c r="B33" s="7">
        <v>14.956989999999998</v>
      </c>
      <c r="C33" s="7">
        <v>9.17628</v>
      </c>
      <c r="D33" s="7">
        <v>0.00677</v>
      </c>
      <c r="E33" s="7">
        <v>0.0033600000000000006</v>
      </c>
      <c r="F33" s="7">
        <v>0.7654000000000001</v>
      </c>
      <c r="G33" s="7">
        <v>1.56149</v>
      </c>
      <c r="H33" s="7">
        <v>0.00016</v>
      </c>
      <c r="I33" s="7">
        <v>0.0010899999999999998</v>
      </c>
      <c r="J33" s="7">
        <v>3.43838</v>
      </c>
      <c r="K33" s="7">
        <v>0.00113</v>
      </c>
      <c r="L33" s="7">
        <v>0.00034</v>
      </c>
      <c r="M33" s="7">
        <v>0.00259</v>
      </c>
      <c r="N33" s="8"/>
      <c r="O33" s="8"/>
      <c r="P33" s="8"/>
      <c r="Q33" s="8"/>
    </row>
    <row r="34" spans="1:17" ht="12.75">
      <c r="A34" s="9" t="s">
        <v>41</v>
      </c>
      <c r="B34" s="7">
        <v>22009.755020000004</v>
      </c>
      <c r="C34" s="7">
        <v>16368.428260000006</v>
      </c>
      <c r="D34" s="7">
        <v>586.40939</v>
      </c>
      <c r="E34" s="7">
        <v>438.26673999999986</v>
      </c>
      <c r="F34" s="7">
        <v>1462.5595199999996</v>
      </c>
      <c r="G34" s="7">
        <v>758.7174000000001</v>
      </c>
      <c r="H34" s="7">
        <v>241.60351000000009</v>
      </c>
      <c r="I34" s="7">
        <v>185.55583999999996</v>
      </c>
      <c r="J34" s="7">
        <v>603.5650200000001</v>
      </c>
      <c r="K34" s="7">
        <v>728.12382</v>
      </c>
      <c r="L34" s="7">
        <v>232.66537000000005</v>
      </c>
      <c r="M34" s="7">
        <v>403.86015</v>
      </c>
      <c r="N34" s="8"/>
      <c r="O34" s="8"/>
      <c r="P34" s="8"/>
      <c r="Q34" s="8"/>
    </row>
    <row r="35" spans="1:17" ht="12.75">
      <c r="A35" s="9" t="s">
        <v>42</v>
      </c>
      <c r="B35" s="7">
        <v>13251.734570000002</v>
      </c>
      <c r="C35" s="7">
        <v>11304.768480000004</v>
      </c>
      <c r="D35" s="7">
        <v>160.93654999999995</v>
      </c>
      <c r="E35" s="7">
        <v>135.0182099999999</v>
      </c>
      <c r="F35" s="7">
        <v>436.4074299999997</v>
      </c>
      <c r="G35" s="7">
        <v>203.44029000000006</v>
      </c>
      <c r="H35" s="7">
        <v>85.43982000000003</v>
      </c>
      <c r="I35" s="7">
        <v>74.71358</v>
      </c>
      <c r="J35" s="7">
        <v>142.65716000000003</v>
      </c>
      <c r="K35" s="7">
        <v>554.7202100000001</v>
      </c>
      <c r="L35" s="7">
        <v>46.71321000000002</v>
      </c>
      <c r="M35" s="7">
        <v>106.91962999999996</v>
      </c>
      <c r="N35" s="8"/>
      <c r="O35" s="8"/>
      <c r="P35" s="8"/>
      <c r="Q35" s="8"/>
    </row>
    <row r="36" spans="1:17" ht="12.75">
      <c r="A36" s="9" t="s">
        <v>43</v>
      </c>
      <c r="B36" s="7">
        <v>1.4802500000000003</v>
      </c>
      <c r="C36" s="7">
        <v>1.4802500000000003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1711.7592000000002</v>
      </c>
      <c r="C37" s="7">
        <v>1073.7149100000006</v>
      </c>
      <c r="D37" s="7">
        <v>71.55861</v>
      </c>
      <c r="E37" s="7">
        <v>37.90726999999999</v>
      </c>
      <c r="F37" s="7">
        <v>141.82642999999996</v>
      </c>
      <c r="G37" s="7">
        <v>77.01676999999992</v>
      </c>
      <c r="H37" s="7">
        <v>23.88012000000001</v>
      </c>
      <c r="I37" s="7">
        <v>5.18103</v>
      </c>
      <c r="J37" s="7">
        <v>123.05888</v>
      </c>
      <c r="K37" s="7">
        <v>23.197730000000004</v>
      </c>
      <c r="L37" s="7">
        <v>97.31333000000001</v>
      </c>
      <c r="M37" s="7">
        <v>37.10412000000002</v>
      </c>
      <c r="N37" s="8"/>
      <c r="O37" s="8"/>
      <c r="P37" s="8"/>
      <c r="Q37" s="8"/>
    </row>
    <row r="38" spans="1:17" ht="12.75">
      <c r="A38" s="9" t="s">
        <v>45</v>
      </c>
      <c r="B38" s="7">
        <v>6526.7303200000015</v>
      </c>
      <c r="C38" s="7">
        <v>3619.5738100000003</v>
      </c>
      <c r="D38" s="7">
        <v>335.61579</v>
      </c>
      <c r="E38" s="7">
        <v>262.20588999999995</v>
      </c>
      <c r="F38" s="7">
        <v>849.10996</v>
      </c>
      <c r="G38" s="7">
        <v>441.7396500000002</v>
      </c>
      <c r="H38" s="7">
        <v>131.60038000000006</v>
      </c>
      <c r="I38" s="7">
        <v>103.61030999999998</v>
      </c>
      <c r="J38" s="7">
        <v>331.72249000000016</v>
      </c>
      <c r="K38" s="7">
        <v>144.83865</v>
      </c>
      <c r="L38" s="7">
        <v>85.08277000000002</v>
      </c>
      <c r="M38" s="7">
        <v>221.63062000000002</v>
      </c>
      <c r="N38" s="8"/>
      <c r="O38" s="8"/>
      <c r="P38" s="8"/>
      <c r="Q38" s="8"/>
    </row>
    <row r="39" spans="1:17" ht="12.75">
      <c r="A39" s="9" t="s">
        <v>46</v>
      </c>
      <c r="B39" s="7">
        <v>518.05068</v>
      </c>
      <c r="C39" s="7">
        <v>368.89081</v>
      </c>
      <c r="D39" s="7">
        <v>18.298440000000003</v>
      </c>
      <c r="E39" s="7">
        <v>3.1353700000000004</v>
      </c>
      <c r="F39" s="7">
        <v>35.215700000000005</v>
      </c>
      <c r="G39" s="7">
        <v>36.520689999999995</v>
      </c>
      <c r="H39" s="7">
        <v>0.6831899999999997</v>
      </c>
      <c r="I39" s="7">
        <v>2.05092</v>
      </c>
      <c r="J39" s="7">
        <v>6.12649</v>
      </c>
      <c r="K39" s="7">
        <v>5.367230000000001</v>
      </c>
      <c r="L39" s="7">
        <v>3.55606</v>
      </c>
      <c r="M39" s="7">
        <v>38.20578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31787.270930000115</v>
      </c>
      <c r="C42" s="7">
        <v>11806.928040000028</v>
      </c>
      <c r="D42" s="7">
        <v>1985.7908899999384</v>
      </c>
      <c r="E42" s="7">
        <v>2209.6926600000515</v>
      </c>
      <c r="F42" s="7">
        <v>6536.235729999928</v>
      </c>
      <c r="G42" s="7">
        <v>2372.4960299999802</v>
      </c>
      <c r="H42" s="7">
        <v>752.1584400000102</v>
      </c>
      <c r="I42" s="7">
        <v>395.24038999999357</v>
      </c>
      <c r="J42" s="7">
        <v>2368.056799999962</v>
      </c>
      <c r="K42" s="7">
        <v>1375.9373700000215</v>
      </c>
      <c r="L42" s="7">
        <v>598.7600599999951</v>
      </c>
      <c r="M42" s="7">
        <v>1385.9745200000543</v>
      </c>
      <c r="N42" s="8"/>
      <c r="O42" s="8"/>
      <c r="P42" s="8"/>
      <c r="Q42" s="8"/>
    </row>
    <row r="43" spans="1:17" ht="12.75">
      <c r="A43" s="9" t="s">
        <v>49</v>
      </c>
      <c r="B43" s="7">
        <v>-19141.84484999998</v>
      </c>
      <c r="C43" s="7">
        <v>-7078.898559999986</v>
      </c>
      <c r="D43" s="7">
        <v>-1702.095960000002</v>
      </c>
      <c r="E43" s="7">
        <v>-1243.8419100000006</v>
      </c>
      <c r="F43" s="7">
        <v>-3259.092109999989</v>
      </c>
      <c r="G43" s="7">
        <v>-1584.7438700000002</v>
      </c>
      <c r="H43" s="7">
        <v>-531.8109599999996</v>
      </c>
      <c r="I43" s="7">
        <v>-408.6993499999998</v>
      </c>
      <c r="J43" s="7">
        <v>-1456.6975699999996</v>
      </c>
      <c r="K43" s="7">
        <v>-772.8987300000017</v>
      </c>
      <c r="L43" s="7">
        <v>-285.45152999999993</v>
      </c>
      <c r="M43" s="7">
        <v>-817.6143000000002</v>
      </c>
      <c r="N43" s="8"/>
      <c r="O43" s="8"/>
      <c r="P43" s="8"/>
      <c r="Q43" s="8"/>
    </row>
    <row r="44" spans="1:17" ht="12.75">
      <c r="A44" s="9" t="s">
        <v>50</v>
      </c>
      <c r="B44" s="7">
        <v>12645.426080000136</v>
      </c>
      <c r="C44" s="7">
        <v>4728.029480000042</v>
      </c>
      <c r="D44" s="7">
        <v>283.69492999993645</v>
      </c>
      <c r="E44" s="7">
        <v>965.850750000051</v>
      </c>
      <c r="F44" s="7">
        <v>3277.1436199999384</v>
      </c>
      <c r="G44" s="7">
        <v>787.75215999998</v>
      </c>
      <c r="H44" s="7">
        <v>220.3474800000106</v>
      </c>
      <c r="I44" s="7">
        <v>-13.458960000006243</v>
      </c>
      <c r="J44" s="7">
        <v>911.3592299999625</v>
      </c>
      <c r="K44" s="7">
        <v>603.0386400000198</v>
      </c>
      <c r="L44" s="7">
        <v>313.30852999999513</v>
      </c>
      <c r="M44" s="7">
        <v>568.3602200000541</v>
      </c>
      <c r="N44" s="8"/>
      <c r="O44" s="8"/>
      <c r="P44" s="8"/>
      <c r="Q44" s="8"/>
    </row>
    <row r="45" spans="1:17" ht="12.75">
      <c r="A45" s="9" t="s">
        <v>51</v>
      </c>
      <c r="B45" s="7">
        <v>15597.500980000003</v>
      </c>
      <c r="C45" s="7">
        <v>11066.531580000006</v>
      </c>
      <c r="D45" s="7">
        <v>430.79568</v>
      </c>
      <c r="E45" s="7">
        <v>374.2186799999999</v>
      </c>
      <c r="F45" s="7">
        <v>1165.9009199999994</v>
      </c>
      <c r="G45" s="7">
        <v>535.1083700000001</v>
      </c>
      <c r="H45" s="7">
        <v>183.82781000000008</v>
      </c>
      <c r="I45" s="7">
        <v>137.91811999999996</v>
      </c>
      <c r="J45" s="7">
        <v>512.2011700000002</v>
      </c>
      <c r="K45" s="7">
        <v>659.7918</v>
      </c>
      <c r="L45" s="7">
        <v>218.60190000000006</v>
      </c>
      <c r="M45" s="7">
        <v>312.60495</v>
      </c>
      <c r="N45" s="8"/>
      <c r="O45" s="8"/>
      <c r="P45" s="8"/>
      <c r="Q45" s="8"/>
    </row>
    <row r="46" spans="1:17" ht="12.75">
      <c r="A46" s="9" t="s">
        <v>52</v>
      </c>
      <c r="B46" s="7">
        <v>28242.92706000014</v>
      </c>
      <c r="C46" s="7">
        <v>15794.561060000047</v>
      </c>
      <c r="D46" s="7">
        <v>714.4906099999364</v>
      </c>
      <c r="E46" s="7">
        <v>1340.069430000051</v>
      </c>
      <c r="F46" s="7">
        <v>4443.044539999938</v>
      </c>
      <c r="G46" s="7">
        <v>1322.8605299999801</v>
      </c>
      <c r="H46" s="7">
        <v>404.1752900000107</v>
      </c>
      <c r="I46" s="7">
        <v>124.45915999999372</v>
      </c>
      <c r="J46" s="7">
        <v>1423.5603999999626</v>
      </c>
      <c r="K46" s="7">
        <v>1262.8304400000197</v>
      </c>
      <c r="L46" s="7">
        <v>531.9104299999951</v>
      </c>
      <c r="M46" s="7">
        <v>880.9651700000541</v>
      </c>
      <c r="N46" s="8"/>
      <c r="O46" s="8"/>
      <c r="P46" s="8"/>
      <c r="Q46" s="8"/>
    </row>
    <row r="47" spans="1:17" ht="12.75">
      <c r="A47" s="9" t="s">
        <v>53</v>
      </c>
      <c r="B47" s="7">
        <v>10457.296860000137</v>
      </c>
      <c r="C47" s="7">
        <v>7430.526270000044</v>
      </c>
      <c r="D47" s="7">
        <v>-208.347900000064</v>
      </c>
      <c r="E47" s="7">
        <v>414.5506800000511</v>
      </c>
      <c r="F47" s="7">
        <v>1243.6350999999372</v>
      </c>
      <c r="G47" s="7">
        <v>78.15193999998064</v>
      </c>
      <c r="H47" s="7">
        <v>-22.575849999989487</v>
      </c>
      <c r="I47" s="7">
        <v>-139.1751500000063</v>
      </c>
      <c r="J47" s="7">
        <v>563.7928899999623</v>
      </c>
      <c r="K47" s="7">
        <v>679.8839400000196</v>
      </c>
      <c r="L47" s="7">
        <v>237.9329199999952</v>
      </c>
      <c r="M47" s="7">
        <v>178.9220200000541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6043399.786040007</v>
      </c>
      <c r="C8" s="7">
        <v>4514988.834910007</v>
      </c>
      <c r="D8" s="7">
        <v>400165.4327599999</v>
      </c>
      <c r="E8" s="7">
        <v>247103.23143000028</v>
      </c>
      <c r="F8" s="7">
        <v>367653.5069699995</v>
      </c>
      <c r="G8" s="7">
        <v>385337.14644</v>
      </c>
      <c r="H8" s="7">
        <v>3439.4316100000005</v>
      </c>
      <c r="I8" s="7">
        <v>10674.191069999999</v>
      </c>
      <c r="J8" s="7">
        <v>22997.19926999999</v>
      </c>
      <c r="K8" s="7">
        <v>46506.22777</v>
      </c>
      <c r="L8" s="7">
        <v>3122.636940000001</v>
      </c>
      <c r="M8" s="7">
        <v>41411.94687</v>
      </c>
      <c r="N8" s="8"/>
      <c r="O8" s="8"/>
      <c r="P8" s="8"/>
      <c r="Q8" s="8"/>
    </row>
    <row r="9" spans="1:17" ht="12.75">
      <c r="A9" s="9" t="s">
        <v>16</v>
      </c>
      <c r="B9" s="7">
        <v>5140254.094720002</v>
      </c>
      <c r="C9" s="7">
        <v>3795485.3298500017</v>
      </c>
      <c r="D9" s="7">
        <v>342378.63814</v>
      </c>
      <c r="E9" s="7">
        <v>215453.66656999994</v>
      </c>
      <c r="F9" s="7">
        <v>326966.92967000033</v>
      </c>
      <c r="G9" s="7">
        <v>342075.06324</v>
      </c>
      <c r="H9" s="7">
        <v>3030.8861699999993</v>
      </c>
      <c r="I9" s="7">
        <v>9837.989619999997</v>
      </c>
      <c r="J9" s="7">
        <v>21684.53598999999</v>
      </c>
      <c r="K9" s="7">
        <v>42809.99138999998</v>
      </c>
      <c r="L9" s="7">
        <v>2783.5230300000003</v>
      </c>
      <c r="M9" s="7">
        <v>37747.541049999985</v>
      </c>
      <c r="N9" s="8"/>
      <c r="O9" s="8"/>
      <c r="P9" s="8"/>
      <c r="Q9" s="8"/>
    </row>
    <row r="10" spans="1:17" ht="12.75">
      <c r="A10" s="9" t="s">
        <v>17</v>
      </c>
      <c r="B10" s="7">
        <v>2995296.8578399993</v>
      </c>
      <c r="C10" s="7">
        <v>2238282.4863599986</v>
      </c>
      <c r="D10" s="7">
        <v>165210.47888999997</v>
      </c>
      <c r="E10" s="7">
        <v>119205.75443999996</v>
      </c>
      <c r="F10" s="7">
        <v>179093.6404200004</v>
      </c>
      <c r="G10" s="7">
        <v>213856.19394999996</v>
      </c>
      <c r="H10" s="7">
        <v>1129.8202699999997</v>
      </c>
      <c r="I10" s="7">
        <v>4992.988369999997</v>
      </c>
      <c r="J10" s="7">
        <v>17222.410499999987</v>
      </c>
      <c r="K10" s="7">
        <v>32426.789639999985</v>
      </c>
      <c r="L10" s="7">
        <v>1156.1591700000001</v>
      </c>
      <c r="M10" s="7">
        <v>22720.135829999992</v>
      </c>
      <c r="N10" s="8"/>
      <c r="O10" s="8"/>
      <c r="P10" s="8"/>
      <c r="Q10" s="8"/>
    </row>
    <row r="11" spans="1:17" ht="12.75">
      <c r="A11" s="9" t="s">
        <v>18</v>
      </c>
      <c r="B11" s="7">
        <v>603144.8068100003</v>
      </c>
      <c r="C11" s="7">
        <v>442897.2880300004</v>
      </c>
      <c r="D11" s="7">
        <v>36029.55095</v>
      </c>
      <c r="E11" s="7">
        <v>30558.120380000015</v>
      </c>
      <c r="F11" s="7">
        <v>46532.299350000045</v>
      </c>
      <c r="G11" s="7">
        <v>34661.35651999999</v>
      </c>
      <c r="H11" s="7">
        <v>622.2528799999998</v>
      </c>
      <c r="I11" s="7">
        <v>1786.9111799999998</v>
      </c>
      <c r="J11" s="7">
        <v>1001.5162600000001</v>
      </c>
      <c r="K11" s="7">
        <v>2552.594839999999</v>
      </c>
      <c r="L11" s="7">
        <v>463.61665999999985</v>
      </c>
      <c r="M11" s="7">
        <v>6039.299759999998</v>
      </c>
      <c r="N11" s="8"/>
      <c r="O11" s="8"/>
      <c r="P11" s="8"/>
      <c r="Q11" s="8"/>
    </row>
    <row r="12" spans="1:17" ht="12.75">
      <c r="A12" s="9" t="s">
        <v>19</v>
      </c>
      <c r="B12" s="7">
        <v>439680.57918000023</v>
      </c>
      <c r="C12" s="7">
        <v>311314.3497000002</v>
      </c>
      <c r="D12" s="7">
        <v>59477.626639999995</v>
      </c>
      <c r="E12" s="7">
        <v>16680.17389999999</v>
      </c>
      <c r="F12" s="7">
        <v>25636.87483000001</v>
      </c>
      <c r="G12" s="7">
        <v>21256.840410000008</v>
      </c>
      <c r="H12" s="7">
        <v>265.6448</v>
      </c>
      <c r="I12" s="7">
        <v>391.25201999999996</v>
      </c>
      <c r="J12" s="7">
        <v>522.03754</v>
      </c>
      <c r="K12" s="7">
        <v>2421.20996</v>
      </c>
      <c r="L12" s="7">
        <v>226.18019999999999</v>
      </c>
      <c r="M12" s="7">
        <v>1488.38918</v>
      </c>
      <c r="N12" s="8"/>
      <c r="O12" s="8"/>
      <c r="P12" s="8"/>
      <c r="Q12" s="8"/>
    </row>
    <row r="13" spans="1:17" ht="12.75">
      <c r="A13" s="9" t="s">
        <v>20</v>
      </c>
      <c r="B13" s="7">
        <v>13357.55362</v>
      </c>
      <c r="C13" s="7">
        <v>7173.4014300000035</v>
      </c>
      <c r="D13" s="7">
        <v>1702.21682</v>
      </c>
      <c r="E13" s="7">
        <v>2164.26657</v>
      </c>
      <c r="F13" s="7">
        <v>436.81053000000077</v>
      </c>
      <c r="G13" s="7">
        <v>1671.8336699999998</v>
      </c>
      <c r="H13" s="7">
        <v>8.89986</v>
      </c>
      <c r="I13" s="7">
        <v>20.303030000000003</v>
      </c>
      <c r="J13" s="7">
        <v>9.138770000000003</v>
      </c>
      <c r="K13" s="7">
        <v>142.17226</v>
      </c>
      <c r="L13" s="7">
        <v>1.06026</v>
      </c>
      <c r="M13" s="7">
        <v>27.450419999999976</v>
      </c>
      <c r="N13" s="8"/>
      <c r="O13" s="8"/>
      <c r="P13" s="8"/>
      <c r="Q13" s="8"/>
    </row>
    <row r="14" spans="1:17" ht="12.75">
      <c r="A14" s="9" t="s">
        <v>21</v>
      </c>
      <c r="B14" s="7">
        <v>1088774.297270002</v>
      </c>
      <c r="C14" s="7">
        <v>795817.8043300025</v>
      </c>
      <c r="D14" s="7">
        <v>79958.76484000002</v>
      </c>
      <c r="E14" s="7">
        <v>46845.35127999997</v>
      </c>
      <c r="F14" s="7">
        <v>75267.30453999991</v>
      </c>
      <c r="G14" s="7">
        <v>70628.83869000002</v>
      </c>
      <c r="H14" s="7">
        <v>1004.2683599999999</v>
      </c>
      <c r="I14" s="7">
        <v>2646.5350200000003</v>
      </c>
      <c r="J14" s="7">
        <v>2929.4329199999997</v>
      </c>
      <c r="K14" s="7">
        <v>5267.224689999997</v>
      </c>
      <c r="L14" s="7">
        <v>936.5067400000001</v>
      </c>
      <c r="M14" s="7">
        <v>7472.2658599999995</v>
      </c>
      <c r="N14" s="8"/>
      <c r="O14" s="8"/>
      <c r="P14" s="8"/>
      <c r="Q14" s="8"/>
    </row>
    <row r="15" spans="1:17" ht="12.75">
      <c r="A15" s="9" t="s">
        <v>22</v>
      </c>
      <c r="B15" s="7">
        <v>369557.54302000016</v>
      </c>
      <c r="C15" s="7">
        <v>286434.77719000017</v>
      </c>
      <c r="D15" s="7">
        <v>31082.266759999988</v>
      </c>
      <c r="E15" s="7">
        <v>11309.347359999998</v>
      </c>
      <c r="F15" s="7">
        <v>16475.86362</v>
      </c>
      <c r="G15" s="7">
        <v>19724.209619999998</v>
      </c>
      <c r="H15" s="7">
        <v>210.1575</v>
      </c>
      <c r="I15" s="7">
        <v>367.87258999999995</v>
      </c>
      <c r="J15" s="7">
        <v>387.40360000000004</v>
      </c>
      <c r="K15" s="7">
        <v>1684.361990000001</v>
      </c>
      <c r="L15" s="7">
        <v>213.57428</v>
      </c>
      <c r="M15" s="7">
        <v>1667.7085099999993</v>
      </c>
      <c r="N15" s="8"/>
      <c r="O15" s="8"/>
      <c r="P15" s="8"/>
      <c r="Q15" s="8"/>
    </row>
    <row r="16" spans="1:17" ht="12.75">
      <c r="A16" s="9" t="s">
        <v>23</v>
      </c>
      <c r="B16" s="7">
        <v>338436.89961000026</v>
      </c>
      <c r="C16" s="7">
        <v>261514.50548000023</v>
      </c>
      <c r="D16" s="7">
        <v>26967.695669999986</v>
      </c>
      <c r="E16" s="7">
        <v>11059.562009999998</v>
      </c>
      <c r="F16" s="7">
        <v>15599.4626</v>
      </c>
      <c r="G16" s="7">
        <v>19084.831029999998</v>
      </c>
      <c r="H16" s="7">
        <v>209.12516000000002</v>
      </c>
      <c r="I16" s="7">
        <v>367.81589999999994</v>
      </c>
      <c r="J16" s="7">
        <v>384.14321000000007</v>
      </c>
      <c r="K16" s="7">
        <v>1551.373790000001</v>
      </c>
      <c r="L16" s="7">
        <v>209.28216</v>
      </c>
      <c r="M16" s="7">
        <v>1489.1025999999993</v>
      </c>
      <c r="N16" s="8"/>
      <c r="O16" s="8"/>
      <c r="P16" s="8"/>
      <c r="Q16" s="8"/>
    </row>
    <row r="17" spans="1:17" ht="12.75">
      <c r="A17" s="9" t="s">
        <v>24</v>
      </c>
      <c r="B17" s="7">
        <v>15700.511309999989</v>
      </c>
      <c r="C17" s="7">
        <v>10820.97173999999</v>
      </c>
      <c r="D17" s="7">
        <v>3762.3860900000004</v>
      </c>
      <c r="E17" s="7">
        <v>17.11744</v>
      </c>
      <c r="F17" s="7">
        <v>630.12756</v>
      </c>
      <c r="G17" s="7">
        <v>300.73533000000003</v>
      </c>
      <c r="H17" s="7">
        <v>1.02108</v>
      </c>
      <c r="I17" s="7">
        <v>0</v>
      </c>
      <c r="J17" s="7">
        <v>3.2256699999999996</v>
      </c>
      <c r="K17" s="7">
        <v>7.12471</v>
      </c>
      <c r="L17" s="7">
        <v>1.0818299999999998</v>
      </c>
      <c r="M17" s="7">
        <v>156.71985999999998</v>
      </c>
      <c r="N17" s="8"/>
      <c r="O17" s="8"/>
      <c r="P17" s="8"/>
      <c r="Q17" s="8"/>
    </row>
    <row r="18" spans="1:17" ht="12.75">
      <c r="A18" s="9" t="s">
        <v>25</v>
      </c>
      <c r="B18" s="7">
        <v>15420.13209999995</v>
      </c>
      <c r="C18" s="7">
        <v>14099.299969999951</v>
      </c>
      <c r="D18" s="7">
        <v>352.185</v>
      </c>
      <c r="E18" s="7">
        <v>232.66791</v>
      </c>
      <c r="F18" s="7">
        <v>246.27346000000009</v>
      </c>
      <c r="G18" s="7">
        <v>338.64325999999994</v>
      </c>
      <c r="H18" s="7">
        <v>0.01126</v>
      </c>
      <c r="I18" s="7">
        <v>0.05669000000000001</v>
      </c>
      <c r="J18" s="7">
        <v>0.03472000000000001</v>
      </c>
      <c r="K18" s="7">
        <v>125.86348999999998</v>
      </c>
      <c r="L18" s="7">
        <v>3.2102900000000005</v>
      </c>
      <c r="M18" s="7">
        <v>21.88605</v>
      </c>
      <c r="N18" s="8"/>
      <c r="O18" s="8"/>
      <c r="P18" s="8"/>
      <c r="Q18" s="8"/>
    </row>
    <row r="19" spans="1:17" ht="12.75">
      <c r="A19" s="9" t="s">
        <v>26</v>
      </c>
      <c r="B19" s="7">
        <v>141442.75011999992</v>
      </c>
      <c r="C19" s="7">
        <v>121619.0719199999</v>
      </c>
      <c r="D19" s="7">
        <v>3292.2280599999995</v>
      </c>
      <c r="E19" s="7">
        <v>10665.606860000004</v>
      </c>
      <c r="F19" s="7">
        <v>2796.91607</v>
      </c>
      <c r="G19" s="7">
        <v>2497.2028600000003</v>
      </c>
      <c r="H19" s="7">
        <v>19.764760000000003</v>
      </c>
      <c r="I19" s="7">
        <v>45.09592000000001</v>
      </c>
      <c r="J19" s="7">
        <v>154.67984</v>
      </c>
      <c r="K19" s="7">
        <v>143.31068</v>
      </c>
      <c r="L19" s="7">
        <v>11.545750000000004</v>
      </c>
      <c r="M19" s="7">
        <v>197.3274</v>
      </c>
      <c r="N19" s="8"/>
      <c r="O19" s="8"/>
      <c r="P19" s="8"/>
      <c r="Q19" s="8"/>
    </row>
    <row r="20" spans="1:17" ht="12.75">
      <c r="A20" s="9" t="s">
        <v>27</v>
      </c>
      <c r="B20" s="7">
        <v>28594.22321000001</v>
      </c>
      <c r="C20" s="7">
        <v>27801.623840000007</v>
      </c>
      <c r="D20" s="7">
        <v>239.80417000000006</v>
      </c>
      <c r="E20" s="7">
        <v>88.01982</v>
      </c>
      <c r="F20" s="7">
        <v>261.51917999999995</v>
      </c>
      <c r="G20" s="7">
        <v>76.90629</v>
      </c>
      <c r="H20" s="7">
        <v>1.66699</v>
      </c>
      <c r="I20" s="7">
        <v>1.7883699999999998</v>
      </c>
      <c r="J20" s="7">
        <v>57.63416</v>
      </c>
      <c r="K20" s="7">
        <v>1.1836</v>
      </c>
      <c r="L20" s="7">
        <v>0.1323</v>
      </c>
      <c r="M20" s="7">
        <v>63.94449</v>
      </c>
      <c r="N20" s="8"/>
      <c r="O20" s="8"/>
      <c r="P20" s="8"/>
      <c r="Q20" s="8"/>
    </row>
    <row r="21" spans="1:17" ht="12.75">
      <c r="A21" s="9" t="s">
        <v>28</v>
      </c>
      <c r="B21" s="7">
        <v>39995.36260999992</v>
      </c>
      <c r="C21" s="7">
        <v>35328.06999999992</v>
      </c>
      <c r="D21" s="7">
        <v>812.05742</v>
      </c>
      <c r="E21" s="7">
        <v>989.1461100000001</v>
      </c>
      <c r="F21" s="7">
        <v>1384.1535799999992</v>
      </c>
      <c r="G21" s="7">
        <v>1351.24905</v>
      </c>
      <c r="H21" s="7">
        <v>4.229499999999999</v>
      </c>
      <c r="I21" s="7">
        <v>13.052290000000001</v>
      </c>
      <c r="J21" s="7">
        <v>12.25729</v>
      </c>
      <c r="K21" s="7">
        <v>71.43425</v>
      </c>
      <c r="L21" s="7">
        <v>8.489030000000001</v>
      </c>
      <c r="M21" s="7">
        <v>21.22409</v>
      </c>
      <c r="N21" s="8"/>
      <c r="O21" s="8"/>
      <c r="P21" s="8"/>
      <c r="Q21" s="8"/>
    </row>
    <row r="22" spans="1:17" ht="12.75">
      <c r="A22" s="9" t="s">
        <v>29</v>
      </c>
      <c r="B22" s="7">
        <v>19355.86308</v>
      </c>
      <c r="C22" s="7">
        <v>19354.98274</v>
      </c>
      <c r="D22" s="7">
        <v>0</v>
      </c>
      <c r="E22" s="7">
        <v>0.81426</v>
      </c>
      <c r="F22" s="7">
        <v>0.06608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36900.02076999999</v>
      </c>
      <c r="C23" s="7">
        <v>32019.69748999998</v>
      </c>
      <c r="D23" s="7">
        <v>2144.4812199999997</v>
      </c>
      <c r="E23" s="7">
        <v>719.2143500000002</v>
      </c>
      <c r="F23" s="7">
        <v>810.6699900000006</v>
      </c>
      <c r="G23" s="7">
        <v>987.0230700000006</v>
      </c>
      <c r="H23" s="7">
        <v>10.129290000000005</v>
      </c>
      <c r="I23" s="7">
        <v>4.52529</v>
      </c>
      <c r="J23" s="7">
        <v>82.3365</v>
      </c>
      <c r="K23" s="7">
        <v>24.506139999999995</v>
      </c>
      <c r="L23" s="7">
        <v>2.8235900000000003</v>
      </c>
      <c r="M23" s="7">
        <v>94.61383999999998</v>
      </c>
      <c r="N23" s="8"/>
      <c r="O23" s="8"/>
      <c r="P23" s="8"/>
      <c r="Q23" s="8"/>
    </row>
    <row r="24" spans="1:17" ht="12.75">
      <c r="A24" s="9" t="s">
        <v>31</v>
      </c>
      <c r="B24" s="7">
        <v>16597.28045000001</v>
      </c>
      <c r="C24" s="7">
        <v>7114.6978500000005</v>
      </c>
      <c r="D24" s="7">
        <v>95.88524999999998</v>
      </c>
      <c r="E24" s="7">
        <v>8868.412320000003</v>
      </c>
      <c r="F24" s="7">
        <v>340.50724000000014</v>
      </c>
      <c r="G24" s="7">
        <v>82.02445</v>
      </c>
      <c r="H24" s="7">
        <v>3.7389799999999997</v>
      </c>
      <c r="I24" s="7">
        <v>25.72997000000001</v>
      </c>
      <c r="J24" s="7">
        <v>2.4518900000000006</v>
      </c>
      <c r="K24" s="7">
        <v>46.186690000000006</v>
      </c>
      <c r="L24" s="7">
        <v>0.10082999999999999</v>
      </c>
      <c r="M24" s="7">
        <v>17.54498</v>
      </c>
      <c r="N24" s="8"/>
      <c r="O24" s="8"/>
      <c r="P24" s="8"/>
      <c r="Q24" s="8"/>
    </row>
    <row r="25" spans="1:17" ht="12.75">
      <c r="A25" s="9" t="s">
        <v>32</v>
      </c>
      <c r="B25" s="7">
        <v>392145.3981799994</v>
      </c>
      <c r="C25" s="7">
        <v>311449.65594999946</v>
      </c>
      <c r="D25" s="7">
        <v>23412.299799999997</v>
      </c>
      <c r="E25" s="7">
        <v>9674.610639999994</v>
      </c>
      <c r="F25" s="7">
        <v>21413.79761000001</v>
      </c>
      <c r="G25" s="7">
        <v>21040.670720000002</v>
      </c>
      <c r="H25" s="7">
        <v>178.62318000000005</v>
      </c>
      <c r="I25" s="7">
        <v>423.23294000000004</v>
      </c>
      <c r="J25" s="7">
        <v>770.57984</v>
      </c>
      <c r="K25" s="7">
        <v>1868.5637100000006</v>
      </c>
      <c r="L25" s="7">
        <v>113.99387999999996</v>
      </c>
      <c r="M25" s="7">
        <v>1799.3699100000003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7374965.857539999</v>
      </c>
      <c r="C27" s="7">
        <v>5646637.646919998</v>
      </c>
      <c r="D27" s="7">
        <v>456917.53173999995</v>
      </c>
      <c r="E27" s="7">
        <v>273123.8573599997</v>
      </c>
      <c r="F27" s="7">
        <v>419384.33228</v>
      </c>
      <c r="G27" s="7">
        <v>438688.4101200003</v>
      </c>
      <c r="H27" s="7">
        <v>4134.262000000001</v>
      </c>
      <c r="I27" s="7">
        <v>11717.941250000002</v>
      </c>
      <c r="J27" s="7">
        <v>25400.65365</v>
      </c>
      <c r="K27" s="7">
        <v>50986.46907</v>
      </c>
      <c r="L27" s="7">
        <v>3300.9867599999993</v>
      </c>
      <c r="M27" s="7">
        <v>44673.766390000004</v>
      </c>
      <c r="N27" s="8"/>
      <c r="O27" s="8"/>
      <c r="P27" s="8"/>
      <c r="Q27" s="8"/>
    </row>
    <row r="28" spans="1:17" ht="12.75">
      <c r="A28" s="9" t="s">
        <v>35</v>
      </c>
      <c r="B28" s="7">
        <v>6646470.410429999</v>
      </c>
      <c r="C28" s="7">
        <v>5078308.507779998</v>
      </c>
      <c r="D28" s="7">
        <v>372644.1762899999</v>
      </c>
      <c r="E28" s="7">
        <v>257718.69304999983</v>
      </c>
      <c r="F28" s="7">
        <v>398074.1593500001</v>
      </c>
      <c r="G28" s="7">
        <v>404848.93063999986</v>
      </c>
      <c r="H28" s="7">
        <v>3732.67065</v>
      </c>
      <c r="I28" s="7">
        <v>11182.072990000002</v>
      </c>
      <c r="J28" s="7">
        <v>24268.240449999998</v>
      </c>
      <c r="K28" s="7">
        <v>49137.243780000004</v>
      </c>
      <c r="L28" s="7">
        <v>3191.73571</v>
      </c>
      <c r="M28" s="7">
        <v>43363.979739999995</v>
      </c>
      <c r="N28" s="8"/>
      <c r="O28" s="8"/>
      <c r="P28" s="8"/>
      <c r="Q28" s="8"/>
    </row>
    <row r="29" spans="1:17" ht="12.75">
      <c r="A29" s="9" t="s">
        <v>36</v>
      </c>
      <c r="B29" s="7">
        <v>6059063.658529989</v>
      </c>
      <c r="C29" s="7">
        <v>4634602.429219989</v>
      </c>
      <c r="D29" s="7">
        <v>355083.3095999999</v>
      </c>
      <c r="E29" s="7">
        <v>234402.61328999995</v>
      </c>
      <c r="F29" s="7">
        <v>354014.51659000036</v>
      </c>
      <c r="G29" s="7">
        <v>355918.75157000014</v>
      </c>
      <c r="H29" s="7">
        <v>3392.986350000001</v>
      </c>
      <c r="I29" s="7">
        <v>10588.432520000006</v>
      </c>
      <c r="J29" s="7">
        <v>19442.15449</v>
      </c>
      <c r="K29" s="7">
        <v>47339.13919000001</v>
      </c>
      <c r="L29" s="7">
        <v>2930.0634299999992</v>
      </c>
      <c r="M29" s="7">
        <v>41349.26227999999</v>
      </c>
      <c r="N29" s="8"/>
      <c r="O29" s="8"/>
      <c r="P29" s="8"/>
      <c r="Q29" s="8"/>
    </row>
    <row r="30" spans="1:17" ht="12.75">
      <c r="A30" s="9" t="s">
        <v>37</v>
      </c>
      <c r="B30" s="7">
        <v>587406.7518999992</v>
      </c>
      <c r="C30" s="7">
        <v>443706.0785599994</v>
      </c>
      <c r="D30" s="7">
        <v>17560.866690000003</v>
      </c>
      <c r="E30" s="7">
        <v>23316.07976</v>
      </c>
      <c r="F30" s="7">
        <v>44059.64275999999</v>
      </c>
      <c r="G30" s="7">
        <v>48930.17906999999</v>
      </c>
      <c r="H30" s="7">
        <v>339.6843</v>
      </c>
      <c r="I30" s="7">
        <v>593.6404699999999</v>
      </c>
      <c r="J30" s="7">
        <v>4826.085960000001</v>
      </c>
      <c r="K30" s="7">
        <v>1798.1045900000001</v>
      </c>
      <c r="L30" s="7">
        <v>261.67228</v>
      </c>
      <c r="M30" s="7">
        <v>2014.7174600000005</v>
      </c>
      <c r="N30" s="8"/>
      <c r="O30" s="8"/>
      <c r="P30" s="8"/>
      <c r="Q30" s="8"/>
    </row>
    <row r="31" spans="1:17" ht="12.75">
      <c r="A31" s="9" t="s">
        <v>38</v>
      </c>
      <c r="B31" s="7">
        <v>338385.72778000036</v>
      </c>
      <c r="C31" s="7">
        <v>264192.69332000037</v>
      </c>
      <c r="D31" s="7">
        <v>55856.146819999994</v>
      </c>
      <c r="E31" s="7">
        <v>3294.9283199999995</v>
      </c>
      <c r="F31" s="7">
        <v>5928.58457</v>
      </c>
      <c r="G31" s="7">
        <v>6753.250789999999</v>
      </c>
      <c r="H31" s="7">
        <v>62.117370000000015</v>
      </c>
      <c r="I31" s="7">
        <v>85.26074000000001</v>
      </c>
      <c r="J31" s="7">
        <v>137.67774000000006</v>
      </c>
      <c r="K31" s="7">
        <v>1250.58357</v>
      </c>
      <c r="L31" s="7">
        <v>55.84615</v>
      </c>
      <c r="M31" s="7">
        <v>768.6383899999998</v>
      </c>
      <c r="N31" s="8"/>
      <c r="O31" s="8"/>
      <c r="P31" s="8"/>
      <c r="Q31" s="8"/>
    </row>
    <row r="32" spans="1:17" ht="12.75">
      <c r="A32" s="9" t="s">
        <v>39</v>
      </c>
      <c r="B32" s="7">
        <v>326174.9226600004</v>
      </c>
      <c r="C32" s="7">
        <v>252954.3039600004</v>
      </c>
      <c r="D32" s="7">
        <v>55381.12699999999</v>
      </c>
      <c r="E32" s="7">
        <v>3261.6606899999997</v>
      </c>
      <c r="F32" s="7">
        <v>5774.98542</v>
      </c>
      <c r="G32" s="7">
        <v>6480.478659999999</v>
      </c>
      <c r="H32" s="7">
        <v>62.111410000000014</v>
      </c>
      <c r="I32" s="7">
        <v>85.09237000000002</v>
      </c>
      <c r="J32" s="7">
        <v>137.66767000000004</v>
      </c>
      <c r="K32" s="7">
        <v>1243.79458</v>
      </c>
      <c r="L32" s="7">
        <v>55.78869</v>
      </c>
      <c r="M32" s="7">
        <v>737.9122099999998</v>
      </c>
      <c r="N32" s="8"/>
      <c r="O32" s="8"/>
      <c r="P32" s="8"/>
      <c r="Q32" s="8"/>
    </row>
    <row r="33" spans="1:17" ht="12.75">
      <c r="A33" s="9" t="s">
        <v>40</v>
      </c>
      <c r="B33" s="7">
        <v>12210.80511999997</v>
      </c>
      <c r="C33" s="7">
        <v>11238.38935999997</v>
      </c>
      <c r="D33" s="7">
        <v>475.01982</v>
      </c>
      <c r="E33" s="7">
        <v>33.26763</v>
      </c>
      <c r="F33" s="7">
        <v>153.59915000000007</v>
      </c>
      <c r="G33" s="7">
        <v>272.7721299999999</v>
      </c>
      <c r="H33" s="7">
        <v>0.00596</v>
      </c>
      <c r="I33" s="7">
        <v>0.16836999999999996</v>
      </c>
      <c r="J33" s="7">
        <v>0.010069999999999999</v>
      </c>
      <c r="K33" s="7">
        <v>6.78899</v>
      </c>
      <c r="L33" s="7">
        <v>0.057460000000000004</v>
      </c>
      <c r="M33" s="7">
        <v>30.726179999999992</v>
      </c>
      <c r="N33" s="8"/>
      <c r="O33" s="8"/>
      <c r="P33" s="8"/>
      <c r="Q33" s="8"/>
    </row>
    <row r="34" spans="1:17" ht="12.75">
      <c r="A34" s="9" t="s">
        <v>41</v>
      </c>
      <c r="B34" s="7">
        <v>390109.71933000046</v>
      </c>
      <c r="C34" s="7">
        <v>304136.4458200004</v>
      </c>
      <c r="D34" s="7">
        <v>28417.20862999999</v>
      </c>
      <c r="E34" s="7">
        <v>12110.235989999988</v>
      </c>
      <c r="F34" s="7">
        <v>15381.588360000012</v>
      </c>
      <c r="G34" s="7">
        <v>27086.228690000007</v>
      </c>
      <c r="H34" s="7">
        <v>339.47398</v>
      </c>
      <c r="I34" s="7">
        <v>450.60752</v>
      </c>
      <c r="J34" s="7">
        <v>994.73546</v>
      </c>
      <c r="K34" s="7">
        <v>598.6417199999999</v>
      </c>
      <c r="L34" s="7">
        <v>53.404900000000005</v>
      </c>
      <c r="M34" s="7">
        <v>541.1482599999999</v>
      </c>
      <c r="N34" s="8"/>
      <c r="O34" s="8"/>
      <c r="P34" s="8"/>
      <c r="Q34" s="8"/>
    </row>
    <row r="35" spans="1:17" ht="12.75">
      <c r="A35" s="9" t="s">
        <v>42</v>
      </c>
      <c r="B35" s="7">
        <v>301614.5871300004</v>
      </c>
      <c r="C35" s="7">
        <v>234306.45798000036</v>
      </c>
      <c r="D35" s="7">
        <v>24667.40779999999</v>
      </c>
      <c r="E35" s="7">
        <v>2503.081879999999</v>
      </c>
      <c r="F35" s="7">
        <v>13292.759400000012</v>
      </c>
      <c r="G35" s="7">
        <v>25046.091740000007</v>
      </c>
      <c r="H35" s="7">
        <v>335.5055</v>
      </c>
      <c r="I35" s="7">
        <v>379.53596</v>
      </c>
      <c r="J35" s="7">
        <v>157.59034000000005</v>
      </c>
      <c r="K35" s="7">
        <v>459.9389199999998</v>
      </c>
      <c r="L35" s="7">
        <v>34.67551</v>
      </c>
      <c r="M35" s="7">
        <v>431.5420999999999</v>
      </c>
      <c r="N35" s="8"/>
      <c r="O35" s="8"/>
      <c r="P35" s="8"/>
      <c r="Q35" s="8"/>
    </row>
    <row r="36" spans="1:17" ht="12.75">
      <c r="A36" s="9" t="s">
        <v>43</v>
      </c>
      <c r="B36" s="7">
        <v>2440.8456499999998</v>
      </c>
      <c r="C36" s="7">
        <v>2424.04589</v>
      </c>
      <c r="D36" s="7">
        <v>0</v>
      </c>
      <c r="E36" s="7">
        <v>0</v>
      </c>
      <c r="F36" s="7">
        <v>1.81626</v>
      </c>
      <c r="G36" s="7">
        <v>14.47192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0.51158</v>
      </c>
      <c r="N36" s="8"/>
      <c r="O36" s="8"/>
      <c r="P36" s="8"/>
      <c r="Q36" s="8"/>
    </row>
    <row r="37" spans="1:17" ht="12.75">
      <c r="A37" s="9" t="s">
        <v>44</v>
      </c>
      <c r="B37" s="7">
        <v>8879.998880000003</v>
      </c>
      <c r="C37" s="7">
        <v>8023.480610000002</v>
      </c>
      <c r="D37" s="7">
        <v>508.98948</v>
      </c>
      <c r="E37" s="7">
        <v>202.83970000000002</v>
      </c>
      <c r="F37" s="7">
        <v>68.00224</v>
      </c>
      <c r="G37" s="7">
        <v>66.96415000000002</v>
      </c>
      <c r="H37" s="7">
        <v>0.029599999999999998</v>
      </c>
      <c r="I37" s="7">
        <v>0.14586</v>
      </c>
      <c r="J37" s="7">
        <v>0.019379999999999998</v>
      </c>
      <c r="K37" s="7">
        <v>5.76291</v>
      </c>
      <c r="L37" s="7">
        <v>0.52127</v>
      </c>
      <c r="M37" s="7">
        <v>3.24368</v>
      </c>
      <c r="N37" s="8"/>
      <c r="O37" s="8"/>
      <c r="P37" s="8"/>
      <c r="Q37" s="8"/>
    </row>
    <row r="38" spans="1:17" ht="12.75">
      <c r="A38" s="9" t="s">
        <v>45</v>
      </c>
      <c r="B38" s="7">
        <v>60527.56317000006</v>
      </c>
      <c r="C38" s="7">
        <v>44639.59677000006</v>
      </c>
      <c r="D38" s="7">
        <v>3132.07396</v>
      </c>
      <c r="E38" s="7">
        <v>7876.37430999999</v>
      </c>
      <c r="F38" s="7">
        <v>1822.0725400000001</v>
      </c>
      <c r="G38" s="7">
        <v>1896.4130000000007</v>
      </c>
      <c r="H38" s="7">
        <v>4.69557</v>
      </c>
      <c r="I38" s="7">
        <v>70.56405999999997</v>
      </c>
      <c r="J38" s="7">
        <v>836.65612</v>
      </c>
      <c r="K38" s="7">
        <v>130.35904000000005</v>
      </c>
      <c r="L38" s="7">
        <v>18.08452</v>
      </c>
      <c r="M38" s="7">
        <v>100.67328</v>
      </c>
      <c r="N38" s="8"/>
      <c r="O38" s="8"/>
      <c r="P38" s="8"/>
      <c r="Q38" s="8"/>
    </row>
    <row r="39" spans="1:17" ht="12.75">
      <c r="A39" s="9" t="s">
        <v>46</v>
      </c>
      <c r="B39" s="7">
        <v>16646.72449999999</v>
      </c>
      <c r="C39" s="7">
        <v>14742.864569999994</v>
      </c>
      <c r="D39" s="7">
        <v>108.73738999999999</v>
      </c>
      <c r="E39" s="7">
        <v>1527.9401</v>
      </c>
      <c r="F39" s="7">
        <v>196.93791999999982</v>
      </c>
      <c r="G39" s="7">
        <v>62.28788</v>
      </c>
      <c r="H39" s="7">
        <v>-0.75669</v>
      </c>
      <c r="I39" s="7">
        <v>0.36163999999999996</v>
      </c>
      <c r="J39" s="7">
        <v>0.4696199999999999</v>
      </c>
      <c r="K39" s="7">
        <v>2.5808500000000008</v>
      </c>
      <c r="L39" s="7">
        <v>0.12359999999999999</v>
      </c>
      <c r="M39" s="7">
        <v>5.177620000000001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1506216.315709997</v>
      </c>
      <c r="C42" s="7">
        <v>1282823.177929996</v>
      </c>
      <c r="D42" s="7">
        <v>30265.53814999992</v>
      </c>
      <c r="E42" s="7">
        <v>42265.026479999884</v>
      </c>
      <c r="F42" s="7">
        <v>71107.22967999976</v>
      </c>
      <c r="G42" s="7">
        <v>62773.86739999987</v>
      </c>
      <c r="H42" s="7">
        <v>701.7844800000007</v>
      </c>
      <c r="I42" s="7">
        <v>1344.0833700000057</v>
      </c>
      <c r="J42" s="7">
        <v>2583.704460000008</v>
      </c>
      <c r="K42" s="7">
        <v>6327.252390000023</v>
      </c>
      <c r="L42" s="7">
        <v>408.21267999999964</v>
      </c>
      <c r="M42" s="7">
        <v>5616.43869000001</v>
      </c>
      <c r="N42" s="8"/>
      <c r="O42" s="8"/>
      <c r="P42" s="8"/>
      <c r="Q42" s="8"/>
    </row>
    <row r="43" spans="1:17" ht="12.75">
      <c r="A43" s="9" t="s">
        <v>49</v>
      </c>
      <c r="B43" s="7">
        <v>-31171.815239999793</v>
      </c>
      <c r="C43" s="7">
        <v>-22242.0838699998</v>
      </c>
      <c r="D43" s="7">
        <v>24773.880060000007</v>
      </c>
      <c r="E43" s="7">
        <v>-8014.419039999999</v>
      </c>
      <c r="F43" s="7">
        <v>-10547.279050000001</v>
      </c>
      <c r="G43" s="7">
        <v>-12970.95883</v>
      </c>
      <c r="H43" s="7">
        <v>-148.04013</v>
      </c>
      <c r="I43" s="7">
        <v>-282.61184999999995</v>
      </c>
      <c r="J43" s="7">
        <v>-249.72585999999998</v>
      </c>
      <c r="K43" s="7">
        <v>-433.778420000001</v>
      </c>
      <c r="L43" s="7">
        <v>-157.72813</v>
      </c>
      <c r="M43" s="7">
        <v>-899.0701199999994</v>
      </c>
      <c r="N43" s="8"/>
      <c r="O43" s="8"/>
      <c r="P43" s="8"/>
      <c r="Q43" s="8"/>
    </row>
    <row r="44" spans="1:17" ht="12.75">
      <c r="A44" s="9" t="s">
        <v>50</v>
      </c>
      <c r="B44" s="7">
        <v>1475044.500469997</v>
      </c>
      <c r="C44" s="7">
        <v>1260581.0940599963</v>
      </c>
      <c r="D44" s="7">
        <v>55039.41820999993</v>
      </c>
      <c r="E44" s="7">
        <v>34250.60743999988</v>
      </c>
      <c r="F44" s="7">
        <v>60559.95062999976</v>
      </c>
      <c r="G44" s="7">
        <v>49802.90856999987</v>
      </c>
      <c r="H44" s="7">
        <v>553.7443500000007</v>
      </c>
      <c r="I44" s="7">
        <v>1061.4715200000057</v>
      </c>
      <c r="J44" s="7">
        <v>2333.978600000008</v>
      </c>
      <c r="K44" s="7">
        <v>5893.473970000023</v>
      </c>
      <c r="L44" s="7">
        <v>250.48454999999964</v>
      </c>
      <c r="M44" s="7">
        <v>4717.368570000011</v>
      </c>
      <c r="N44" s="8"/>
      <c r="O44" s="8"/>
      <c r="P44" s="8"/>
      <c r="Q44" s="8"/>
    </row>
    <row r="45" spans="1:17" ht="12.75">
      <c r="A45" s="9" t="s">
        <v>51</v>
      </c>
      <c r="B45" s="7">
        <v>248666.96921000053</v>
      </c>
      <c r="C45" s="7">
        <v>182517.37390000047</v>
      </c>
      <c r="D45" s="7">
        <v>25124.980569999992</v>
      </c>
      <c r="E45" s="7">
        <v>1444.6291299999848</v>
      </c>
      <c r="F45" s="7">
        <v>12584.672290000013</v>
      </c>
      <c r="G45" s="7">
        <v>24589.025830000006</v>
      </c>
      <c r="H45" s="7">
        <v>319.70921999999996</v>
      </c>
      <c r="I45" s="7">
        <v>405.51160000000004</v>
      </c>
      <c r="J45" s="7">
        <v>840.05562</v>
      </c>
      <c r="K45" s="7">
        <v>455.33103999999986</v>
      </c>
      <c r="L45" s="7">
        <v>41.85915</v>
      </c>
      <c r="M45" s="7">
        <v>343.8208599999999</v>
      </c>
      <c r="N45" s="8"/>
      <c r="O45" s="8"/>
      <c r="P45" s="8"/>
      <c r="Q45" s="8"/>
    </row>
    <row r="46" spans="1:17" ht="12.75">
      <c r="A46" s="9" t="s">
        <v>52</v>
      </c>
      <c r="B46" s="7">
        <v>1723711.4696799975</v>
      </c>
      <c r="C46" s="7">
        <v>1443098.4679599968</v>
      </c>
      <c r="D46" s="7">
        <v>80164.39877999993</v>
      </c>
      <c r="E46" s="7">
        <v>35695.23656999987</v>
      </c>
      <c r="F46" s="7">
        <v>73144.62291999978</v>
      </c>
      <c r="G46" s="7">
        <v>74391.93439999988</v>
      </c>
      <c r="H46" s="7">
        <v>873.4535700000007</v>
      </c>
      <c r="I46" s="7">
        <v>1466.9831200000058</v>
      </c>
      <c r="J46" s="7">
        <v>3174.034220000008</v>
      </c>
      <c r="K46" s="7">
        <v>6348.805010000023</v>
      </c>
      <c r="L46" s="7">
        <v>292.34369999999967</v>
      </c>
      <c r="M46" s="7">
        <v>5061.18943000001</v>
      </c>
      <c r="N46" s="8"/>
      <c r="O46" s="8"/>
      <c r="P46" s="8"/>
      <c r="Q46" s="8"/>
    </row>
    <row r="47" spans="1:17" ht="12.75">
      <c r="A47" s="9" t="s">
        <v>53</v>
      </c>
      <c r="B47" s="7">
        <v>1331566.0714999982</v>
      </c>
      <c r="C47" s="7">
        <v>1131648.8120099972</v>
      </c>
      <c r="D47" s="7">
        <v>56752.09897999994</v>
      </c>
      <c r="E47" s="7">
        <v>26020.62592999988</v>
      </c>
      <c r="F47" s="7">
        <v>51730.82530999977</v>
      </c>
      <c r="G47" s="7">
        <v>53351.26367999988</v>
      </c>
      <c r="H47" s="7">
        <v>694.8303900000006</v>
      </c>
      <c r="I47" s="7">
        <v>1043.7501800000057</v>
      </c>
      <c r="J47" s="7">
        <v>2403.4543800000083</v>
      </c>
      <c r="K47" s="7">
        <v>4480.241300000022</v>
      </c>
      <c r="L47" s="7">
        <v>178.3498199999997</v>
      </c>
      <c r="M47" s="7">
        <v>3261.81952000001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38333187.680740006</v>
      </c>
      <c r="C8" s="7">
        <v>31677811.78836999</v>
      </c>
      <c r="D8" s="7">
        <v>4032829.67729</v>
      </c>
      <c r="E8" s="7">
        <v>979687.5070899999</v>
      </c>
      <c r="F8" s="7">
        <v>645810.2869999999</v>
      </c>
      <c r="G8" s="7">
        <v>861566.06624</v>
      </c>
      <c r="H8" s="7">
        <v>5990.323020000001</v>
      </c>
      <c r="I8" s="7">
        <v>18212.969289999997</v>
      </c>
      <c r="J8" s="7">
        <v>19192.751679999998</v>
      </c>
      <c r="K8" s="7">
        <v>33971.30774</v>
      </c>
      <c r="L8" s="7">
        <v>6808.52535</v>
      </c>
      <c r="M8" s="7">
        <v>51306.47767</v>
      </c>
      <c r="N8" s="8"/>
      <c r="O8" s="8"/>
      <c r="P8" s="8"/>
      <c r="Q8" s="8"/>
    </row>
    <row r="9" spans="1:17" ht="12.75">
      <c r="A9" s="9" t="s">
        <v>16</v>
      </c>
      <c r="B9" s="7">
        <v>35769754.51780002</v>
      </c>
      <c r="C9" s="7">
        <v>29408112.25078001</v>
      </c>
      <c r="D9" s="7">
        <v>3867904.9957600003</v>
      </c>
      <c r="E9" s="7">
        <v>951359.96002</v>
      </c>
      <c r="F9" s="7">
        <v>618011.86375</v>
      </c>
      <c r="G9" s="7">
        <v>797124.2775600001</v>
      </c>
      <c r="H9" s="7">
        <v>5673.4549400000005</v>
      </c>
      <c r="I9" s="7">
        <v>16459.46071</v>
      </c>
      <c r="J9" s="7">
        <v>17994.03085</v>
      </c>
      <c r="K9" s="7">
        <v>32717.055310000003</v>
      </c>
      <c r="L9" s="7">
        <v>6533.45744</v>
      </c>
      <c r="M9" s="7">
        <v>47863.710680000004</v>
      </c>
      <c r="N9" s="8"/>
      <c r="O9" s="8"/>
      <c r="P9" s="8"/>
      <c r="Q9" s="8"/>
    </row>
    <row r="10" spans="1:17" ht="12.75">
      <c r="A10" s="9" t="s">
        <v>17</v>
      </c>
      <c r="B10" s="7">
        <v>18583152.639430005</v>
      </c>
      <c r="C10" s="7">
        <v>15175982.915950004</v>
      </c>
      <c r="D10" s="7">
        <v>2332259.6923</v>
      </c>
      <c r="E10" s="7">
        <v>541779.43477</v>
      </c>
      <c r="F10" s="7">
        <v>243429.49201999998</v>
      </c>
      <c r="G10" s="7">
        <v>244662.12174000003</v>
      </c>
      <c r="H10" s="7">
        <v>1815.2970099999995</v>
      </c>
      <c r="I10" s="7">
        <v>4580.461319999999</v>
      </c>
      <c r="J10" s="7">
        <v>5107.432830000001</v>
      </c>
      <c r="K10" s="7">
        <v>13990.81694</v>
      </c>
      <c r="L10" s="7">
        <v>2869.36895</v>
      </c>
      <c r="M10" s="7">
        <v>16675.605600000003</v>
      </c>
      <c r="N10" s="8"/>
      <c r="O10" s="8"/>
      <c r="P10" s="8"/>
      <c r="Q10" s="8"/>
    </row>
    <row r="11" spans="1:17" ht="12.75">
      <c r="A11" s="9" t="s">
        <v>18</v>
      </c>
      <c r="B11" s="7">
        <v>7581746.424890004</v>
      </c>
      <c r="C11" s="7">
        <v>6127249.567900002</v>
      </c>
      <c r="D11" s="7">
        <v>741833.8485800001</v>
      </c>
      <c r="E11" s="7">
        <v>204312.14073</v>
      </c>
      <c r="F11" s="7">
        <v>219994.32129000002</v>
      </c>
      <c r="G11" s="7">
        <v>247533.65835000007</v>
      </c>
      <c r="H11" s="7">
        <v>1981.3894000000005</v>
      </c>
      <c r="I11" s="7">
        <v>5170.362230000001</v>
      </c>
      <c r="J11" s="7">
        <v>7173.1848599999985</v>
      </c>
      <c r="K11" s="7">
        <v>10433.062780000004</v>
      </c>
      <c r="L11" s="7">
        <v>1762.5287700000001</v>
      </c>
      <c r="M11" s="7">
        <v>14302.36</v>
      </c>
      <c r="N11" s="8"/>
      <c r="O11" s="8"/>
      <c r="P11" s="8"/>
      <c r="Q11" s="8"/>
    </row>
    <row r="12" spans="1:17" ht="12.75">
      <c r="A12" s="9" t="s">
        <v>19</v>
      </c>
      <c r="B12" s="7">
        <v>1187834.8186300003</v>
      </c>
      <c r="C12" s="7">
        <v>973460.48294</v>
      </c>
      <c r="D12" s="7">
        <v>106197.88282</v>
      </c>
      <c r="E12" s="7">
        <v>28606.30076999999</v>
      </c>
      <c r="F12" s="7">
        <v>20268.0422</v>
      </c>
      <c r="G12" s="7">
        <v>54315.15855</v>
      </c>
      <c r="H12" s="7">
        <v>214.82083999999995</v>
      </c>
      <c r="I12" s="7">
        <v>683.2253599999999</v>
      </c>
      <c r="J12" s="7">
        <v>692.8781100000001</v>
      </c>
      <c r="K12" s="7">
        <v>747.1172899999999</v>
      </c>
      <c r="L12" s="7">
        <v>238.51210000000003</v>
      </c>
      <c r="M12" s="7">
        <v>2410.39765</v>
      </c>
      <c r="N12" s="8"/>
      <c r="O12" s="8"/>
      <c r="P12" s="8"/>
      <c r="Q12" s="8"/>
    </row>
    <row r="13" spans="1:17" ht="12.75">
      <c r="A13" s="9" t="s">
        <v>20</v>
      </c>
      <c r="B13" s="7">
        <v>102241.55215999998</v>
      </c>
      <c r="C13" s="7">
        <v>76804.93522000001</v>
      </c>
      <c r="D13" s="7">
        <v>17759.00043</v>
      </c>
      <c r="E13" s="7">
        <v>2601.82114</v>
      </c>
      <c r="F13" s="7">
        <v>1206.6684400000001</v>
      </c>
      <c r="G13" s="7">
        <v>3581.383899999998</v>
      </c>
      <c r="H13" s="7">
        <v>1.2958900000000002</v>
      </c>
      <c r="I13" s="7">
        <v>45.36676</v>
      </c>
      <c r="J13" s="7">
        <v>80.29908</v>
      </c>
      <c r="K13" s="7">
        <v>37.19946</v>
      </c>
      <c r="L13" s="7">
        <v>3.800699999999999</v>
      </c>
      <c r="M13" s="7">
        <v>119.78114000000001</v>
      </c>
      <c r="N13" s="8"/>
      <c r="O13" s="8"/>
      <c r="P13" s="8"/>
      <c r="Q13" s="8"/>
    </row>
    <row r="14" spans="1:17" ht="12.75">
      <c r="A14" s="9" t="s">
        <v>21</v>
      </c>
      <c r="B14" s="7">
        <v>8314779.082690008</v>
      </c>
      <c r="C14" s="7">
        <v>7054614.348770004</v>
      </c>
      <c r="D14" s="7">
        <v>669854.57163</v>
      </c>
      <c r="E14" s="7">
        <v>174060.26260999998</v>
      </c>
      <c r="F14" s="7">
        <v>133113.33980000002</v>
      </c>
      <c r="G14" s="7">
        <v>247031.95501999994</v>
      </c>
      <c r="H14" s="7">
        <v>1660.6518000000003</v>
      </c>
      <c r="I14" s="7">
        <v>5980.045039999999</v>
      </c>
      <c r="J14" s="7">
        <v>4940.235970000001</v>
      </c>
      <c r="K14" s="7">
        <v>7508.85884</v>
      </c>
      <c r="L14" s="7">
        <v>1659.24692</v>
      </c>
      <c r="M14" s="7">
        <v>14355.566290000002</v>
      </c>
      <c r="N14" s="8"/>
      <c r="O14" s="8"/>
      <c r="P14" s="8"/>
      <c r="Q14" s="8"/>
    </row>
    <row r="15" spans="1:17" ht="12.75">
      <c r="A15" s="9" t="s">
        <v>22</v>
      </c>
      <c r="B15" s="7">
        <v>1006330.3480099998</v>
      </c>
      <c r="C15" s="7">
        <v>909226.4293699998</v>
      </c>
      <c r="D15" s="7">
        <v>66466.55643</v>
      </c>
      <c r="E15" s="7">
        <v>163.60613000000058</v>
      </c>
      <c r="F15" s="7">
        <v>12737.79778</v>
      </c>
      <c r="G15" s="7">
        <v>14941.752619999996</v>
      </c>
      <c r="H15" s="7">
        <v>82.16319</v>
      </c>
      <c r="I15" s="7">
        <v>628.16109</v>
      </c>
      <c r="J15" s="7">
        <v>297.93129999999996</v>
      </c>
      <c r="K15" s="7">
        <v>407.09272</v>
      </c>
      <c r="L15" s="7">
        <v>100.15472</v>
      </c>
      <c r="M15" s="7">
        <v>1278.70266</v>
      </c>
      <c r="N15" s="8"/>
      <c r="O15" s="8"/>
      <c r="P15" s="8"/>
      <c r="Q15" s="8"/>
    </row>
    <row r="16" spans="1:17" ht="12.75">
      <c r="A16" s="9" t="s">
        <v>23</v>
      </c>
      <c r="B16" s="7">
        <v>772959.5279599999</v>
      </c>
      <c r="C16" s="7">
        <v>689092.6573099998</v>
      </c>
      <c r="D16" s="7">
        <v>46334.935379999995</v>
      </c>
      <c r="E16" s="7">
        <v>9664.37411</v>
      </c>
      <c r="F16" s="7">
        <v>11938.980940000001</v>
      </c>
      <c r="G16" s="7">
        <v>13452.579539999997</v>
      </c>
      <c r="H16" s="7">
        <v>82.05826</v>
      </c>
      <c r="I16" s="7">
        <v>417.2424199999999</v>
      </c>
      <c r="J16" s="7">
        <v>278.94354999999996</v>
      </c>
      <c r="K16" s="7">
        <v>390.9604</v>
      </c>
      <c r="L16" s="7">
        <v>99.71833</v>
      </c>
      <c r="M16" s="7">
        <v>1207.07772</v>
      </c>
      <c r="N16" s="8"/>
      <c r="O16" s="8"/>
      <c r="P16" s="8"/>
      <c r="Q16" s="8"/>
    </row>
    <row r="17" spans="1:17" ht="12.75">
      <c r="A17" s="9" t="s">
        <v>24</v>
      </c>
      <c r="B17" s="7">
        <v>40767.25985999999</v>
      </c>
      <c r="C17" s="7">
        <v>51135.55914999999</v>
      </c>
      <c r="D17" s="7">
        <v>858.6142799999999</v>
      </c>
      <c r="E17" s="7">
        <v>-11580.51261</v>
      </c>
      <c r="F17" s="7">
        <v>145.45300000000003</v>
      </c>
      <c r="G17" s="7">
        <v>150.30201</v>
      </c>
      <c r="H17" s="7">
        <v>0</v>
      </c>
      <c r="I17" s="7">
        <v>3.3612700000000006</v>
      </c>
      <c r="J17" s="7">
        <v>0.63715</v>
      </c>
      <c r="K17" s="7">
        <v>8.743439999999998</v>
      </c>
      <c r="L17" s="7">
        <v>0.00608</v>
      </c>
      <c r="M17" s="7">
        <v>45.09609</v>
      </c>
      <c r="N17" s="8"/>
      <c r="O17" s="8"/>
      <c r="P17" s="8"/>
      <c r="Q17" s="8"/>
    </row>
    <row r="18" spans="1:17" ht="12.75">
      <c r="A18" s="9" t="s">
        <v>25</v>
      </c>
      <c r="B18" s="7">
        <v>192603.56019</v>
      </c>
      <c r="C18" s="7">
        <v>168998.21291</v>
      </c>
      <c r="D18" s="7">
        <v>19273.00677</v>
      </c>
      <c r="E18" s="7">
        <v>2079.7446299999997</v>
      </c>
      <c r="F18" s="7">
        <v>653.36384</v>
      </c>
      <c r="G18" s="7">
        <v>1338.8710700000001</v>
      </c>
      <c r="H18" s="7">
        <v>0.10493000000000001</v>
      </c>
      <c r="I18" s="7">
        <v>207.5574</v>
      </c>
      <c r="J18" s="7">
        <v>18.3506</v>
      </c>
      <c r="K18" s="7">
        <v>7.38888</v>
      </c>
      <c r="L18" s="7">
        <v>0.43030999999999997</v>
      </c>
      <c r="M18" s="7">
        <v>26.52885</v>
      </c>
      <c r="N18" s="8"/>
      <c r="O18" s="8"/>
      <c r="P18" s="8"/>
      <c r="Q18" s="8"/>
    </row>
    <row r="19" spans="1:17" ht="12.75">
      <c r="A19" s="9" t="s">
        <v>26</v>
      </c>
      <c r="B19" s="7">
        <v>759866.9770600002</v>
      </c>
      <c r="C19" s="7">
        <v>643188.23758</v>
      </c>
      <c r="D19" s="7">
        <v>51068.40807</v>
      </c>
      <c r="E19" s="7">
        <v>12583.97698</v>
      </c>
      <c r="F19" s="7">
        <v>3456.1928600000006</v>
      </c>
      <c r="G19" s="7">
        <v>48932.17980999999</v>
      </c>
      <c r="H19" s="7">
        <v>3.66656</v>
      </c>
      <c r="I19" s="7">
        <v>149.32368000000002</v>
      </c>
      <c r="J19" s="7">
        <v>200.72074999999998</v>
      </c>
      <c r="K19" s="7">
        <v>48.175509999999996</v>
      </c>
      <c r="L19" s="7">
        <v>7.958620000000001</v>
      </c>
      <c r="M19" s="7">
        <v>228.13664</v>
      </c>
      <c r="N19" s="8"/>
      <c r="O19" s="8"/>
      <c r="P19" s="8"/>
      <c r="Q19" s="8"/>
    </row>
    <row r="20" spans="1:17" ht="12.75">
      <c r="A20" s="9" t="s">
        <v>27</v>
      </c>
      <c r="B20" s="7">
        <v>180351.68070999996</v>
      </c>
      <c r="C20" s="7">
        <v>157938.64279999997</v>
      </c>
      <c r="D20" s="7">
        <v>20891.97378</v>
      </c>
      <c r="E20" s="7">
        <v>933.0100500000001</v>
      </c>
      <c r="F20" s="7">
        <v>195.14403000000001</v>
      </c>
      <c r="G20" s="7">
        <v>358.86455</v>
      </c>
      <c r="H20" s="7">
        <v>0</v>
      </c>
      <c r="I20" s="7">
        <v>0.14684999999999998</v>
      </c>
      <c r="J20" s="7">
        <v>29.245409999999996</v>
      </c>
      <c r="K20" s="7">
        <v>1.24868</v>
      </c>
      <c r="L20" s="7">
        <v>0.99483</v>
      </c>
      <c r="M20" s="7">
        <v>2.40973</v>
      </c>
      <c r="N20" s="8"/>
      <c r="O20" s="8"/>
      <c r="P20" s="8"/>
      <c r="Q20" s="8"/>
    </row>
    <row r="21" spans="1:17" ht="12.75">
      <c r="A21" s="9" t="s">
        <v>28</v>
      </c>
      <c r="B21" s="7">
        <v>106901.44215000002</v>
      </c>
      <c r="C21" s="7">
        <v>91500.85157</v>
      </c>
      <c r="D21" s="7">
        <v>5052.33037</v>
      </c>
      <c r="E21" s="7">
        <v>4856.9682299999995</v>
      </c>
      <c r="F21" s="7">
        <v>1275.4361700000002</v>
      </c>
      <c r="G21" s="7">
        <v>4109.10137</v>
      </c>
      <c r="H21" s="7">
        <v>0.92687</v>
      </c>
      <c r="I21" s="7">
        <v>35.64285</v>
      </c>
      <c r="J21" s="7">
        <v>28.766350000000003</v>
      </c>
      <c r="K21" s="7">
        <v>19.3109</v>
      </c>
      <c r="L21" s="7">
        <v>3.4376100000000003</v>
      </c>
      <c r="M21" s="7">
        <v>18.669859999999996</v>
      </c>
      <c r="N21" s="8"/>
      <c r="O21" s="8"/>
      <c r="P21" s="8"/>
      <c r="Q21" s="8"/>
    </row>
    <row r="22" spans="1:17" ht="12.75">
      <c r="A22" s="9" t="s">
        <v>29</v>
      </c>
      <c r="B22" s="7">
        <v>3692.6500499999997</v>
      </c>
      <c r="C22" s="7">
        <v>3665.0917000000004</v>
      </c>
      <c r="D22" s="7">
        <v>11.40607</v>
      </c>
      <c r="E22" s="7">
        <v>4.22771</v>
      </c>
      <c r="F22" s="7">
        <v>1.99723</v>
      </c>
      <c r="G22" s="7">
        <v>9.92734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419143.3087600002</v>
      </c>
      <c r="C23" s="7">
        <v>346473.26185</v>
      </c>
      <c r="D23" s="7">
        <v>22289.82231</v>
      </c>
      <c r="E23" s="7">
        <v>4258.792549999999</v>
      </c>
      <c r="F23" s="7">
        <v>1739.2289700000003</v>
      </c>
      <c r="G23" s="7">
        <v>44060.35429999999</v>
      </c>
      <c r="H23" s="7">
        <v>2.47402</v>
      </c>
      <c r="I23" s="7">
        <v>92.66453000000001</v>
      </c>
      <c r="J23" s="7">
        <v>141.52011</v>
      </c>
      <c r="K23" s="7">
        <v>19.760899999999996</v>
      </c>
      <c r="L23" s="7">
        <v>3.2772900000000003</v>
      </c>
      <c r="M23" s="7">
        <v>62.15192999999999</v>
      </c>
      <c r="N23" s="8"/>
      <c r="O23" s="8"/>
      <c r="P23" s="8"/>
      <c r="Q23" s="8"/>
    </row>
    <row r="24" spans="1:17" ht="12.75">
      <c r="A24" s="9" t="s">
        <v>31</v>
      </c>
      <c r="B24" s="7">
        <v>49777.89538999998</v>
      </c>
      <c r="C24" s="7">
        <v>43610.38965999999</v>
      </c>
      <c r="D24" s="7">
        <v>2822.8755400000005</v>
      </c>
      <c r="E24" s="7">
        <v>2530.97844</v>
      </c>
      <c r="F24" s="7">
        <v>244.38645999999997</v>
      </c>
      <c r="G24" s="7">
        <v>393.93225000000007</v>
      </c>
      <c r="H24" s="7">
        <v>0.26566999999999996</v>
      </c>
      <c r="I24" s="7">
        <v>20.86945</v>
      </c>
      <c r="J24" s="7">
        <v>1.18888</v>
      </c>
      <c r="K24" s="7">
        <v>7.855029999999999</v>
      </c>
      <c r="L24" s="7">
        <v>0.24888999999999997</v>
      </c>
      <c r="M24" s="7">
        <v>144.90512</v>
      </c>
      <c r="N24" s="8"/>
      <c r="O24" s="8"/>
      <c r="P24" s="8"/>
      <c r="Q24" s="8"/>
    </row>
    <row r="25" spans="1:17" ht="12.75">
      <c r="A25" s="9" t="s">
        <v>32</v>
      </c>
      <c r="B25" s="7">
        <v>797235.8378699999</v>
      </c>
      <c r="C25" s="7">
        <v>717284.8706400001</v>
      </c>
      <c r="D25" s="7">
        <v>47389.71703</v>
      </c>
      <c r="E25" s="7">
        <v>15579.96396</v>
      </c>
      <c r="F25" s="7">
        <v>11604.432610000002</v>
      </c>
      <c r="G25" s="7">
        <v>567.8562500000014</v>
      </c>
      <c r="H25" s="7">
        <v>231.03832999999997</v>
      </c>
      <c r="I25" s="7">
        <v>976.0238099999999</v>
      </c>
      <c r="J25" s="7">
        <v>700.0687800000001</v>
      </c>
      <c r="K25" s="7">
        <v>798.9842</v>
      </c>
      <c r="L25" s="7">
        <v>166.95456999999996</v>
      </c>
      <c r="M25" s="7">
        <v>1935.92769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40597814.463300005</v>
      </c>
      <c r="C27" s="7">
        <v>33765460.125190005</v>
      </c>
      <c r="D27" s="7">
        <v>4141519.983960001</v>
      </c>
      <c r="E27" s="7">
        <v>1013405.1327400003</v>
      </c>
      <c r="F27" s="7">
        <v>680728.4761899997</v>
      </c>
      <c r="G27" s="7">
        <v>848949.1856999998</v>
      </c>
      <c r="H27" s="7">
        <v>6669.370599999999</v>
      </c>
      <c r="I27" s="7">
        <v>20023.545960000003</v>
      </c>
      <c r="J27" s="7">
        <v>20867.87023</v>
      </c>
      <c r="K27" s="7">
        <v>36056.11008</v>
      </c>
      <c r="L27" s="7">
        <v>7224.87753</v>
      </c>
      <c r="M27" s="7">
        <v>56909.78511999999</v>
      </c>
      <c r="N27" s="8"/>
      <c r="O27" s="8"/>
      <c r="P27" s="8"/>
      <c r="Q27" s="8"/>
    </row>
    <row r="28" spans="1:17" ht="12.75">
      <c r="A28" s="9" t="s">
        <v>35</v>
      </c>
      <c r="B28" s="7">
        <v>38660933.73300999</v>
      </c>
      <c r="C28" s="7">
        <v>32019822.64757</v>
      </c>
      <c r="D28" s="7">
        <v>4026942.4371299995</v>
      </c>
      <c r="E28" s="7">
        <v>991936.7140900001</v>
      </c>
      <c r="F28" s="7">
        <v>672158.9623299998</v>
      </c>
      <c r="G28" s="7">
        <v>804929.9354600002</v>
      </c>
      <c r="H28" s="7">
        <v>6529.1236</v>
      </c>
      <c r="I28" s="7">
        <v>19790.05741</v>
      </c>
      <c r="J28" s="7">
        <v>20380.41248</v>
      </c>
      <c r="K28" s="7">
        <v>35786.103160000006</v>
      </c>
      <c r="L28" s="7">
        <v>7159.10635</v>
      </c>
      <c r="M28" s="7">
        <v>55498.23343</v>
      </c>
      <c r="N28" s="8"/>
      <c r="O28" s="8"/>
      <c r="P28" s="8"/>
      <c r="Q28" s="8"/>
    </row>
    <row r="29" spans="1:17" ht="12.75">
      <c r="A29" s="9" t="s">
        <v>36</v>
      </c>
      <c r="B29" s="7">
        <v>37252135.86580999</v>
      </c>
      <c r="C29" s="7">
        <v>30788163.810220003</v>
      </c>
      <c r="D29" s="7">
        <v>3911567.7063800003</v>
      </c>
      <c r="E29" s="7">
        <v>980666.8647299999</v>
      </c>
      <c r="F29" s="7">
        <v>654069.36389</v>
      </c>
      <c r="G29" s="7">
        <v>777364.3413999999</v>
      </c>
      <c r="H29" s="7">
        <v>6360.075809999999</v>
      </c>
      <c r="I29" s="7">
        <v>17503.30817</v>
      </c>
      <c r="J29" s="7">
        <v>20159.78054</v>
      </c>
      <c r="K29" s="7">
        <v>35406.6285</v>
      </c>
      <c r="L29" s="7">
        <v>7083.022600000001</v>
      </c>
      <c r="M29" s="7">
        <v>53790.96356999999</v>
      </c>
      <c r="N29" s="8"/>
      <c r="O29" s="8"/>
      <c r="P29" s="8"/>
      <c r="Q29" s="8"/>
    </row>
    <row r="30" spans="1:17" ht="12.75">
      <c r="A30" s="9" t="s">
        <v>37</v>
      </c>
      <c r="B30" s="7">
        <v>1408797.8672000004</v>
      </c>
      <c r="C30" s="7">
        <v>1231658.8373500002</v>
      </c>
      <c r="D30" s="7">
        <v>115374.73075</v>
      </c>
      <c r="E30" s="7">
        <v>11269.84936</v>
      </c>
      <c r="F30" s="7">
        <v>18089.59844</v>
      </c>
      <c r="G30" s="7">
        <v>27565.59406</v>
      </c>
      <c r="H30" s="7">
        <v>169.04778999999996</v>
      </c>
      <c r="I30" s="7">
        <v>2286.7492399999996</v>
      </c>
      <c r="J30" s="7">
        <v>220.63194</v>
      </c>
      <c r="K30" s="7">
        <v>379.47466000000003</v>
      </c>
      <c r="L30" s="7">
        <v>76.08375</v>
      </c>
      <c r="M30" s="7">
        <v>1707.2698600000003</v>
      </c>
      <c r="N30" s="8"/>
      <c r="O30" s="8"/>
      <c r="P30" s="8"/>
      <c r="Q30" s="8"/>
    </row>
    <row r="31" spans="1:17" ht="12.75">
      <c r="A31" s="9" t="s">
        <v>38</v>
      </c>
      <c r="B31" s="7">
        <v>1393779.9467499994</v>
      </c>
      <c r="C31" s="7">
        <v>1258347.5686899996</v>
      </c>
      <c r="D31" s="7">
        <v>91684.54317</v>
      </c>
      <c r="E31" s="7">
        <v>6194.9694</v>
      </c>
      <c r="F31" s="7">
        <v>4728.05348</v>
      </c>
      <c r="G31" s="7">
        <v>30949.5976</v>
      </c>
      <c r="H31" s="7">
        <v>18.889490000000002</v>
      </c>
      <c r="I31" s="7">
        <v>176.56369</v>
      </c>
      <c r="J31" s="7">
        <v>323.25285</v>
      </c>
      <c r="K31" s="7">
        <v>134.63665</v>
      </c>
      <c r="L31" s="7">
        <v>52.28329999999999</v>
      </c>
      <c r="M31" s="7">
        <v>1169.58843</v>
      </c>
      <c r="N31" s="8"/>
      <c r="O31" s="8"/>
      <c r="P31" s="8"/>
      <c r="Q31" s="8"/>
    </row>
    <row r="32" spans="1:17" ht="12.75">
      <c r="A32" s="9" t="s">
        <v>39</v>
      </c>
      <c r="B32" s="7">
        <v>1227797.9061199995</v>
      </c>
      <c r="C32" s="7">
        <v>1111804.0457899997</v>
      </c>
      <c r="D32" s="7">
        <v>78195.33585</v>
      </c>
      <c r="E32" s="7">
        <v>5439.33176</v>
      </c>
      <c r="F32" s="7">
        <v>4337.467409999999</v>
      </c>
      <c r="G32" s="7">
        <v>26216.79189</v>
      </c>
      <c r="H32" s="7">
        <v>18.86034</v>
      </c>
      <c r="I32" s="7">
        <v>134.16623</v>
      </c>
      <c r="J32" s="7">
        <v>316.64804000000004</v>
      </c>
      <c r="K32" s="7">
        <v>132.54879</v>
      </c>
      <c r="L32" s="7">
        <v>52.18238999999999</v>
      </c>
      <c r="M32" s="7">
        <v>1150.52763</v>
      </c>
      <c r="N32" s="8"/>
      <c r="O32" s="8"/>
      <c r="P32" s="8"/>
      <c r="Q32" s="8"/>
    </row>
    <row r="33" spans="1:17" ht="12.75">
      <c r="A33" s="9" t="s">
        <v>40</v>
      </c>
      <c r="B33" s="7">
        <v>165982.04062999997</v>
      </c>
      <c r="C33" s="7">
        <v>146543.52289999995</v>
      </c>
      <c r="D33" s="7">
        <v>13489.207320000001</v>
      </c>
      <c r="E33" s="7">
        <v>755.6376400000003</v>
      </c>
      <c r="F33" s="7">
        <v>390.58607</v>
      </c>
      <c r="G33" s="7">
        <v>4732.8057100000005</v>
      </c>
      <c r="H33" s="7">
        <v>0.029150000000000002</v>
      </c>
      <c r="I33" s="7">
        <v>42.397459999999995</v>
      </c>
      <c r="J33" s="7">
        <v>6.60481</v>
      </c>
      <c r="K33" s="7">
        <v>2.08786</v>
      </c>
      <c r="L33" s="7">
        <v>0.10091000000000001</v>
      </c>
      <c r="M33" s="7">
        <v>19.0608</v>
      </c>
      <c r="N33" s="8"/>
      <c r="O33" s="8"/>
      <c r="P33" s="8"/>
      <c r="Q33" s="8"/>
    </row>
    <row r="34" spans="1:17" ht="12.75">
      <c r="A34" s="9" t="s">
        <v>41</v>
      </c>
      <c r="B34" s="7">
        <v>543100.78354</v>
      </c>
      <c r="C34" s="7">
        <v>487289.90893</v>
      </c>
      <c r="D34" s="7">
        <v>22893.003660000002</v>
      </c>
      <c r="E34" s="7">
        <v>15273.449249999998</v>
      </c>
      <c r="F34" s="7">
        <v>3841.4603800000004</v>
      </c>
      <c r="G34" s="7">
        <v>13069.652640000002</v>
      </c>
      <c r="H34" s="7">
        <v>121.35750999999999</v>
      </c>
      <c r="I34" s="7">
        <v>56.92486000000001</v>
      </c>
      <c r="J34" s="7">
        <v>164.2049</v>
      </c>
      <c r="K34" s="7">
        <v>135.37026999999998</v>
      </c>
      <c r="L34" s="7">
        <v>13.487879999999999</v>
      </c>
      <c r="M34" s="7">
        <v>241.96325999999996</v>
      </c>
      <c r="N34" s="8"/>
      <c r="O34" s="8"/>
      <c r="P34" s="8"/>
      <c r="Q34" s="8"/>
    </row>
    <row r="35" spans="1:17" ht="12.75">
      <c r="A35" s="9" t="s">
        <v>42</v>
      </c>
      <c r="B35" s="7">
        <v>319643.3965</v>
      </c>
      <c r="C35" s="7">
        <v>294664.59566</v>
      </c>
      <c r="D35" s="7">
        <v>12534.57625</v>
      </c>
      <c r="E35" s="7">
        <v>1781.6170799999995</v>
      </c>
      <c r="F35" s="7">
        <v>1776.1427200000003</v>
      </c>
      <c r="G35" s="7">
        <v>8574.161110000003</v>
      </c>
      <c r="H35" s="7">
        <v>87.31735</v>
      </c>
      <c r="I35" s="7">
        <v>27.126620000000006</v>
      </c>
      <c r="J35" s="7">
        <v>88.06475</v>
      </c>
      <c r="K35" s="7">
        <v>34.04053999999999</v>
      </c>
      <c r="L35" s="7">
        <v>6.28454</v>
      </c>
      <c r="M35" s="7">
        <v>69.46987999999999</v>
      </c>
      <c r="N35" s="8"/>
      <c r="O35" s="8"/>
      <c r="P35" s="8"/>
      <c r="Q35" s="8"/>
    </row>
    <row r="36" spans="1:17" ht="12.75">
      <c r="A36" s="9" t="s">
        <v>43</v>
      </c>
      <c r="B36" s="7">
        <v>6428.597810000004</v>
      </c>
      <c r="C36" s="7">
        <v>6205.747970000003</v>
      </c>
      <c r="D36" s="7">
        <v>220.20506</v>
      </c>
      <c r="E36" s="7">
        <v>0.6053700000000001</v>
      </c>
      <c r="F36" s="7">
        <v>0.40613</v>
      </c>
      <c r="G36" s="7">
        <v>1.63328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23496.257989999995</v>
      </c>
      <c r="C37" s="7">
        <v>19664.406969999996</v>
      </c>
      <c r="D37" s="7">
        <v>1888.7897</v>
      </c>
      <c r="E37" s="7">
        <v>445.9443999999999</v>
      </c>
      <c r="F37" s="7">
        <v>505.02034000000003</v>
      </c>
      <c r="G37" s="7">
        <v>863.8222800000001</v>
      </c>
      <c r="H37" s="7">
        <v>0.022469999999999997</v>
      </c>
      <c r="I37" s="7">
        <v>1.3731600000000002</v>
      </c>
      <c r="J37" s="7">
        <v>1.2039900000000001</v>
      </c>
      <c r="K37" s="7">
        <v>15.366189999999998</v>
      </c>
      <c r="L37" s="7">
        <v>1.99935</v>
      </c>
      <c r="M37" s="7">
        <v>108.30913999999999</v>
      </c>
      <c r="N37" s="8"/>
      <c r="O37" s="8"/>
      <c r="P37" s="8"/>
      <c r="Q37" s="8"/>
    </row>
    <row r="38" spans="1:17" ht="12.75">
      <c r="A38" s="9" t="s">
        <v>45</v>
      </c>
      <c r="B38" s="7">
        <v>164449.14056999993</v>
      </c>
      <c r="C38" s="7">
        <v>140717.18991999998</v>
      </c>
      <c r="D38" s="7">
        <v>7369.612400000002</v>
      </c>
      <c r="E38" s="7">
        <v>11622.430189999997</v>
      </c>
      <c r="F38" s="7">
        <v>1041.4268399999999</v>
      </c>
      <c r="G38" s="7">
        <v>3432.072479999999</v>
      </c>
      <c r="H38" s="7">
        <v>20.29914</v>
      </c>
      <c r="I38" s="7">
        <v>27.608030000000003</v>
      </c>
      <c r="J38" s="7">
        <v>72.87716</v>
      </c>
      <c r="K38" s="7">
        <v>82.8039</v>
      </c>
      <c r="L38" s="7">
        <v>4.92925</v>
      </c>
      <c r="M38" s="7">
        <v>57.89125999999999</v>
      </c>
      <c r="N38" s="8"/>
      <c r="O38" s="8"/>
      <c r="P38" s="8"/>
      <c r="Q38" s="8"/>
    </row>
    <row r="39" spans="1:17" ht="12.75">
      <c r="A39" s="9" t="s">
        <v>46</v>
      </c>
      <c r="B39" s="7">
        <v>29083.390670000004</v>
      </c>
      <c r="C39" s="7">
        <v>26037.968409999998</v>
      </c>
      <c r="D39" s="7">
        <v>879.8202499999999</v>
      </c>
      <c r="E39" s="7">
        <v>1422.85221</v>
      </c>
      <c r="F39" s="7">
        <v>518.46435</v>
      </c>
      <c r="G39" s="7">
        <v>197.96348999999995</v>
      </c>
      <c r="H39" s="7">
        <v>13.71855</v>
      </c>
      <c r="I39" s="7">
        <v>0.81705</v>
      </c>
      <c r="J39" s="7">
        <v>2.0589999999999997</v>
      </c>
      <c r="K39" s="7">
        <v>3.15964</v>
      </c>
      <c r="L39" s="7">
        <v>0.27474</v>
      </c>
      <c r="M39" s="7">
        <v>6.292980000000001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2891179.2152099684</v>
      </c>
      <c r="C42" s="7">
        <v>2611710.3967899904</v>
      </c>
      <c r="D42" s="7">
        <v>159037.4413699992</v>
      </c>
      <c r="E42" s="7">
        <v>40576.75407000014</v>
      </c>
      <c r="F42" s="7">
        <v>54147.09857999976</v>
      </c>
      <c r="G42" s="7">
        <v>7805.6579000001075</v>
      </c>
      <c r="H42" s="7">
        <v>855.6686599999994</v>
      </c>
      <c r="I42" s="7">
        <v>3330.596700000002</v>
      </c>
      <c r="J42" s="7">
        <v>2386.38163</v>
      </c>
      <c r="K42" s="7">
        <v>3069.0478500000027</v>
      </c>
      <c r="L42" s="7">
        <v>625.6489099999999</v>
      </c>
      <c r="M42" s="7">
        <v>7634.522749999996</v>
      </c>
      <c r="N42" s="8"/>
      <c r="O42" s="8"/>
      <c r="P42" s="8"/>
      <c r="Q42" s="8"/>
    </row>
    <row r="43" spans="1:17" ht="12.75">
      <c r="A43" s="9" t="s">
        <v>49</v>
      </c>
      <c r="B43" s="7">
        <v>387449.5987399996</v>
      </c>
      <c r="C43" s="7">
        <v>349121.13931999984</v>
      </c>
      <c r="D43" s="7">
        <v>25217.986740000008</v>
      </c>
      <c r="E43" s="7">
        <v>6031.36327</v>
      </c>
      <c r="F43" s="7">
        <v>-8009.744300000001</v>
      </c>
      <c r="G43" s="7">
        <v>16007.844980000005</v>
      </c>
      <c r="H43" s="7">
        <v>-63.2737</v>
      </c>
      <c r="I43" s="7">
        <v>-451.59739999999994</v>
      </c>
      <c r="J43" s="7">
        <v>25.32155000000006</v>
      </c>
      <c r="K43" s="7">
        <v>-272.45606999999995</v>
      </c>
      <c r="L43" s="7">
        <v>-47.87142000000001</v>
      </c>
      <c r="M43" s="7">
        <v>-109.1142299999999</v>
      </c>
      <c r="N43" s="8"/>
      <c r="O43" s="8"/>
      <c r="P43" s="8"/>
      <c r="Q43" s="8"/>
    </row>
    <row r="44" spans="1:17" ht="12.75">
      <c r="A44" s="9" t="s">
        <v>50</v>
      </c>
      <c r="B44" s="7">
        <v>3278628.8139499677</v>
      </c>
      <c r="C44" s="7">
        <v>2960831.5361099904</v>
      </c>
      <c r="D44" s="7">
        <v>184255.42810999922</v>
      </c>
      <c r="E44" s="7">
        <v>46608.11734000014</v>
      </c>
      <c r="F44" s="7">
        <v>46137.35427999976</v>
      </c>
      <c r="G44" s="7">
        <v>23813.502880000113</v>
      </c>
      <c r="H44" s="7">
        <v>792.3949599999994</v>
      </c>
      <c r="I44" s="7">
        <v>2878.9993000000018</v>
      </c>
      <c r="J44" s="7">
        <v>2411.70318</v>
      </c>
      <c r="K44" s="7">
        <v>2796.5917800000025</v>
      </c>
      <c r="L44" s="7">
        <v>577.7774899999998</v>
      </c>
      <c r="M44" s="7">
        <v>7525.408519999996</v>
      </c>
      <c r="N44" s="8"/>
      <c r="O44" s="8"/>
      <c r="P44" s="8"/>
      <c r="Q44" s="8"/>
    </row>
    <row r="45" spans="1:17" ht="12.75">
      <c r="A45" s="9" t="s">
        <v>51</v>
      </c>
      <c r="B45" s="7">
        <v>-216766.1935200002</v>
      </c>
      <c r="C45" s="7">
        <v>-155898.32864999998</v>
      </c>
      <c r="D45" s="7">
        <v>-28175.404409999996</v>
      </c>
      <c r="E45" s="7">
        <v>2689.4722699999984</v>
      </c>
      <c r="F45" s="7">
        <v>385.2675199999999</v>
      </c>
      <c r="G45" s="7">
        <v>-35862.52716999999</v>
      </c>
      <c r="H45" s="7">
        <v>117.69094999999999</v>
      </c>
      <c r="I45" s="7">
        <v>-92.39882000000001</v>
      </c>
      <c r="J45" s="7">
        <v>-36.51584999999997</v>
      </c>
      <c r="K45" s="7">
        <v>87.19475999999997</v>
      </c>
      <c r="L45" s="7">
        <v>5.529259999999998</v>
      </c>
      <c r="M45" s="7">
        <v>13.826619999999963</v>
      </c>
      <c r="N45" s="8"/>
      <c r="O45" s="8"/>
      <c r="P45" s="8"/>
      <c r="Q45" s="8"/>
    </row>
    <row r="46" spans="1:17" ht="12.75">
      <c r="A46" s="9" t="s">
        <v>52</v>
      </c>
      <c r="B46" s="7">
        <v>3061862.6204299675</v>
      </c>
      <c r="C46" s="7">
        <v>2804933.2074599904</v>
      </c>
      <c r="D46" s="7">
        <v>156080.02369999923</v>
      </c>
      <c r="E46" s="7">
        <v>49297.58961000014</v>
      </c>
      <c r="F46" s="7">
        <v>46522.62179999976</v>
      </c>
      <c r="G46" s="7">
        <v>-12049.024289999874</v>
      </c>
      <c r="H46" s="7">
        <v>910.0859099999993</v>
      </c>
      <c r="I46" s="7">
        <v>2786.600480000002</v>
      </c>
      <c r="J46" s="7">
        <v>2375.18733</v>
      </c>
      <c r="K46" s="7">
        <v>2883.7865400000023</v>
      </c>
      <c r="L46" s="7">
        <v>583.3067499999999</v>
      </c>
      <c r="M46" s="7">
        <v>7539.235139999996</v>
      </c>
      <c r="N46" s="8"/>
      <c r="O46" s="8"/>
      <c r="P46" s="8"/>
      <c r="Q46" s="8"/>
    </row>
    <row r="47" spans="1:17" ht="12.75">
      <c r="A47" s="9" t="s">
        <v>53</v>
      </c>
      <c r="B47" s="7">
        <v>2264626.7825599676</v>
      </c>
      <c r="C47" s="7">
        <v>2087648.3368199903</v>
      </c>
      <c r="D47" s="7">
        <v>108690.30666999923</v>
      </c>
      <c r="E47" s="7">
        <v>33717.62565000014</v>
      </c>
      <c r="F47" s="7">
        <v>34918.18918999976</v>
      </c>
      <c r="G47" s="7">
        <v>-12616.880539999875</v>
      </c>
      <c r="H47" s="7">
        <v>679.0475799999994</v>
      </c>
      <c r="I47" s="7">
        <v>1810.576670000002</v>
      </c>
      <c r="J47" s="7">
        <v>1675.1185500000001</v>
      </c>
      <c r="K47" s="7">
        <v>2084.8023400000025</v>
      </c>
      <c r="L47" s="7">
        <v>416.35217999999986</v>
      </c>
      <c r="M47" s="7">
        <v>5603.307449999997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2303186.670769999</v>
      </c>
      <c r="C8" s="7">
        <v>1613479.5152999987</v>
      </c>
      <c r="D8" s="7">
        <v>112168.89551</v>
      </c>
      <c r="E8" s="7">
        <v>75977.11220000003</v>
      </c>
      <c r="F8" s="7">
        <v>187973.03628999996</v>
      </c>
      <c r="G8" s="7">
        <v>252779.23787999997</v>
      </c>
      <c r="H8" s="7">
        <v>10137.45765</v>
      </c>
      <c r="I8" s="7">
        <v>968.7474399999999</v>
      </c>
      <c r="J8" s="7">
        <v>7443.12651</v>
      </c>
      <c r="K8" s="7">
        <v>9667.19599</v>
      </c>
      <c r="L8" s="7">
        <v>2035.0520700000002</v>
      </c>
      <c r="M8" s="7">
        <v>30557.29393</v>
      </c>
      <c r="N8" s="8"/>
      <c r="O8" s="8"/>
      <c r="P8" s="8"/>
      <c r="Q8" s="8"/>
    </row>
    <row r="9" spans="1:17" ht="12.75">
      <c r="A9" s="9" t="s">
        <v>16</v>
      </c>
      <c r="B9" s="7">
        <v>2229202.7176400004</v>
      </c>
      <c r="C9" s="7">
        <v>1563553.38865</v>
      </c>
      <c r="D9" s="7">
        <v>108530.10987999997</v>
      </c>
      <c r="E9" s="7">
        <v>72949.95813000001</v>
      </c>
      <c r="F9" s="7">
        <v>182300.41136</v>
      </c>
      <c r="G9" s="7">
        <v>243967.12159</v>
      </c>
      <c r="H9" s="7">
        <v>9927.74199</v>
      </c>
      <c r="I9" s="7">
        <v>942.3070499999999</v>
      </c>
      <c r="J9" s="7">
        <v>6279.9083900000005</v>
      </c>
      <c r="K9" s="7">
        <v>9180.20963</v>
      </c>
      <c r="L9" s="7">
        <v>1983.57714</v>
      </c>
      <c r="M9" s="7">
        <v>29587.983830000005</v>
      </c>
      <c r="N9" s="8"/>
      <c r="O9" s="8"/>
      <c r="P9" s="8"/>
      <c r="Q9" s="8"/>
    </row>
    <row r="10" spans="1:17" ht="12.75">
      <c r="A10" s="9" t="s">
        <v>17</v>
      </c>
      <c r="B10" s="7">
        <v>423920.36361000006</v>
      </c>
      <c r="C10" s="7">
        <v>312352.13111000013</v>
      </c>
      <c r="D10" s="7">
        <v>21854.606719999992</v>
      </c>
      <c r="E10" s="7">
        <v>9808.552489999998</v>
      </c>
      <c r="F10" s="7">
        <v>27062.189629999993</v>
      </c>
      <c r="G10" s="7">
        <v>38036.41308</v>
      </c>
      <c r="H10" s="7">
        <v>2520.33576</v>
      </c>
      <c r="I10" s="7">
        <v>74.13678999999998</v>
      </c>
      <c r="J10" s="7">
        <v>1388.88732</v>
      </c>
      <c r="K10" s="7">
        <v>1470.4516399999998</v>
      </c>
      <c r="L10" s="7">
        <v>547.76466</v>
      </c>
      <c r="M10" s="7">
        <v>8804.89441</v>
      </c>
      <c r="N10" s="8"/>
      <c r="O10" s="8"/>
      <c r="P10" s="8"/>
      <c r="Q10" s="8"/>
    </row>
    <row r="11" spans="1:17" ht="12.75">
      <c r="A11" s="9" t="s">
        <v>18</v>
      </c>
      <c r="B11" s="7">
        <v>941463.6034799998</v>
      </c>
      <c r="C11" s="7">
        <v>644438.1351499998</v>
      </c>
      <c r="D11" s="7">
        <v>50358.50875999998</v>
      </c>
      <c r="E11" s="7">
        <v>30691.711590000014</v>
      </c>
      <c r="F11" s="7">
        <v>83619.38652999999</v>
      </c>
      <c r="G11" s="7">
        <v>110700.31649</v>
      </c>
      <c r="H11" s="7">
        <v>3534.76808</v>
      </c>
      <c r="I11" s="7">
        <v>360.16053</v>
      </c>
      <c r="J11" s="7">
        <v>2599.2551200000003</v>
      </c>
      <c r="K11" s="7">
        <v>3998.6239299999997</v>
      </c>
      <c r="L11" s="7">
        <v>727.0159000000001</v>
      </c>
      <c r="M11" s="7">
        <v>10435.7214</v>
      </c>
      <c r="N11" s="8"/>
      <c r="O11" s="8"/>
      <c r="P11" s="8"/>
      <c r="Q11" s="8"/>
    </row>
    <row r="12" spans="1:17" ht="12.75">
      <c r="A12" s="9" t="s">
        <v>19</v>
      </c>
      <c r="B12" s="7">
        <v>88927.92325999997</v>
      </c>
      <c r="C12" s="7">
        <v>61637.92648999997</v>
      </c>
      <c r="D12" s="7">
        <v>3900.1200999999996</v>
      </c>
      <c r="E12" s="7">
        <v>2775.5532800000015</v>
      </c>
      <c r="F12" s="7">
        <v>7828.995349999997</v>
      </c>
      <c r="G12" s="7">
        <v>10566.541430000001</v>
      </c>
      <c r="H12" s="7">
        <v>327.23344000000003</v>
      </c>
      <c r="I12" s="7">
        <v>44.95101</v>
      </c>
      <c r="J12" s="7">
        <v>194.12125</v>
      </c>
      <c r="K12" s="7">
        <v>511.31306</v>
      </c>
      <c r="L12" s="7">
        <v>37.00646</v>
      </c>
      <c r="M12" s="7">
        <v>1104.16139</v>
      </c>
      <c r="N12" s="8"/>
      <c r="O12" s="8"/>
      <c r="P12" s="8"/>
      <c r="Q12" s="8"/>
    </row>
    <row r="13" spans="1:17" ht="12.75">
      <c r="A13" s="9" t="s">
        <v>20</v>
      </c>
      <c r="B13" s="7">
        <v>4592.648300000002</v>
      </c>
      <c r="C13" s="7">
        <v>3478.3855900000017</v>
      </c>
      <c r="D13" s="7">
        <v>180.63132000000002</v>
      </c>
      <c r="E13" s="7">
        <v>91.64940999999999</v>
      </c>
      <c r="F13" s="7">
        <v>319.40624000000014</v>
      </c>
      <c r="G13" s="7">
        <v>432.13726</v>
      </c>
      <c r="H13" s="7">
        <v>6.1058</v>
      </c>
      <c r="I13" s="7">
        <v>0.4180500000000001</v>
      </c>
      <c r="J13" s="7">
        <v>15.83462</v>
      </c>
      <c r="K13" s="7">
        <v>9.15459</v>
      </c>
      <c r="L13" s="7">
        <v>1.9984</v>
      </c>
      <c r="M13" s="7">
        <v>56.92702</v>
      </c>
      <c r="N13" s="8"/>
      <c r="O13" s="8"/>
      <c r="P13" s="8"/>
      <c r="Q13" s="8"/>
    </row>
    <row r="14" spans="1:17" ht="12.75">
      <c r="A14" s="9" t="s">
        <v>21</v>
      </c>
      <c r="B14" s="7">
        <v>770298.1789900004</v>
      </c>
      <c r="C14" s="7">
        <v>541646.8103100003</v>
      </c>
      <c r="D14" s="7">
        <v>32236.242980000003</v>
      </c>
      <c r="E14" s="7">
        <v>29582.49136</v>
      </c>
      <c r="F14" s="7">
        <v>63470.433610000015</v>
      </c>
      <c r="G14" s="7">
        <v>84231.71333</v>
      </c>
      <c r="H14" s="7">
        <v>3539.2989100000004</v>
      </c>
      <c r="I14" s="7">
        <v>462.64067</v>
      </c>
      <c r="J14" s="7">
        <v>2081.81008</v>
      </c>
      <c r="K14" s="7">
        <v>3190.66641</v>
      </c>
      <c r="L14" s="7">
        <v>669.7917199999999</v>
      </c>
      <c r="M14" s="7">
        <v>9186.27961</v>
      </c>
      <c r="N14" s="8"/>
      <c r="O14" s="8"/>
      <c r="P14" s="8"/>
      <c r="Q14" s="8"/>
    </row>
    <row r="15" spans="1:17" ht="12.75">
      <c r="A15" s="9" t="s">
        <v>22</v>
      </c>
      <c r="B15" s="7">
        <v>32499.68696999999</v>
      </c>
      <c r="C15" s="7">
        <v>21234.778829999992</v>
      </c>
      <c r="D15" s="7">
        <v>1369.9574499999999</v>
      </c>
      <c r="E15" s="7">
        <v>1044.8412500000004</v>
      </c>
      <c r="F15" s="7">
        <v>3199.9699599999994</v>
      </c>
      <c r="G15" s="7">
        <v>4799.648550000001</v>
      </c>
      <c r="H15" s="7">
        <v>82.72301</v>
      </c>
      <c r="I15" s="7">
        <v>13.485</v>
      </c>
      <c r="J15" s="7">
        <v>27.286379999999998</v>
      </c>
      <c r="K15" s="7">
        <v>255.86477999999997</v>
      </c>
      <c r="L15" s="7">
        <v>18.69066</v>
      </c>
      <c r="M15" s="7">
        <v>452.44109999999995</v>
      </c>
      <c r="N15" s="8"/>
      <c r="O15" s="8"/>
      <c r="P15" s="8"/>
      <c r="Q15" s="8"/>
    </row>
    <row r="16" spans="1:17" ht="12.75">
      <c r="A16" s="9" t="s">
        <v>23</v>
      </c>
      <c r="B16" s="7">
        <v>30989.89100999999</v>
      </c>
      <c r="C16" s="7">
        <v>20167.09338999999</v>
      </c>
      <c r="D16" s="7">
        <v>1286.85117</v>
      </c>
      <c r="E16" s="7">
        <v>942.2145100000005</v>
      </c>
      <c r="F16" s="7">
        <v>3176.0872499999996</v>
      </c>
      <c r="G16" s="7">
        <v>4576.549110000001</v>
      </c>
      <c r="H16" s="7">
        <v>76.92425</v>
      </c>
      <c r="I16" s="7">
        <v>13.458110000000001</v>
      </c>
      <c r="J16" s="7">
        <v>27.279449999999997</v>
      </c>
      <c r="K16" s="7">
        <v>255.85654999999997</v>
      </c>
      <c r="L16" s="7">
        <v>18.69066</v>
      </c>
      <c r="M16" s="7">
        <v>448.88656</v>
      </c>
      <c r="N16" s="8"/>
      <c r="O16" s="8"/>
      <c r="P16" s="8"/>
      <c r="Q16" s="8"/>
    </row>
    <row r="17" spans="1:17" ht="12.75">
      <c r="A17" s="9" t="s">
        <v>24</v>
      </c>
      <c r="B17" s="7">
        <v>1021.7090300000001</v>
      </c>
      <c r="C17" s="7">
        <v>699.74194</v>
      </c>
      <c r="D17" s="7">
        <v>82.58306999999999</v>
      </c>
      <c r="E17" s="7">
        <v>100.96129</v>
      </c>
      <c r="F17" s="7">
        <v>10.095640000000003</v>
      </c>
      <c r="G17" s="7">
        <v>122.73421999999998</v>
      </c>
      <c r="H17" s="7">
        <v>5.081969999999999</v>
      </c>
      <c r="I17" s="7">
        <v>0.015960000000000002</v>
      </c>
      <c r="J17" s="7">
        <v>0</v>
      </c>
      <c r="K17" s="7">
        <v>0</v>
      </c>
      <c r="L17" s="7">
        <v>0</v>
      </c>
      <c r="M17" s="7">
        <v>0.49494</v>
      </c>
      <c r="N17" s="8"/>
      <c r="O17" s="8"/>
      <c r="P17" s="8"/>
      <c r="Q17" s="8"/>
    </row>
    <row r="18" spans="1:17" ht="12.75">
      <c r="A18" s="9" t="s">
        <v>25</v>
      </c>
      <c r="B18" s="7">
        <v>488.08692999999994</v>
      </c>
      <c r="C18" s="7">
        <v>367.9435</v>
      </c>
      <c r="D18" s="7">
        <v>0.5232100000000001</v>
      </c>
      <c r="E18" s="7">
        <v>1.6654499999999997</v>
      </c>
      <c r="F18" s="7">
        <v>13.787070000000003</v>
      </c>
      <c r="G18" s="7">
        <v>100.36522</v>
      </c>
      <c r="H18" s="7">
        <v>0.7167899999999999</v>
      </c>
      <c r="I18" s="7">
        <v>0.01093</v>
      </c>
      <c r="J18" s="7">
        <v>0.00693</v>
      </c>
      <c r="K18" s="7">
        <v>0.00823</v>
      </c>
      <c r="L18" s="7">
        <v>0</v>
      </c>
      <c r="M18" s="7">
        <v>3.0596000000000005</v>
      </c>
      <c r="N18" s="8"/>
      <c r="O18" s="8"/>
      <c r="P18" s="8"/>
      <c r="Q18" s="8"/>
    </row>
    <row r="19" spans="1:17" ht="12.75">
      <c r="A19" s="9" t="s">
        <v>26</v>
      </c>
      <c r="B19" s="7">
        <v>14903.972009999998</v>
      </c>
      <c r="C19" s="7">
        <v>10660.16997</v>
      </c>
      <c r="D19" s="7">
        <v>1274.8629300000002</v>
      </c>
      <c r="E19" s="7">
        <v>1178.8823299999997</v>
      </c>
      <c r="F19" s="7">
        <v>461.00521000000003</v>
      </c>
      <c r="G19" s="7">
        <v>1119.0626399999999</v>
      </c>
      <c r="H19" s="7">
        <v>52.56835</v>
      </c>
      <c r="I19" s="7">
        <v>1.21711</v>
      </c>
      <c r="J19" s="7">
        <v>36.194190000000006</v>
      </c>
      <c r="K19" s="7">
        <v>33.73493</v>
      </c>
      <c r="L19" s="7">
        <v>7.304530000000001</v>
      </c>
      <c r="M19" s="7">
        <v>78.96981999999998</v>
      </c>
      <c r="N19" s="8"/>
      <c r="O19" s="8"/>
      <c r="P19" s="8"/>
      <c r="Q19" s="8"/>
    </row>
    <row r="20" spans="1:17" ht="12.75">
      <c r="A20" s="9" t="s">
        <v>27</v>
      </c>
      <c r="B20" s="7">
        <v>975.7915399999998</v>
      </c>
      <c r="C20" s="7">
        <v>918.5709199999999</v>
      </c>
      <c r="D20" s="7">
        <v>4.32927</v>
      </c>
      <c r="E20" s="7">
        <v>19.0467</v>
      </c>
      <c r="F20" s="7">
        <v>1.36113</v>
      </c>
      <c r="G20" s="7">
        <v>32.387339999999995</v>
      </c>
      <c r="H20" s="7">
        <v>0.08807999999999999</v>
      </c>
      <c r="I20" s="7">
        <v>0</v>
      </c>
      <c r="J20" s="7">
        <v>0</v>
      </c>
      <c r="K20" s="7">
        <v>0.0081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2826.562849999999</v>
      </c>
      <c r="C21" s="7">
        <v>931.68111</v>
      </c>
      <c r="D21" s="7">
        <v>502.11217</v>
      </c>
      <c r="E21" s="7">
        <v>1049.3255799999997</v>
      </c>
      <c r="F21" s="7">
        <v>134.54532999999998</v>
      </c>
      <c r="G21" s="7">
        <v>160.60889999999995</v>
      </c>
      <c r="H21" s="7">
        <v>8.04053</v>
      </c>
      <c r="I21" s="7">
        <v>0.65351</v>
      </c>
      <c r="J21" s="7">
        <v>5.9076200000000005</v>
      </c>
      <c r="K21" s="7">
        <v>4.36739</v>
      </c>
      <c r="L21" s="7">
        <v>6.0868400000000005</v>
      </c>
      <c r="M21" s="7">
        <v>23.233870000000003</v>
      </c>
      <c r="N21" s="8"/>
      <c r="O21" s="8"/>
      <c r="P21" s="8"/>
      <c r="Q21" s="8"/>
    </row>
    <row r="22" spans="1:17" ht="12.75">
      <c r="A22" s="9" t="s">
        <v>29</v>
      </c>
      <c r="B22" s="7">
        <v>78.2257</v>
      </c>
      <c r="C22" s="7">
        <v>55.95922</v>
      </c>
      <c r="D22" s="7">
        <v>22.266479999999998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7672.28156</v>
      </c>
      <c r="C23" s="7">
        <v>6263.530210000002</v>
      </c>
      <c r="D23" s="7">
        <v>340.27272000000005</v>
      </c>
      <c r="E23" s="7">
        <v>77.31034999999997</v>
      </c>
      <c r="F23" s="7">
        <v>205.01590000000002</v>
      </c>
      <c r="G23" s="7">
        <v>689.24366</v>
      </c>
      <c r="H23" s="7">
        <v>15.710329999999999</v>
      </c>
      <c r="I23" s="7">
        <v>0.4172599999999999</v>
      </c>
      <c r="J23" s="7">
        <v>12.885670000000001</v>
      </c>
      <c r="K23" s="7">
        <v>19.76746</v>
      </c>
      <c r="L23" s="7">
        <v>0.11934</v>
      </c>
      <c r="M23" s="7">
        <v>48.00865999999999</v>
      </c>
      <c r="N23" s="8"/>
      <c r="O23" s="8"/>
      <c r="P23" s="8"/>
      <c r="Q23" s="8"/>
    </row>
    <row r="24" spans="1:17" ht="12.75">
      <c r="A24" s="9" t="s">
        <v>31</v>
      </c>
      <c r="B24" s="7">
        <v>3351.110359999999</v>
      </c>
      <c r="C24" s="7">
        <v>2490.4285099999993</v>
      </c>
      <c r="D24" s="7">
        <v>405.8822900000001</v>
      </c>
      <c r="E24" s="7">
        <v>33.1997</v>
      </c>
      <c r="F24" s="7">
        <v>120.08285</v>
      </c>
      <c r="G24" s="7">
        <v>236.82273999999998</v>
      </c>
      <c r="H24" s="7">
        <v>28.72941</v>
      </c>
      <c r="I24" s="7">
        <v>0.14634</v>
      </c>
      <c r="J24" s="7">
        <v>17.4009</v>
      </c>
      <c r="K24" s="7">
        <v>9.591980000000001</v>
      </c>
      <c r="L24" s="7">
        <v>1.09835</v>
      </c>
      <c r="M24" s="7">
        <v>7.727289999999998</v>
      </c>
      <c r="N24" s="8"/>
      <c r="O24" s="8"/>
      <c r="P24" s="8"/>
      <c r="Q24" s="8"/>
    </row>
    <row r="25" spans="1:17" ht="12.75">
      <c r="A25" s="9" t="s">
        <v>32</v>
      </c>
      <c r="B25" s="7">
        <v>26580.29415000001</v>
      </c>
      <c r="C25" s="7">
        <v>18031.177850000007</v>
      </c>
      <c r="D25" s="7">
        <v>993.96525</v>
      </c>
      <c r="E25" s="7">
        <v>803.43049</v>
      </c>
      <c r="F25" s="7">
        <v>2011.6497599999996</v>
      </c>
      <c r="G25" s="7">
        <v>2893.4051</v>
      </c>
      <c r="H25" s="7">
        <v>74.4243</v>
      </c>
      <c r="I25" s="7">
        <v>11.73828</v>
      </c>
      <c r="J25" s="7">
        <v>1099.7375499999998</v>
      </c>
      <c r="K25" s="7">
        <v>197.38665</v>
      </c>
      <c r="L25" s="7">
        <v>25.479739999999996</v>
      </c>
      <c r="M25" s="7">
        <v>437.89918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2377046.5991999996</v>
      </c>
      <c r="C27" s="7">
        <v>1660464.3212499996</v>
      </c>
      <c r="D27" s="7">
        <v>112863.50629</v>
      </c>
      <c r="E27" s="7">
        <v>76616.09616999999</v>
      </c>
      <c r="F27" s="7">
        <v>196320.49464000005</v>
      </c>
      <c r="G27" s="7">
        <v>266471.58385</v>
      </c>
      <c r="H27" s="7">
        <v>10405.54104</v>
      </c>
      <c r="I27" s="7">
        <v>976.3978999999999</v>
      </c>
      <c r="J27" s="7">
        <v>9389.50828</v>
      </c>
      <c r="K27" s="7">
        <v>9984.572189999999</v>
      </c>
      <c r="L27" s="7">
        <v>2086.41833</v>
      </c>
      <c r="M27" s="7">
        <v>31468.159259999997</v>
      </c>
      <c r="N27" s="8"/>
      <c r="O27" s="8"/>
      <c r="P27" s="8"/>
      <c r="Q27" s="8"/>
    </row>
    <row r="28" spans="1:17" ht="12.75">
      <c r="A28" s="9" t="s">
        <v>35</v>
      </c>
      <c r="B28" s="7">
        <v>2353589.966230002</v>
      </c>
      <c r="C28" s="7">
        <v>1643187.1413200013</v>
      </c>
      <c r="D28" s="7">
        <v>111802.71761999998</v>
      </c>
      <c r="E28" s="7">
        <v>76071.57787000001</v>
      </c>
      <c r="F28" s="7">
        <v>195002.36104000005</v>
      </c>
      <c r="G28" s="7">
        <v>264000.97977000003</v>
      </c>
      <c r="H28" s="7">
        <v>10361.36085</v>
      </c>
      <c r="I28" s="7">
        <v>972.09477</v>
      </c>
      <c r="J28" s="7">
        <v>8938.674449999999</v>
      </c>
      <c r="K28" s="7">
        <v>9945.800059999998</v>
      </c>
      <c r="L28" s="7">
        <v>2043.73542</v>
      </c>
      <c r="M28" s="7">
        <v>31263.523060000003</v>
      </c>
      <c r="N28" s="8"/>
      <c r="O28" s="8"/>
      <c r="P28" s="8"/>
      <c r="Q28" s="8"/>
    </row>
    <row r="29" spans="1:17" ht="12.75">
      <c r="A29" s="9" t="s">
        <v>36</v>
      </c>
      <c r="B29" s="7">
        <v>2197996.7028900026</v>
      </c>
      <c r="C29" s="7">
        <v>1529046.196080002</v>
      </c>
      <c r="D29" s="7">
        <v>106899.6622</v>
      </c>
      <c r="E29" s="7">
        <v>71159.64444</v>
      </c>
      <c r="F29" s="7">
        <v>182094.75067000004</v>
      </c>
      <c r="G29" s="7">
        <v>248304.36685</v>
      </c>
      <c r="H29" s="7">
        <v>10045.578150000001</v>
      </c>
      <c r="I29" s="7">
        <v>934.6950700000001</v>
      </c>
      <c r="J29" s="7">
        <v>8843.288919999999</v>
      </c>
      <c r="K29" s="7">
        <v>9099.37356</v>
      </c>
      <c r="L29" s="7">
        <v>1996.93657</v>
      </c>
      <c r="M29" s="7">
        <v>29572.210379999997</v>
      </c>
      <c r="N29" s="8"/>
      <c r="O29" s="8"/>
      <c r="P29" s="8"/>
      <c r="Q29" s="8"/>
    </row>
    <row r="30" spans="1:17" ht="12.75">
      <c r="A30" s="9" t="s">
        <v>37</v>
      </c>
      <c r="B30" s="7">
        <v>155593.26333999998</v>
      </c>
      <c r="C30" s="7">
        <v>114140.94523999997</v>
      </c>
      <c r="D30" s="7">
        <v>4903.055419999999</v>
      </c>
      <c r="E30" s="7">
        <v>4911.933430000001</v>
      </c>
      <c r="F30" s="7">
        <v>12907.610369999995</v>
      </c>
      <c r="G30" s="7">
        <v>15696.612920000001</v>
      </c>
      <c r="H30" s="7">
        <v>315.78270000000003</v>
      </c>
      <c r="I30" s="7">
        <v>37.399699999999996</v>
      </c>
      <c r="J30" s="7">
        <v>95.38553</v>
      </c>
      <c r="K30" s="7">
        <v>846.4265</v>
      </c>
      <c r="L30" s="7">
        <v>46.79885</v>
      </c>
      <c r="M30" s="7">
        <v>1691.3126800000002</v>
      </c>
      <c r="N30" s="8"/>
      <c r="O30" s="8"/>
      <c r="P30" s="8"/>
      <c r="Q30" s="8"/>
    </row>
    <row r="31" spans="1:17" ht="12.75">
      <c r="A31" s="9" t="s">
        <v>38</v>
      </c>
      <c r="B31" s="7">
        <v>10454.201829999998</v>
      </c>
      <c r="C31" s="7">
        <v>7046.148679999998</v>
      </c>
      <c r="D31" s="7">
        <v>433.76893000000007</v>
      </c>
      <c r="E31" s="7">
        <v>180.38444</v>
      </c>
      <c r="F31" s="7">
        <v>764.1295500000001</v>
      </c>
      <c r="G31" s="7">
        <v>1431.02072</v>
      </c>
      <c r="H31" s="7">
        <v>16.41328</v>
      </c>
      <c r="I31" s="7">
        <v>1.9262200000000003</v>
      </c>
      <c r="J31" s="7">
        <v>444.32294999999993</v>
      </c>
      <c r="K31" s="7">
        <v>15.331140000000001</v>
      </c>
      <c r="L31" s="7">
        <v>0.95959</v>
      </c>
      <c r="M31" s="7">
        <v>119.79632999999997</v>
      </c>
      <c r="N31" s="8"/>
      <c r="O31" s="8"/>
      <c r="P31" s="8"/>
      <c r="Q31" s="8"/>
    </row>
    <row r="32" spans="1:17" ht="12.75">
      <c r="A32" s="9" t="s">
        <v>39</v>
      </c>
      <c r="B32" s="7">
        <v>9931.818019999999</v>
      </c>
      <c r="C32" s="7">
        <v>6620.531969999998</v>
      </c>
      <c r="D32" s="7">
        <v>429.7748000000001</v>
      </c>
      <c r="E32" s="7">
        <v>176.66415</v>
      </c>
      <c r="F32" s="7">
        <v>734.4124300000001</v>
      </c>
      <c r="G32" s="7">
        <v>1378.3321799999999</v>
      </c>
      <c r="H32" s="7">
        <v>14.70204</v>
      </c>
      <c r="I32" s="7">
        <v>1.9262200000000003</v>
      </c>
      <c r="J32" s="7">
        <v>444.32273999999995</v>
      </c>
      <c r="K32" s="7">
        <v>15.32998</v>
      </c>
      <c r="L32" s="7">
        <v>0.95172</v>
      </c>
      <c r="M32" s="7">
        <v>114.86978999999997</v>
      </c>
      <c r="N32" s="8"/>
      <c r="O32" s="8"/>
      <c r="P32" s="8"/>
      <c r="Q32" s="8"/>
    </row>
    <row r="33" spans="1:17" ht="12.75">
      <c r="A33" s="9" t="s">
        <v>40</v>
      </c>
      <c r="B33" s="7">
        <v>522.38381</v>
      </c>
      <c r="C33" s="7">
        <v>425.6167100000001</v>
      </c>
      <c r="D33" s="7">
        <v>3.99413</v>
      </c>
      <c r="E33" s="7">
        <v>3.7202899999999994</v>
      </c>
      <c r="F33" s="7">
        <v>29.717119999999998</v>
      </c>
      <c r="G33" s="7">
        <v>52.68854</v>
      </c>
      <c r="H33" s="7">
        <v>1.71124</v>
      </c>
      <c r="I33" s="7">
        <v>0</v>
      </c>
      <c r="J33" s="7">
        <v>0.00021</v>
      </c>
      <c r="K33" s="7">
        <v>0.0011600000000000002</v>
      </c>
      <c r="L33" s="7">
        <v>0.00787</v>
      </c>
      <c r="M33" s="7">
        <v>4.926539999999999</v>
      </c>
      <c r="N33" s="8"/>
      <c r="O33" s="8"/>
      <c r="P33" s="8"/>
      <c r="Q33" s="8"/>
    </row>
    <row r="34" spans="1:17" ht="12.75">
      <c r="A34" s="9" t="s">
        <v>41</v>
      </c>
      <c r="B34" s="7">
        <v>13002.43114</v>
      </c>
      <c r="C34" s="7">
        <v>10231.03125</v>
      </c>
      <c r="D34" s="7">
        <v>627.0197400000002</v>
      </c>
      <c r="E34" s="7">
        <v>364.13385999999997</v>
      </c>
      <c r="F34" s="7">
        <v>554.0040500000002</v>
      </c>
      <c r="G34" s="7">
        <v>1039.5833599999999</v>
      </c>
      <c r="H34" s="7">
        <v>27.766910000000003</v>
      </c>
      <c r="I34" s="7">
        <v>2.37691</v>
      </c>
      <c r="J34" s="7">
        <v>6.51088</v>
      </c>
      <c r="K34" s="7">
        <v>23.440990000000003</v>
      </c>
      <c r="L34" s="7">
        <v>41.72332</v>
      </c>
      <c r="M34" s="7">
        <v>84.83987</v>
      </c>
      <c r="N34" s="8"/>
      <c r="O34" s="8"/>
      <c r="P34" s="8"/>
      <c r="Q34" s="8"/>
    </row>
    <row r="35" spans="1:17" ht="12.75">
      <c r="A35" s="9" t="s">
        <v>42</v>
      </c>
      <c r="B35" s="7">
        <v>6779.532010000001</v>
      </c>
      <c r="C35" s="7">
        <v>5663.4371599999995</v>
      </c>
      <c r="D35" s="7">
        <v>303.77263000000005</v>
      </c>
      <c r="E35" s="7">
        <v>222.83157</v>
      </c>
      <c r="F35" s="7">
        <v>161.26751000000002</v>
      </c>
      <c r="G35" s="7">
        <v>391.42875</v>
      </c>
      <c r="H35" s="7">
        <v>6.104229999999999</v>
      </c>
      <c r="I35" s="7">
        <v>0.7720499999999999</v>
      </c>
      <c r="J35" s="7">
        <v>1.21725</v>
      </c>
      <c r="K35" s="7">
        <v>2.6792900000000004</v>
      </c>
      <c r="L35" s="7">
        <v>3.6831</v>
      </c>
      <c r="M35" s="7">
        <v>22.33847</v>
      </c>
      <c r="N35" s="8"/>
      <c r="O35" s="8"/>
      <c r="P35" s="8"/>
      <c r="Q35" s="8"/>
    </row>
    <row r="36" spans="1:17" ht="12.75">
      <c r="A36" s="9" t="s">
        <v>43</v>
      </c>
      <c r="B36" s="7">
        <v>79.99892</v>
      </c>
      <c r="C36" s="7">
        <v>77.98298</v>
      </c>
      <c r="D36" s="7">
        <v>0</v>
      </c>
      <c r="E36" s="7">
        <v>0</v>
      </c>
      <c r="F36" s="7">
        <v>0</v>
      </c>
      <c r="G36" s="7">
        <v>2.01594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783.7016900000004</v>
      </c>
      <c r="C37" s="7">
        <v>681.4218200000004</v>
      </c>
      <c r="D37" s="7">
        <v>6.12649</v>
      </c>
      <c r="E37" s="7">
        <v>2.00215</v>
      </c>
      <c r="F37" s="7">
        <v>21.76769</v>
      </c>
      <c r="G37" s="7">
        <v>69.16041999999999</v>
      </c>
      <c r="H37" s="7">
        <v>0.37125</v>
      </c>
      <c r="I37" s="7">
        <v>0.00106</v>
      </c>
      <c r="J37" s="7">
        <v>0</v>
      </c>
      <c r="K37" s="7">
        <v>2.30807</v>
      </c>
      <c r="L37" s="7">
        <v>0</v>
      </c>
      <c r="M37" s="7">
        <v>0.54274</v>
      </c>
      <c r="N37" s="8"/>
      <c r="O37" s="8"/>
      <c r="P37" s="8"/>
      <c r="Q37" s="8"/>
    </row>
    <row r="38" spans="1:17" ht="12.75">
      <c r="A38" s="9" t="s">
        <v>45</v>
      </c>
      <c r="B38" s="7">
        <v>3949.08533</v>
      </c>
      <c r="C38" s="7">
        <v>2637.367239999999</v>
      </c>
      <c r="D38" s="7">
        <v>262.01572000000004</v>
      </c>
      <c r="E38" s="7">
        <v>127.63921999999998</v>
      </c>
      <c r="F38" s="7">
        <v>320.9114000000002</v>
      </c>
      <c r="G38" s="7">
        <v>511.41843</v>
      </c>
      <c r="H38" s="7">
        <v>17.40201</v>
      </c>
      <c r="I38" s="7">
        <v>1.5816800000000002</v>
      </c>
      <c r="J38" s="7">
        <v>1.7601399999999998</v>
      </c>
      <c r="K38" s="7">
        <v>14.293470000000003</v>
      </c>
      <c r="L38" s="7">
        <v>0.45925999999999995</v>
      </c>
      <c r="M38" s="7">
        <v>54.23676</v>
      </c>
      <c r="N38" s="8"/>
      <c r="O38" s="8"/>
      <c r="P38" s="8"/>
      <c r="Q38" s="8"/>
    </row>
    <row r="39" spans="1:17" ht="12.75">
      <c r="A39" s="9" t="s">
        <v>46</v>
      </c>
      <c r="B39" s="7">
        <v>1410.1131900000003</v>
      </c>
      <c r="C39" s="7">
        <v>1170.82205</v>
      </c>
      <c r="D39" s="7">
        <v>55.104900000000015</v>
      </c>
      <c r="E39" s="7">
        <v>11.660919999999999</v>
      </c>
      <c r="F39" s="7">
        <v>50.057449999999996</v>
      </c>
      <c r="G39" s="7">
        <v>65.55981999999999</v>
      </c>
      <c r="H39" s="7">
        <v>3.8894200000000003</v>
      </c>
      <c r="I39" s="7">
        <v>0.02212</v>
      </c>
      <c r="J39" s="7">
        <v>3.53349</v>
      </c>
      <c r="K39" s="7">
        <v>4.16016</v>
      </c>
      <c r="L39" s="7">
        <v>37.58096</v>
      </c>
      <c r="M39" s="7">
        <v>7.7219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124387.24859000184</v>
      </c>
      <c r="C42" s="7">
        <v>79633.75267000124</v>
      </c>
      <c r="D42" s="7">
        <v>3272.6077400000067</v>
      </c>
      <c r="E42" s="7">
        <v>3121.6197399999946</v>
      </c>
      <c r="F42" s="7">
        <v>12701.949680000049</v>
      </c>
      <c r="G42" s="7">
        <v>20033.85818000004</v>
      </c>
      <c r="H42" s="7">
        <v>433.6188599999987</v>
      </c>
      <c r="I42" s="7">
        <v>29.78772000000015</v>
      </c>
      <c r="J42" s="7">
        <v>2658.766059999998</v>
      </c>
      <c r="K42" s="7">
        <v>765.5904299999984</v>
      </c>
      <c r="L42" s="7">
        <v>60.15827999999988</v>
      </c>
      <c r="M42" s="7">
        <v>1675.5392299999985</v>
      </c>
      <c r="N42" s="8"/>
      <c r="O42" s="8"/>
      <c r="P42" s="8"/>
      <c r="Q42" s="8"/>
    </row>
    <row r="43" spans="1:17" ht="12.75">
      <c r="A43" s="9" t="s">
        <v>49</v>
      </c>
      <c r="B43" s="7">
        <v>-22045.485139999993</v>
      </c>
      <c r="C43" s="7">
        <v>-14188.630149999994</v>
      </c>
      <c r="D43" s="7">
        <v>-936.1885199999998</v>
      </c>
      <c r="E43" s="7">
        <v>-864.4568100000004</v>
      </c>
      <c r="F43" s="7">
        <v>-2435.8404099999993</v>
      </c>
      <c r="G43" s="7">
        <v>-3368.627830000001</v>
      </c>
      <c r="H43" s="7">
        <v>-66.30973</v>
      </c>
      <c r="I43" s="7">
        <v>-11.55878</v>
      </c>
      <c r="J43" s="7">
        <v>417.0365699999999</v>
      </c>
      <c r="K43" s="7">
        <v>-240.53363999999996</v>
      </c>
      <c r="L43" s="7">
        <v>-17.731070000000003</v>
      </c>
      <c r="M43" s="7">
        <v>-332.64477</v>
      </c>
      <c r="N43" s="8"/>
      <c r="O43" s="8"/>
      <c r="P43" s="8"/>
      <c r="Q43" s="8"/>
    </row>
    <row r="44" spans="1:17" ht="12.75">
      <c r="A44" s="9" t="s">
        <v>50</v>
      </c>
      <c r="B44" s="7">
        <v>102341.76345000185</v>
      </c>
      <c r="C44" s="7">
        <v>65445.12252000124</v>
      </c>
      <c r="D44" s="7">
        <v>2336.419220000007</v>
      </c>
      <c r="E44" s="7">
        <v>2257.162929999994</v>
      </c>
      <c r="F44" s="7">
        <v>10266.10927000005</v>
      </c>
      <c r="G44" s="7">
        <v>16665.230350000038</v>
      </c>
      <c r="H44" s="7">
        <v>367.3091299999987</v>
      </c>
      <c r="I44" s="7">
        <v>18.22894000000015</v>
      </c>
      <c r="J44" s="7">
        <v>3075.802629999998</v>
      </c>
      <c r="K44" s="7">
        <v>525.0567899999984</v>
      </c>
      <c r="L44" s="7">
        <v>42.427209999999874</v>
      </c>
      <c r="M44" s="7">
        <v>1342.8944599999986</v>
      </c>
      <c r="N44" s="8"/>
      <c r="O44" s="8"/>
      <c r="P44" s="8"/>
      <c r="Q44" s="8"/>
    </row>
    <row r="45" spans="1:17" ht="12.75">
      <c r="A45" s="9" t="s">
        <v>51</v>
      </c>
      <c r="B45" s="7">
        <v>-1901.540869999997</v>
      </c>
      <c r="C45" s="7">
        <v>-429.13872000000083</v>
      </c>
      <c r="D45" s="7">
        <v>-647.84319</v>
      </c>
      <c r="E45" s="7">
        <v>-814.7484699999998</v>
      </c>
      <c r="F45" s="7">
        <v>92.9988400000002</v>
      </c>
      <c r="G45" s="7">
        <v>-79.47928000000002</v>
      </c>
      <c r="H45" s="7">
        <v>-24.80144</v>
      </c>
      <c r="I45" s="7">
        <v>1.1598000000000002</v>
      </c>
      <c r="J45" s="7">
        <v>-29.683310000000006</v>
      </c>
      <c r="K45" s="7">
        <v>-10.293939999999996</v>
      </c>
      <c r="L45" s="7">
        <v>34.41879</v>
      </c>
      <c r="M45" s="7">
        <v>5.87005000000002</v>
      </c>
      <c r="N45" s="8"/>
      <c r="O45" s="8"/>
      <c r="P45" s="8"/>
      <c r="Q45" s="8"/>
    </row>
    <row r="46" spans="1:17" ht="12.75">
      <c r="A46" s="9" t="s">
        <v>52</v>
      </c>
      <c r="B46" s="7">
        <v>100440.22258000185</v>
      </c>
      <c r="C46" s="7">
        <v>65015.98380000124</v>
      </c>
      <c r="D46" s="7">
        <v>1688.576030000007</v>
      </c>
      <c r="E46" s="7">
        <v>1442.4144599999943</v>
      </c>
      <c r="F46" s="7">
        <v>10359.10811000005</v>
      </c>
      <c r="G46" s="7">
        <v>16585.75107000004</v>
      </c>
      <c r="H46" s="7">
        <v>342.50768999999866</v>
      </c>
      <c r="I46" s="7">
        <v>19.38874000000015</v>
      </c>
      <c r="J46" s="7">
        <v>3046.119319999998</v>
      </c>
      <c r="K46" s="7">
        <v>514.7628499999984</v>
      </c>
      <c r="L46" s="7">
        <v>76.84599999999988</v>
      </c>
      <c r="M46" s="7">
        <v>1348.7645099999986</v>
      </c>
      <c r="N46" s="8"/>
      <c r="O46" s="8"/>
      <c r="P46" s="8"/>
      <c r="Q46" s="8"/>
    </row>
    <row r="47" spans="1:17" ht="12.75">
      <c r="A47" s="9" t="s">
        <v>53</v>
      </c>
      <c r="B47" s="7">
        <v>73859.92843000183</v>
      </c>
      <c r="C47" s="7">
        <v>46984.80595000123</v>
      </c>
      <c r="D47" s="7">
        <v>694.610780000007</v>
      </c>
      <c r="E47" s="7">
        <v>638.9839699999943</v>
      </c>
      <c r="F47" s="7">
        <v>8347.45835000005</v>
      </c>
      <c r="G47" s="7">
        <v>13692.345970000039</v>
      </c>
      <c r="H47" s="7">
        <v>268.08338999999864</v>
      </c>
      <c r="I47" s="7">
        <v>7.650460000000152</v>
      </c>
      <c r="J47" s="7">
        <v>1946.3817699999981</v>
      </c>
      <c r="K47" s="7">
        <v>317.37619999999833</v>
      </c>
      <c r="L47" s="7">
        <v>51.36625999999988</v>
      </c>
      <c r="M47" s="7">
        <v>910.8653299999986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2227153.922089999</v>
      </c>
      <c r="C8" s="7">
        <v>1670428.0574299986</v>
      </c>
      <c r="D8" s="7">
        <v>58086.892680000004</v>
      </c>
      <c r="E8" s="7">
        <v>73787.71474999997</v>
      </c>
      <c r="F8" s="7">
        <v>194257.94857</v>
      </c>
      <c r="G8" s="7">
        <v>125747.18339999995</v>
      </c>
      <c r="H8" s="7">
        <v>6568.4205200000015</v>
      </c>
      <c r="I8" s="7">
        <v>4100.34052</v>
      </c>
      <c r="J8" s="7">
        <v>16595.73708</v>
      </c>
      <c r="K8" s="7">
        <v>25696.45691</v>
      </c>
      <c r="L8" s="7">
        <v>8368.16002</v>
      </c>
      <c r="M8" s="7">
        <v>43517.01021</v>
      </c>
      <c r="N8" s="8"/>
      <c r="O8" s="8"/>
      <c r="P8" s="8"/>
      <c r="Q8" s="8"/>
    </row>
    <row r="9" spans="1:17" ht="12.75">
      <c r="A9" s="9" t="s">
        <v>16</v>
      </c>
      <c r="B9" s="7">
        <v>2145835.5109200003</v>
      </c>
      <c r="C9" s="7">
        <v>1609575.5531500003</v>
      </c>
      <c r="D9" s="7">
        <v>55757.85302999999</v>
      </c>
      <c r="E9" s="7">
        <v>70668.76190000001</v>
      </c>
      <c r="F9" s="7">
        <v>187916.64311</v>
      </c>
      <c r="G9" s="7">
        <v>120854.0312</v>
      </c>
      <c r="H9" s="7">
        <v>6342.07322</v>
      </c>
      <c r="I9" s="7">
        <v>3930.1036099999997</v>
      </c>
      <c r="J9" s="7">
        <v>15952.393540000001</v>
      </c>
      <c r="K9" s="7">
        <v>24781.53785</v>
      </c>
      <c r="L9" s="7">
        <v>8081.33188</v>
      </c>
      <c r="M9" s="7">
        <v>41975.22843</v>
      </c>
      <c r="N9" s="8"/>
      <c r="O9" s="8"/>
      <c r="P9" s="8"/>
      <c r="Q9" s="8"/>
    </row>
    <row r="10" spans="1:17" ht="12.75">
      <c r="A10" s="9" t="s">
        <v>17</v>
      </c>
      <c r="B10" s="7">
        <v>646786.8635200001</v>
      </c>
      <c r="C10" s="7">
        <v>503585.69095000013</v>
      </c>
      <c r="D10" s="7">
        <v>15614.880519999999</v>
      </c>
      <c r="E10" s="7">
        <v>16311.922219999997</v>
      </c>
      <c r="F10" s="7">
        <v>56173.89355000001</v>
      </c>
      <c r="G10" s="7">
        <v>30813.03876000001</v>
      </c>
      <c r="H10" s="7">
        <v>1236.5593399999998</v>
      </c>
      <c r="I10" s="7">
        <v>698.9367</v>
      </c>
      <c r="J10" s="7">
        <v>3662.8456399999995</v>
      </c>
      <c r="K10" s="7">
        <v>5364.9522400000005</v>
      </c>
      <c r="L10" s="7">
        <v>1675.4493600000003</v>
      </c>
      <c r="M10" s="7">
        <v>11648.69424</v>
      </c>
      <c r="N10" s="8"/>
      <c r="O10" s="8"/>
      <c r="P10" s="8"/>
      <c r="Q10" s="8"/>
    </row>
    <row r="11" spans="1:17" ht="12.75">
      <c r="A11" s="9" t="s">
        <v>18</v>
      </c>
      <c r="B11" s="7">
        <v>739558.2666899998</v>
      </c>
      <c r="C11" s="7">
        <v>544729.1814299999</v>
      </c>
      <c r="D11" s="7">
        <v>18785.519249999998</v>
      </c>
      <c r="E11" s="7">
        <v>25959.209610000013</v>
      </c>
      <c r="F11" s="7">
        <v>67017.99437</v>
      </c>
      <c r="G11" s="7">
        <v>43076.98598999999</v>
      </c>
      <c r="H11" s="7">
        <v>2578.78849</v>
      </c>
      <c r="I11" s="7">
        <v>1445.3099799999998</v>
      </c>
      <c r="J11" s="7">
        <v>6557.542220000001</v>
      </c>
      <c r="K11" s="7">
        <v>10395.324659999998</v>
      </c>
      <c r="L11" s="7">
        <v>3603.8126599999996</v>
      </c>
      <c r="M11" s="7">
        <v>15408.598030000001</v>
      </c>
      <c r="N11" s="8"/>
      <c r="O11" s="8"/>
      <c r="P11" s="8"/>
      <c r="Q11" s="8"/>
    </row>
    <row r="12" spans="1:17" ht="12.75">
      <c r="A12" s="9" t="s">
        <v>19</v>
      </c>
      <c r="B12" s="7">
        <v>103135.25842999996</v>
      </c>
      <c r="C12" s="7">
        <v>76660.48968999994</v>
      </c>
      <c r="D12" s="7">
        <v>2403.285069999999</v>
      </c>
      <c r="E12" s="7">
        <v>3922.5037899999998</v>
      </c>
      <c r="F12" s="7">
        <v>8835.149640000001</v>
      </c>
      <c r="G12" s="7">
        <v>6351.370749999999</v>
      </c>
      <c r="H12" s="7">
        <v>246.65445</v>
      </c>
      <c r="I12" s="7">
        <v>241.68386</v>
      </c>
      <c r="J12" s="7">
        <v>986.5142999999998</v>
      </c>
      <c r="K12" s="7">
        <v>1139.3481</v>
      </c>
      <c r="L12" s="7">
        <v>356.74644</v>
      </c>
      <c r="M12" s="7">
        <v>1991.5123400000002</v>
      </c>
      <c r="N12" s="8"/>
      <c r="O12" s="8"/>
      <c r="P12" s="8"/>
      <c r="Q12" s="8"/>
    </row>
    <row r="13" spans="1:17" ht="12.75">
      <c r="A13" s="9" t="s">
        <v>20</v>
      </c>
      <c r="B13" s="7">
        <v>5195.538129999999</v>
      </c>
      <c r="C13" s="7">
        <v>4220.180399999999</v>
      </c>
      <c r="D13" s="7">
        <v>50.63161</v>
      </c>
      <c r="E13" s="7">
        <v>117.18601999999998</v>
      </c>
      <c r="F13" s="7">
        <v>340.71113</v>
      </c>
      <c r="G13" s="7">
        <v>206.00829999999996</v>
      </c>
      <c r="H13" s="7">
        <v>1.66924</v>
      </c>
      <c r="I13" s="7">
        <v>0.5647700000000001</v>
      </c>
      <c r="J13" s="7">
        <v>148.12513</v>
      </c>
      <c r="K13" s="7">
        <v>44.16944</v>
      </c>
      <c r="L13" s="7">
        <v>17.81531</v>
      </c>
      <c r="M13" s="7">
        <v>48.476780000000005</v>
      </c>
      <c r="N13" s="8"/>
      <c r="O13" s="8"/>
      <c r="P13" s="8"/>
      <c r="Q13" s="8"/>
    </row>
    <row r="14" spans="1:17" ht="12.75">
      <c r="A14" s="9" t="s">
        <v>21</v>
      </c>
      <c r="B14" s="7">
        <v>651159.5841500001</v>
      </c>
      <c r="C14" s="7">
        <v>480380.0106800003</v>
      </c>
      <c r="D14" s="7">
        <v>18903.53658</v>
      </c>
      <c r="E14" s="7">
        <v>24357.940259999992</v>
      </c>
      <c r="F14" s="7">
        <v>55548.89441999999</v>
      </c>
      <c r="G14" s="7">
        <v>40406.627400000005</v>
      </c>
      <c r="H14" s="7">
        <v>2278.4017</v>
      </c>
      <c r="I14" s="7">
        <v>1543.6082999999999</v>
      </c>
      <c r="J14" s="7">
        <v>4597.36625</v>
      </c>
      <c r="K14" s="7">
        <v>7837.743410000001</v>
      </c>
      <c r="L14" s="7">
        <v>2427.50811</v>
      </c>
      <c r="M14" s="7">
        <v>12877.947040000001</v>
      </c>
      <c r="N14" s="8"/>
      <c r="O14" s="8"/>
      <c r="P14" s="8"/>
      <c r="Q14" s="8"/>
    </row>
    <row r="15" spans="1:17" ht="12.75">
      <c r="A15" s="9" t="s">
        <v>22</v>
      </c>
      <c r="B15" s="7">
        <v>33234.65057999999</v>
      </c>
      <c r="C15" s="7">
        <v>23554.70281999998</v>
      </c>
      <c r="D15" s="7">
        <v>1025.59542</v>
      </c>
      <c r="E15" s="7">
        <v>1571.3535200000003</v>
      </c>
      <c r="F15" s="7">
        <v>3110.4727099999996</v>
      </c>
      <c r="G15" s="7">
        <v>2191.5094299999987</v>
      </c>
      <c r="H15" s="7">
        <v>92.45496000000001</v>
      </c>
      <c r="I15" s="7">
        <v>105.2849</v>
      </c>
      <c r="J15" s="7">
        <v>313.9443</v>
      </c>
      <c r="K15" s="7">
        <v>463.4123599999999</v>
      </c>
      <c r="L15" s="7">
        <v>116.37384</v>
      </c>
      <c r="M15" s="7">
        <v>689.54632</v>
      </c>
      <c r="N15" s="8"/>
      <c r="O15" s="8"/>
      <c r="P15" s="8"/>
      <c r="Q15" s="8"/>
    </row>
    <row r="16" spans="1:17" ht="12.75">
      <c r="A16" s="9" t="s">
        <v>23</v>
      </c>
      <c r="B16" s="7">
        <v>32413.693849999985</v>
      </c>
      <c r="C16" s="7">
        <v>22831.470899999982</v>
      </c>
      <c r="D16" s="7">
        <v>1016.0018300000002</v>
      </c>
      <c r="E16" s="7">
        <v>1545.1099500000005</v>
      </c>
      <c r="F16" s="7">
        <v>3082.39171</v>
      </c>
      <c r="G16" s="7">
        <v>2176.718789999999</v>
      </c>
      <c r="H16" s="7">
        <v>91.96244000000002</v>
      </c>
      <c r="I16" s="7">
        <v>104.81606</v>
      </c>
      <c r="J16" s="7">
        <v>312.04196</v>
      </c>
      <c r="K16" s="7">
        <v>463.2423299999999</v>
      </c>
      <c r="L16" s="7">
        <v>116.10859</v>
      </c>
      <c r="M16" s="7">
        <v>673.82929</v>
      </c>
      <c r="N16" s="8"/>
      <c r="O16" s="8"/>
      <c r="P16" s="8"/>
      <c r="Q16" s="8"/>
    </row>
    <row r="17" spans="1:17" ht="12.75">
      <c r="A17" s="9" t="s">
        <v>24</v>
      </c>
      <c r="B17" s="7">
        <v>248.33827000000002</v>
      </c>
      <c r="C17" s="7">
        <v>249.03922000000006</v>
      </c>
      <c r="D17" s="7">
        <v>8.62067</v>
      </c>
      <c r="E17" s="7">
        <v>22.968420000000002</v>
      </c>
      <c r="F17" s="7">
        <v>4.614909999999999</v>
      </c>
      <c r="G17" s="7">
        <v>-40.94774</v>
      </c>
      <c r="H17" s="7">
        <v>0.45412</v>
      </c>
      <c r="I17" s="7">
        <v>0.45412</v>
      </c>
      <c r="J17" s="7">
        <v>0.24958000000000002</v>
      </c>
      <c r="K17" s="7">
        <v>4E-05</v>
      </c>
      <c r="L17" s="7">
        <v>0.12782</v>
      </c>
      <c r="M17" s="7">
        <v>2.75711</v>
      </c>
      <c r="N17" s="8"/>
      <c r="O17" s="8"/>
      <c r="P17" s="8"/>
      <c r="Q17" s="8"/>
    </row>
    <row r="18" spans="1:17" ht="12.75">
      <c r="A18" s="9" t="s">
        <v>25</v>
      </c>
      <c r="B18" s="7">
        <v>572.61846</v>
      </c>
      <c r="C18" s="7">
        <v>474.19269999999995</v>
      </c>
      <c r="D18" s="7">
        <v>0.9729199999999999</v>
      </c>
      <c r="E18" s="7">
        <v>3.2751499999999996</v>
      </c>
      <c r="F18" s="7">
        <v>23.46609</v>
      </c>
      <c r="G18" s="7">
        <v>55.73837999999999</v>
      </c>
      <c r="H18" s="7">
        <v>0.0384</v>
      </c>
      <c r="I18" s="7">
        <v>0.01472</v>
      </c>
      <c r="J18" s="7">
        <v>1.65276</v>
      </c>
      <c r="K18" s="7">
        <v>0.16999000000000003</v>
      </c>
      <c r="L18" s="7">
        <v>0.13743</v>
      </c>
      <c r="M18" s="7">
        <v>12.95992</v>
      </c>
      <c r="N18" s="8"/>
      <c r="O18" s="8"/>
      <c r="P18" s="8"/>
      <c r="Q18" s="8"/>
    </row>
    <row r="19" spans="1:17" ht="12.75">
      <c r="A19" s="9" t="s">
        <v>26</v>
      </c>
      <c r="B19" s="7">
        <v>8679.052120000002</v>
      </c>
      <c r="C19" s="7">
        <v>7276.849540000003</v>
      </c>
      <c r="D19" s="7">
        <v>128.03296</v>
      </c>
      <c r="E19" s="7">
        <v>188.39296</v>
      </c>
      <c r="F19" s="7">
        <v>522.6195100000001</v>
      </c>
      <c r="G19" s="7">
        <v>320.10808999999995</v>
      </c>
      <c r="H19" s="7">
        <v>22.75469</v>
      </c>
      <c r="I19" s="7">
        <v>4.07064</v>
      </c>
      <c r="J19" s="7">
        <v>72.81917</v>
      </c>
      <c r="K19" s="7">
        <v>34.72629</v>
      </c>
      <c r="L19" s="7">
        <v>15.526810000000003</v>
      </c>
      <c r="M19" s="7">
        <v>93.15146</v>
      </c>
      <c r="N19" s="8"/>
      <c r="O19" s="8"/>
      <c r="P19" s="8"/>
      <c r="Q19" s="8"/>
    </row>
    <row r="20" spans="1:17" ht="12.75">
      <c r="A20" s="9" t="s">
        <v>27</v>
      </c>
      <c r="B20" s="7">
        <v>411.19486999999987</v>
      </c>
      <c r="C20" s="7">
        <v>356.9117399999999</v>
      </c>
      <c r="D20" s="7">
        <v>0.5730400000000001</v>
      </c>
      <c r="E20" s="7">
        <v>4.627440000000001</v>
      </c>
      <c r="F20" s="7">
        <v>35.31071</v>
      </c>
      <c r="G20" s="7">
        <v>4.37333</v>
      </c>
      <c r="H20" s="7">
        <v>0</v>
      </c>
      <c r="I20" s="7">
        <v>2.73332</v>
      </c>
      <c r="J20" s="7">
        <v>0</v>
      </c>
      <c r="K20" s="7">
        <v>0.21961000000000003</v>
      </c>
      <c r="L20" s="7">
        <v>0</v>
      </c>
      <c r="M20" s="7">
        <v>6.44568</v>
      </c>
      <c r="N20" s="8"/>
      <c r="O20" s="8"/>
      <c r="P20" s="8"/>
      <c r="Q20" s="8"/>
    </row>
    <row r="21" spans="1:17" ht="12.75">
      <c r="A21" s="9" t="s">
        <v>28</v>
      </c>
      <c r="B21" s="7">
        <v>671.59289</v>
      </c>
      <c r="C21" s="7">
        <v>423.9046400000001</v>
      </c>
      <c r="D21" s="7">
        <v>46.52746</v>
      </c>
      <c r="E21" s="7">
        <v>16.701040000000003</v>
      </c>
      <c r="F21" s="7">
        <v>42.10428</v>
      </c>
      <c r="G21" s="7">
        <v>112.55008</v>
      </c>
      <c r="H21" s="7">
        <v>9.43019</v>
      </c>
      <c r="I21" s="7">
        <v>0.27688</v>
      </c>
      <c r="J21" s="7">
        <v>0.8674099999999999</v>
      </c>
      <c r="K21" s="7">
        <v>3.0095400000000003</v>
      </c>
      <c r="L21" s="7">
        <v>2.20663</v>
      </c>
      <c r="M21" s="7">
        <v>14.01474</v>
      </c>
      <c r="N21" s="8"/>
      <c r="O21" s="8"/>
      <c r="P21" s="8"/>
      <c r="Q21" s="8"/>
    </row>
    <row r="22" spans="1:17" ht="12.75">
      <c r="A22" s="9" t="s">
        <v>29</v>
      </c>
      <c r="B22" s="7">
        <v>0.4330000000000001</v>
      </c>
      <c r="C22" s="7">
        <v>0.2969300000000001</v>
      </c>
      <c r="D22" s="7">
        <v>0</v>
      </c>
      <c r="E22" s="7">
        <v>0</v>
      </c>
      <c r="F22" s="7">
        <v>0.01067</v>
      </c>
      <c r="G22" s="7">
        <v>0.1254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5537.857810000002</v>
      </c>
      <c r="C23" s="7">
        <v>4713.574370000004</v>
      </c>
      <c r="D23" s="7">
        <v>61.09281999999999</v>
      </c>
      <c r="E23" s="7">
        <v>129.70862999999997</v>
      </c>
      <c r="F23" s="7">
        <v>310.91316000000006</v>
      </c>
      <c r="G23" s="7">
        <v>153.46068999999994</v>
      </c>
      <c r="H23" s="7">
        <v>6.43976</v>
      </c>
      <c r="I23" s="7">
        <v>0.80844</v>
      </c>
      <c r="J23" s="7">
        <v>68.73449</v>
      </c>
      <c r="K23" s="7">
        <v>24.289409999999997</v>
      </c>
      <c r="L23" s="7">
        <v>11.441060000000002</v>
      </c>
      <c r="M23" s="7">
        <v>57.394980000000004</v>
      </c>
      <c r="N23" s="8"/>
      <c r="O23" s="8"/>
      <c r="P23" s="8"/>
      <c r="Q23" s="8"/>
    </row>
    <row r="24" spans="1:17" ht="12.75">
      <c r="A24" s="9" t="s">
        <v>31</v>
      </c>
      <c r="B24" s="7">
        <v>2057.9735499999997</v>
      </c>
      <c r="C24" s="7">
        <v>1782.1618599999997</v>
      </c>
      <c r="D24" s="7">
        <v>19.839640000000003</v>
      </c>
      <c r="E24" s="7">
        <v>37.355850000000004</v>
      </c>
      <c r="F24" s="7">
        <v>134.28069000000002</v>
      </c>
      <c r="G24" s="7">
        <v>49.598589999999994</v>
      </c>
      <c r="H24" s="7">
        <v>6.88474</v>
      </c>
      <c r="I24" s="7">
        <v>0.252</v>
      </c>
      <c r="J24" s="7">
        <v>3.2172699999999996</v>
      </c>
      <c r="K24" s="7">
        <v>7.20773</v>
      </c>
      <c r="L24" s="7">
        <v>1.8791199999999997</v>
      </c>
      <c r="M24" s="7">
        <v>15.296059999999999</v>
      </c>
      <c r="N24" s="8"/>
      <c r="O24" s="8"/>
      <c r="P24" s="8"/>
      <c r="Q24" s="8"/>
    </row>
    <row r="25" spans="1:17" ht="12.75">
      <c r="A25" s="9" t="s">
        <v>32</v>
      </c>
      <c r="B25" s="7">
        <v>39404.708470000005</v>
      </c>
      <c r="C25" s="7">
        <v>30020.951920000007</v>
      </c>
      <c r="D25" s="7">
        <v>1175.4112700000005</v>
      </c>
      <c r="E25" s="7">
        <v>1359.2063699999997</v>
      </c>
      <c r="F25" s="7">
        <v>2708.213240000002</v>
      </c>
      <c r="G25" s="7">
        <v>2381.5346799999993</v>
      </c>
      <c r="H25" s="7">
        <v>111.13765</v>
      </c>
      <c r="I25" s="7">
        <v>60.881370000000004</v>
      </c>
      <c r="J25" s="7">
        <v>256.58007000000003</v>
      </c>
      <c r="K25" s="7">
        <v>416.78041</v>
      </c>
      <c r="L25" s="7">
        <v>154.92749</v>
      </c>
      <c r="M25" s="7">
        <v>759.084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2362804.74649</v>
      </c>
      <c r="C27" s="7">
        <v>1773152.50825</v>
      </c>
      <c r="D27" s="7">
        <v>61561.47027000002</v>
      </c>
      <c r="E27" s="7">
        <v>77583.07777000002</v>
      </c>
      <c r="F27" s="7">
        <v>205909.88199000002</v>
      </c>
      <c r="G27" s="7">
        <v>134318.25691</v>
      </c>
      <c r="H27" s="7">
        <v>6836.2490099999995</v>
      </c>
      <c r="I27" s="7">
        <v>4226.577600000001</v>
      </c>
      <c r="J27" s="7">
        <v>17669.12492</v>
      </c>
      <c r="K27" s="7">
        <v>27166.768910000003</v>
      </c>
      <c r="L27" s="7">
        <v>8852.27911</v>
      </c>
      <c r="M27" s="7">
        <v>45528.551750000006</v>
      </c>
      <c r="N27" s="8"/>
      <c r="O27" s="8"/>
      <c r="P27" s="8"/>
      <c r="Q27" s="8"/>
    </row>
    <row r="28" spans="1:17" ht="12.75">
      <c r="A28" s="9" t="s">
        <v>35</v>
      </c>
      <c r="B28" s="7">
        <v>2340799.905869999</v>
      </c>
      <c r="C28" s="7">
        <v>1754790.7373199994</v>
      </c>
      <c r="D28" s="7">
        <v>61265.29454999999</v>
      </c>
      <c r="E28" s="7">
        <v>77200.42154999997</v>
      </c>
      <c r="F28" s="7">
        <v>204610.70431999996</v>
      </c>
      <c r="G28" s="7">
        <v>133107.65377000003</v>
      </c>
      <c r="H28" s="7">
        <v>6819.416200000001</v>
      </c>
      <c r="I28" s="7">
        <v>4211.76817</v>
      </c>
      <c r="J28" s="7">
        <v>17620.873419999996</v>
      </c>
      <c r="K28" s="7">
        <v>27068.23223</v>
      </c>
      <c r="L28" s="7">
        <v>8819.969539999998</v>
      </c>
      <c r="M28" s="7">
        <v>45284.8348</v>
      </c>
      <c r="N28" s="8"/>
      <c r="O28" s="8"/>
      <c r="P28" s="8"/>
      <c r="Q28" s="8"/>
    </row>
    <row r="29" spans="1:17" ht="12.75">
      <c r="A29" s="9" t="s">
        <v>36</v>
      </c>
      <c r="B29" s="7">
        <v>2280221.339149999</v>
      </c>
      <c r="C29" s="7">
        <v>1711469.8222899986</v>
      </c>
      <c r="D29" s="7">
        <v>59720.70530999999</v>
      </c>
      <c r="E29" s="7">
        <v>75873.47097</v>
      </c>
      <c r="F29" s="7">
        <v>195791.26564999996</v>
      </c>
      <c r="G29" s="7">
        <v>129323.46601000006</v>
      </c>
      <c r="H29" s="7">
        <v>6749.44274</v>
      </c>
      <c r="I29" s="7">
        <v>4192.33809</v>
      </c>
      <c r="J29" s="7">
        <v>17337.4672</v>
      </c>
      <c r="K29" s="7">
        <v>26670.1858</v>
      </c>
      <c r="L29" s="7">
        <v>8695.08381</v>
      </c>
      <c r="M29" s="7">
        <v>44398.09127999999</v>
      </c>
      <c r="N29" s="8"/>
      <c r="O29" s="8"/>
      <c r="P29" s="8"/>
      <c r="Q29" s="8"/>
    </row>
    <row r="30" spans="1:17" ht="12.75">
      <c r="A30" s="9" t="s">
        <v>37</v>
      </c>
      <c r="B30" s="7">
        <v>60578.566719999966</v>
      </c>
      <c r="C30" s="7">
        <v>43320.91502999999</v>
      </c>
      <c r="D30" s="7">
        <v>1544.5892399999998</v>
      </c>
      <c r="E30" s="7">
        <v>1326.95058</v>
      </c>
      <c r="F30" s="7">
        <v>8819.43867</v>
      </c>
      <c r="G30" s="7">
        <v>3784.187759999999</v>
      </c>
      <c r="H30" s="7">
        <v>69.97346</v>
      </c>
      <c r="I30" s="7">
        <v>19.43008</v>
      </c>
      <c r="J30" s="7">
        <v>283.40622</v>
      </c>
      <c r="K30" s="7">
        <v>398.04643</v>
      </c>
      <c r="L30" s="7">
        <v>124.88573</v>
      </c>
      <c r="M30" s="7">
        <v>886.7435200000002</v>
      </c>
      <c r="N30" s="8"/>
      <c r="O30" s="8"/>
      <c r="P30" s="8"/>
      <c r="Q30" s="8"/>
    </row>
    <row r="31" spans="1:17" ht="12.75">
      <c r="A31" s="9" t="s">
        <v>38</v>
      </c>
      <c r="B31" s="7">
        <v>10484.519679999994</v>
      </c>
      <c r="C31" s="7">
        <v>8295.126529999996</v>
      </c>
      <c r="D31" s="7">
        <v>130.48863000000003</v>
      </c>
      <c r="E31" s="7">
        <v>218.30816999999996</v>
      </c>
      <c r="F31" s="7">
        <v>847.0916300000001</v>
      </c>
      <c r="G31" s="7">
        <v>700.3762900000002</v>
      </c>
      <c r="H31" s="7">
        <v>11.407729999999999</v>
      </c>
      <c r="I31" s="7">
        <v>2.91257</v>
      </c>
      <c r="J31" s="7">
        <v>32.8475</v>
      </c>
      <c r="K31" s="7">
        <v>59.894729999999996</v>
      </c>
      <c r="L31" s="7">
        <v>21.250960000000003</v>
      </c>
      <c r="M31" s="7">
        <v>164.81494</v>
      </c>
      <c r="N31" s="8"/>
      <c r="O31" s="8"/>
      <c r="P31" s="8"/>
      <c r="Q31" s="8"/>
    </row>
    <row r="32" spans="1:17" ht="12.75">
      <c r="A32" s="9" t="s">
        <v>39</v>
      </c>
      <c r="B32" s="7">
        <v>10093.566099999995</v>
      </c>
      <c r="C32" s="7">
        <v>7960.808559999996</v>
      </c>
      <c r="D32" s="7">
        <v>130.12201000000002</v>
      </c>
      <c r="E32" s="7">
        <v>218.14934999999997</v>
      </c>
      <c r="F32" s="7">
        <v>820.6761700000002</v>
      </c>
      <c r="G32" s="7">
        <v>683.9501500000001</v>
      </c>
      <c r="H32" s="7">
        <v>11.38816</v>
      </c>
      <c r="I32" s="7">
        <v>2.89298</v>
      </c>
      <c r="J32" s="7">
        <v>32.83052</v>
      </c>
      <c r="K32" s="7">
        <v>53.406589999999994</v>
      </c>
      <c r="L32" s="7">
        <v>21.117710000000002</v>
      </c>
      <c r="M32" s="7">
        <v>158.22390000000001</v>
      </c>
      <c r="N32" s="8"/>
      <c r="O32" s="8"/>
      <c r="P32" s="8"/>
      <c r="Q32" s="8"/>
    </row>
    <row r="33" spans="1:17" ht="12.75">
      <c r="A33" s="9" t="s">
        <v>40</v>
      </c>
      <c r="B33" s="7">
        <v>390.95358000000004</v>
      </c>
      <c r="C33" s="7">
        <v>334.31797000000006</v>
      </c>
      <c r="D33" s="7">
        <v>0.36661999999999995</v>
      </c>
      <c r="E33" s="7">
        <v>0.15882000000000002</v>
      </c>
      <c r="F33" s="7">
        <v>26.415459999999996</v>
      </c>
      <c r="G33" s="7">
        <v>16.426140000000004</v>
      </c>
      <c r="H33" s="7">
        <v>0.01957</v>
      </c>
      <c r="I33" s="7">
        <v>0.019589999999999996</v>
      </c>
      <c r="J33" s="7">
        <v>0.01698</v>
      </c>
      <c r="K33" s="7">
        <v>6.4881400000000005</v>
      </c>
      <c r="L33" s="7">
        <v>0.13325</v>
      </c>
      <c r="M33" s="7">
        <v>6.5910400000000005</v>
      </c>
      <c r="N33" s="8"/>
      <c r="O33" s="8"/>
      <c r="P33" s="8"/>
      <c r="Q33" s="8"/>
    </row>
    <row r="34" spans="1:17" ht="12.75">
      <c r="A34" s="9" t="s">
        <v>41</v>
      </c>
      <c r="B34" s="7">
        <v>11520.320940000001</v>
      </c>
      <c r="C34" s="7">
        <v>10066.644400000001</v>
      </c>
      <c r="D34" s="7">
        <v>165.68708999999998</v>
      </c>
      <c r="E34" s="7">
        <v>164.34805000000006</v>
      </c>
      <c r="F34" s="7">
        <v>452.08603999999997</v>
      </c>
      <c r="G34" s="7">
        <v>510.22685</v>
      </c>
      <c r="H34" s="7">
        <v>5.42508</v>
      </c>
      <c r="I34" s="7">
        <v>11.896859999999998</v>
      </c>
      <c r="J34" s="7">
        <v>15.404000000000003</v>
      </c>
      <c r="K34" s="7">
        <v>38.64195</v>
      </c>
      <c r="L34" s="7">
        <v>11.05861</v>
      </c>
      <c r="M34" s="7">
        <v>78.90201</v>
      </c>
      <c r="N34" s="8"/>
      <c r="O34" s="8"/>
      <c r="P34" s="8"/>
      <c r="Q34" s="8"/>
    </row>
    <row r="35" spans="1:17" ht="12.75">
      <c r="A35" s="9" t="s">
        <v>42</v>
      </c>
      <c r="B35" s="7">
        <v>5551.5619700000025</v>
      </c>
      <c r="C35" s="7">
        <v>5064.6740100000015</v>
      </c>
      <c r="D35" s="7">
        <v>76.87734</v>
      </c>
      <c r="E35" s="7">
        <v>27.521560000000004</v>
      </c>
      <c r="F35" s="7">
        <v>147.78223000000003</v>
      </c>
      <c r="G35" s="7">
        <v>206.0805</v>
      </c>
      <c r="H35" s="7">
        <v>0.31920000000000004</v>
      </c>
      <c r="I35" s="7">
        <v>0.14091</v>
      </c>
      <c r="J35" s="7">
        <v>0.28935</v>
      </c>
      <c r="K35" s="7">
        <v>7.97547</v>
      </c>
      <c r="L35" s="7">
        <v>2.92181</v>
      </c>
      <c r="M35" s="7">
        <v>16.979589999999998</v>
      </c>
      <c r="N35" s="8"/>
      <c r="O35" s="8"/>
      <c r="P35" s="8"/>
      <c r="Q35" s="8"/>
    </row>
    <row r="36" spans="1:17" ht="12.75">
      <c r="A36" s="9" t="s">
        <v>43</v>
      </c>
      <c r="B36" s="7">
        <v>9.08806</v>
      </c>
      <c r="C36" s="7">
        <v>8.94706</v>
      </c>
      <c r="D36" s="7">
        <v>0.039229999999999994</v>
      </c>
      <c r="E36" s="7">
        <v>0.062329999999999997</v>
      </c>
      <c r="F36" s="7">
        <v>0</v>
      </c>
      <c r="G36" s="7">
        <v>0.019649999999999997</v>
      </c>
      <c r="H36" s="7">
        <v>0</v>
      </c>
      <c r="I36" s="7">
        <v>0</v>
      </c>
      <c r="J36" s="7">
        <v>0</v>
      </c>
      <c r="K36" s="7">
        <v>0.01979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356.98313</v>
      </c>
      <c r="C37" s="7">
        <v>222.40821000000003</v>
      </c>
      <c r="D37" s="7">
        <v>0.6414</v>
      </c>
      <c r="E37" s="7">
        <v>17.24165</v>
      </c>
      <c r="F37" s="7">
        <v>47.464259999999996</v>
      </c>
      <c r="G37" s="7">
        <v>45.54665</v>
      </c>
      <c r="H37" s="7">
        <v>0.70829</v>
      </c>
      <c r="I37" s="7">
        <v>8.35545</v>
      </c>
      <c r="J37" s="7">
        <v>0.23114</v>
      </c>
      <c r="K37" s="7">
        <v>4.932820000000001</v>
      </c>
      <c r="L37" s="7">
        <v>1.13778</v>
      </c>
      <c r="M37" s="7">
        <v>8.31548</v>
      </c>
      <c r="N37" s="8"/>
      <c r="O37" s="8"/>
      <c r="P37" s="8"/>
      <c r="Q37" s="8"/>
    </row>
    <row r="38" spans="1:17" ht="12.75">
      <c r="A38" s="9" t="s">
        <v>45</v>
      </c>
      <c r="B38" s="7">
        <v>3820.838219999999</v>
      </c>
      <c r="C38" s="7">
        <v>3117.7171599999997</v>
      </c>
      <c r="D38" s="7">
        <v>76.51483999999996</v>
      </c>
      <c r="E38" s="7">
        <v>86.94506000000004</v>
      </c>
      <c r="F38" s="7">
        <v>226.18410999999995</v>
      </c>
      <c r="G38" s="7">
        <v>218.77533000000003</v>
      </c>
      <c r="H38" s="7">
        <v>2.97654</v>
      </c>
      <c r="I38" s="7">
        <v>3.1755999999999998</v>
      </c>
      <c r="J38" s="7">
        <v>12.951210000000003</v>
      </c>
      <c r="K38" s="7">
        <v>22.39078</v>
      </c>
      <c r="L38" s="7">
        <v>6.59543</v>
      </c>
      <c r="M38" s="7">
        <v>46.61216</v>
      </c>
      <c r="N38" s="8"/>
      <c r="O38" s="8"/>
      <c r="P38" s="8"/>
      <c r="Q38" s="8"/>
    </row>
    <row r="39" spans="1:17" ht="12.75">
      <c r="A39" s="9" t="s">
        <v>46</v>
      </c>
      <c r="B39" s="7">
        <v>1781.84956</v>
      </c>
      <c r="C39" s="7">
        <v>1652.8979600000002</v>
      </c>
      <c r="D39" s="7">
        <v>11.61428</v>
      </c>
      <c r="E39" s="7">
        <v>32.57745</v>
      </c>
      <c r="F39" s="7">
        <v>30.655440000000002</v>
      </c>
      <c r="G39" s="7">
        <v>39.804719999999996</v>
      </c>
      <c r="H39" s="7">
        <v>1.42105</v>
      </c>
      <c r="I39" s="7">
        <v>0.22490000000000002</v>
      </c>
      <c r="J39" s="7">
        <v>1.9323</v>
      </c>
      <c r="K39" s="7">
        <v>3.32309</v>
      </c>
      <c r="L39" s="7">
        <v>0.40359</v>
      </c>
      <c r="M39" s="7">
        <v>6.9947799999999996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194964.3949499987</v>
      </c>
      <c r="C42" s="7">
        <v>145215.1841699991</v>
      </c>
      <c r="D42" s="7">
        <v>5507.44152</v>
      </c>
      <c r="E42" s="7">
        <v>6531.659649999958</v>
      </c>
      <c r="F42" s="7">
        <v>16694.061209999956</v>
      </c>
      <c r="G42" s="7">
        <v>12253.622570000036</v>
      </c>
      <c r="H42" s="7">
        <v>477.34298000000035</v>
      </c>
      <c r="I42" s="7">
        <v>281.6645600000006</v>
      </c>
      <c r="J42" s="7">
        <v>1668.4798799999953</v>
      </c>
      <c r="K42" s="7">
        <v>2286.694380000001</v>
      </c>
      <c r="L42" s="7">
        <v>738.6376599999985</v>
      </c>
      <c r="M42" s="7">
        <v>3309.606369999994</v>
      </c>
      <c r="N42" s="8"/>
      <c r="O42" s="8"/>
      <c r="P42" s="8"/>
      <c r="Q42" s="8"/>
    </row>
    <row r="43" spans="1:17" ht="12.75">
      <c r="A43" s="9" t="s">
        <v>49</v>
      </c>
      <c r="B43" s="7">
        <v>-22750.130899999993</v>
      </c>
      <c r="C43" s="7">
        <v>-15259.576289999985</v>
      </c>
      <c r="D43" s="7">
        <v>-895.10679</v>
      </c>
      <c r="E43" s="7">
        <v>-1353.0453500000003</v>
      </c>
      <c r="F43" s="7">
        <v>-2263.381079999999</v>
      </c>
      <c r="G43" s="7">
        <v>-1491.1331399999985</v>
      </c>
      <c r="H43" s="7">
        <v>-81.04723000000001</v>
      </c>
      <c r="I43" s="7">
        <v>-102.37232999999999</v>
      </c>
      <c r="J43" s="7">
        <v>-281.09680000000003</v>
      </c>
      <c r="K43" s="7">
        <v>-403.51762999999994</v>
      </c>
      <c r="L43" s="7">
        <v>-95.12288</v>
      </c>
      <c r="M43" s="7">
        <v>-524.7313800000001</v>
      </c>
      <c r="N43" s="8"/>
      <c r="O43" s="8"/>
      <c r="P43" s="8"/>
      <c r="Q43" s="8"/>
    </row>
    <row r="44" spans="1:17" ht="12.75">
      <c r="A44" s="9" t="s">
        <v>50</v>
      </c>
      <c r="B44" s="7">
        <v>172214.26404999872</v>
      </c>
      <c r="C44" s="7">
        <v>129955.60787999911</v>
      </c>
      <c r="D44" s="7">
        <v>4612.3347300000005</v>
      </c>
      <c r="E44" s="7">
        <v>5178.614299999957</v>
      </c>
      <c r="F44" s="7">
        <v>14430.680129999957</v>
      </c>
      <c r="G44" s="7">
        <v>10762.489430000038</v>
      </c>
      <c r="H44" s="7">
        <v>396.29575000000034</v>
      </c>
      <c r="I44" s="7">
        <v>179.29223000000064</v>
      </c>
      <c r="J44" s="7">
        <v>1387.3830799999953</v>
      </c>
      <c r="K44" s="7">
        <v>1883.176750000001</v>
      </c>
      <c r="L44" s="7">
        <v>643.5147799999985</v>
      </c>
      <c r="M44" s="7">
        <v>2784.874989999994</v>
      </c>
      <c r="N44" s="8"/>
      <c r="O44" s="8"/>
      <c r="P44" s="8"/>
      <c r="Q44" s="8"/>
    </row>
    <row r="45" spans="1:17" ht="12.75">
      <c r="A45" s="9" t="s">
        <v>51</v>
      </c>
      <c r="B45" s="7">
        <v>2841.2688199999993</v>
      </c>
      <c r="C45" s="7">
        <v>2789.794859999998</v>
      </c>
      <c r="D45" s="7">
        <v>37.65412999999998</v>
      </c>
      <c r="E45" s="7">
        <v>-24.04490999999993</v>
      </c>
      <c r="F45" s="7">
        <v>-70.53347000000014</v>
      </c>
      <c r="G45" s="7">
        <v>190.11876000000007</v>
      </c>
      <c r="H45" s="7">
        <v>-17.32961</v>
      </c>
      <c r="I45" s="7">
        <v>7.826219999999998</v>
      </c>
      <c r="J45" s="7">
        <v>-57.415169999999996</v>
      </c>
      <c r="K45" s="7">
        <v>3.9156600000000026</v>
      </c>
      <c r="L45" s="7">
        <v>-4.468200000000003</v>
      </c>
      <c r="M45" s="7">
        <v>-14.249449999999996</v>
      </c>
      <c r="N45" s="8"/>
      <c r="O45" s="8"/>
      <c r="P45" s="8"/>
      <c r="Q45" s="8"/>
    </row>
    <row r="46" spans="1:17" ht="12.75">
      <c r="A46" s="9" t="s">
        <v>52</v>
      </c>
      <c r="B46" s="7">
        <v>175055.53286999871</v>
      </c>
      <c r="C46" s="7">
        <v>132745.40273999912</v>
      </c>
      <c r="D46" s="7">
        <v>4649.98886</v>
      </c>
      <c r="E46" s="7">
        <v>5154.569389999958</v>
      </c>
      <c r="F46" s="7">
        <v>14360.146659999957</v>
      </c>
      <c r="G46" s="7">
        <v>10952.608190000037</v>
      </c>
      <c r="H46" s="7">
        <v>378.96614000000034</v>
      </c>
      <c r="I46" s="7">
        <v>187.11845000000065</v>
      </c>
      <c r="J46" s="7">
        <v>1329.9679099999953</v>
      </c>
      <c r="K46" s="7">
        <v>1887.092410000001</v>
      </c>
      <c r="L46" s="7">
        <v>639.0465799999985</v>
      </c>
      <c r="M46" s="7">
        <v>2770.625539999994</v>
      </c>
      <c r="N46" s="8"/>
      <c r="O46" s="8"/>
      <c r="P46" s="8"/>
      <c r="Q46" s="8"/>
    </row>
    <row r="47" spans="1:17" ht="12.75">
      <c r="A47" s="9" t="s">
        <v>53</v>
      </c>
      <c r="B47" s="7">
        <v>135650.8243999987</v>
      </c>
      <c r="C47" s="7">
        <v>102724.45081999911</v>
      </c>
      <c r="D47" s="7">
        <v>3474.57759</v>
      </c>
      <c r="E47" s="7">
        <v>3795.363019999958</v>
      </c>
      <c r="F47" s="7">
        <v>11651.933419999954</v>
      </c>
      <c r="G47" s="7">
        <v>8571.073510000038</v>
      </c>
      <c r="H47" s="7">
        <v>267.82849000000033</v>
      </c>
      <c r="I47" s="7">
        <v>126.23708000000065</v>
      </c>
      <c r="J47" s="7">
        <v>1073.3878399999953</v>
      </c>
      <c r="K47" s="7">
        <v>1470.312000000001</v>
      </c>
      <c r="L47" s="7">
        <v>484.11908999999844</v>
      </c>
      <c r="M47" s="7">
        <v>2011.5415399999943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7605161.795450004</v>
      </c>
      <c r="C8" s="7">
        <v>5514085.337320004</v>
      </c>
      <c r="D8" s="7">
        <v>719776.59178</v>
      </c>
      <c r="E8" s="7">
        <v>113507.53500999999</v>
      </c>
      <c r="F8" s="7">
        <v>250936.27841</v>
      </c>
      <c r="G8" s="7">
        <v>944039.0291100002</v>
      </c>
      <c r="H8" s="7">
        <v>4031.51184</v>
      </c>
      <c r="I8" s="7">
        <v>14659.50684</v>
      </c>
      <c r="J8" s="7">
        <v>4445.0585599999995</v>
      </c>
      <c r="K8" s="7">
        <v>8682.838629999997</v>
      </c>
      <c r="L8" s="7">
        <v>2522.8598500000007</v>
      </c>
      <c r="M8" s="7">
        <v>28475.248099999993</v>
      </c>
      <c r="N8" s="8"/>
      <c r="O8" s="8"/>
      <c r="P8" s="8"/>
      <c r="Q8" s="8"/>
    </row>
    <row r="9" spans="1:17" ht="12.75">
      <c r="A9" s="9" t="s">
        <v>16</v>
      </c>
      <c r="B9" s="7">
        <v>7168531.386740001</v>
      </c>
      <c r="C9" s="7">
        <v>5229492.933040001</v>
      </c>
      <c r="D9" s="7">
        <v>627108.69114</v>
      </c>
      <c r="E9" s="7">
        <v>108798.53897</v>
      </c>
      <c r="F9" s="7">
        <v>235844.81823999996</v>
      </c>
      <c r="G9" s="7">
        <v>908117.42347</v>
      </c>
      <c r="H9" s="7">
        <v>3753.9364699999996</v>
      </c>
      <c r="I9" s="7">
        <v>13927.778440000002</v>
      </c>
      <c r="J9" s="7">
        <v>4294.005410000001</v>
      </c>
      <c r="K9" s="7">
        <v>8368.28091</v>
      </c>
      <c r="L9" s="7">
        <v>2419.4582899999996</v>
      </c>
      <c r="M9" s="7">
        <v>26405.522359999995</v>
      </c>
      <c r="N9" s="8"/>
      <c r="O9" s="8"/>
      <c r="P9" s="8"/>
      <c r="Q9" s="8"/>
    </row>
    <row r="10" spans="1:17" ht="12.75">
      <c r="A10" s="9" t="s">
        <v>17</v>
      </c>
      <c r="B10" s="7">
        <v>2158072.856740001</v>
      </c>
      <c r="C10" s="7">
        <v>1501862.056400001</v>
      </c>
      <c r="D10" s="7">
        <v>298080.76259</v>
      </c>
      <c r="E10" s="7">
        <v>26136.776090000007</v>
      </c>
      <c r="F10" s="7">
        <v>76481.28168999999</v>
      </c>
      <c r="G10" s="7">
        <v>246197.73982</v>
      </c>
      <c r="H10" s="7">
        <v>686.3966900000001</v>
      </c>
      <c r="I10" s="7">
        <v>1930.1133899999998</v>
      </c>
      <c r="J10" s="7">
        <v>999.6552800000002</v>
      </c>
      <c r="K10" s="7">
        <v>1363.64789</v>
      </c>
      <c r="L10" s="7">
        <v>544.55023</v>
      </c>
      <c r="M10" s="7">
        <v>3789.8766699999987</v>
      </c>
      <c r="N10" s="8"/>
      <c r="O10" s="8"/>
      <c r="P10" s="8"/>
      <c r="Q10" s="8"/>
    </row>
    <row r="11" spans="1:17" ht="12.75">
      <c r="A11" s="9" t="s">
        <v>18</v>
      </c>
      <c r="B11" s="7">
        <v>1634958.6924600003</v>
      </c>
      <c r="C11" s="7">
        <v>1096156.6575200004</v>
      </c>
      <c r="D11" s="7">
        <v>124853.36179</v>
      </c>
      <c r="E11" s="7">
        <v>28731.842419999997</v>
      </c>
      <c r="F11" s="7">
        <v>48609.18448999999</v>
      </c>
      <c r="G11" s="7">
        <v>317060.01741000003</v>
      </c>
      <c r="H11" s="7">
        <v>1010.4265399999999</v>
      </c>
      <c r="I11" s="7">
        <v>4869.63093</v>
      </c>
      <c r="J11" s="7">
        <v>1115.4123600000005</v>
      </c>
      <c r="K11" s="7">
        <v>1809.5979599999991</v>
      </c>
      <c r="L11" s="7">
        <v>565.4228499999999</v>
      </c>
      <c r="M11" s="7">
        <v>10177.138190000001</v>
      </c>
      <c r="N11" s="8"/>
      <c r="O11" s="8"/>
      <c r="P11" s="8"/>
      <c r="Q11" s="8"/>
    </row>
    <row r="12" spans="1:17" ht="12.75">
      <c r="A12" s="9" t="s">
        <v>19</v>
      </c>
      <c r="B12" s="7">
        <v>950474.8380799998</v>
      </c>
      <c r="C12" s="7">
        <v>837517.7879</v>
      </c>
      <c r="D12" s="7">
        <v>24917.99317</v>
      </c>
      <c r="E12" s="7">
        <v>5548.803809999999</v>
      </c>
      <c r="F12" s="7">
        <v>16343.037820000003</v>
      </c>
      <c r="G12" s="7">
        <v>61397.30757999999</v>
      </c>
      <c r="H12" s="7">
        <v>375.2263899999999</v>
      </c>
      <c r="I12" s="7">
        <v>1877.3476200000002</v>
      </c>
      <c r="J12" s="7">
        <v>314.54456</v>
      </c>
      <c r="K12" s="7">
        <v>490.3529199999999</v>
      </c>
      <c r="L12" s="7">
        <v>128.33703</v>
      </c>
      <c r="M12" s="7">
        <v>1564.0992800000004</v>
      </c>
      <c r="N12" s="8"/>
      <c r="O12" s="8"/>
      <c r="P12" s="8"/>
      <c r="Q12" s="8"/>
    </row>
    <row r="13" spans="1:17" ht="12.75">
      <c r="A13" s="9" t="s">
        <v>20</v>
      </c>
      <c r="B13" s="7">
        <v>15930.18647</v>
      </c>
      <c r="C13" s="7">
        <v>15539.77131</v>
      </c>
      <c r="D13" s="7">
        <v>894.2992899999999</v>
      </c>
      <c r="E13" s="7">
        <v>185.05646</v>
      </c>
      <c r="F13" s="7">
        <v>439.65140999999994</v>
      </c>
      <c r="G13" s="7">
        <v>-1399.9558699999998</v>
      </c>
      <c r="H13" s="7">
        <v>0.05298</v>
      </c>
      <c r="I13" s="7">
        <v>142.41242</v>
      </c>
      <c r="J13" s="7">
        <v>1.63791</v>
      </c>
      <c r="K13" s="7">
        <v>0.9515300000000001</v>
      </c>
      <c r="L13" s="7">
        <v>0.3446</v>
      </c>
      <c r="M13" s="7">
        <v>125.96443</v>
      </c>
      <c r="N13" s="8"/>
      <c r="O13" s="8"/>
      <c r="P13" s="8"/>
      <c r="Q13" s="8"/>
    </row>
    <row r="14" spans="1:17" ht="12.75">
      <c r="A14" s="9" t="s">
        <v>21</v>
      </c>
      <c r="B14" s="7">
        <v>2409094.812989999</v>
      </c>
      <c r="C14" s="7">
        <v>1778416.65991</v>
      </c>
      <c r="D14" s="7">
        <v>178362.2743</v>
      </c>
      <c r="E14" s="7">
        <v>48196.06018999999</v>
      </c>
      <c r="F14" s="7">
        <v>93971.66282999999</v>
      </c>
      <c r="G14" s="7">
        <v>284862.31453000003</v>
      </c>
      <c r="H14" s="7">
        <v>1681.83387</v>
      </c>
      <c r="I14" s="7">
        <v>5108.27408</v>
      </c>
      <c r="J14" s="7">
        <v>1862.7553000000005</v>
      </c>
      <c r="K14" s="7">
        <v>4703.7306100000005</v>
      </c>
      <c r="L14" s="7">
        <v>1180.80358</v>
      </c>
      <c r="M14" s="7">
        <v>10748.443789999998</v>
      </c>
      <c r="N14" s="8"/>
      <c r="O14" s="8"/>
      <c r="P14" s="8"/>
      <c r="Q14" s="8"/>
    </row>
    <row r="15" spans="1:17" ht="12.75">
      <c r="A15" s="9" t="s">
        <v>22</v>
      </c>
      <c r="B15" s="7">
        <v>167340.81263000003</v>
      </c>
      <c r="C15" s="7">
        <v>141787.68649000002</v>
      </c>
      <c r="D15" s="7">
        <v>5612.46197</v>
      </c>
      <c r="E15" s="7">
        <v>1749.46347</v>
      </c>
      <c r="F15" s="7">
        <v>6727.490220000001</v>
      </c>
      <c r="G15" s="7">
        <v>10154.46048</v>
      </c>
      <c r="H15" s="7">
        <v>63.49319999999999</v>
      </c>
      <c r="I15" s="7">
        <v>529.3589099999999</v>
      </c>
      <c r="J15" s="7">
        <v>79.13575</v>
      </c>
      <c r="K15" s="7">
        <v>161.75841000000003</v>
      </c>
      <c r="L15" s="7">
        <v>43.87712999999999</v>
      </c>
      <c r="M15" s="7">
        <v>431.62660000000005</v>
      </c>
      <c r="N15" s="8"/>
      <c r="O15" s="8"/>
      <c r="P15" s="8"/>
      <c r="Q15" s="8"/>
    </row>
    <row r="16" spans="1:17" ht="12.75">
      <c r="A16" s="9" t="s">
        <v>23</v>
      </c>
      <c r="B16" s="7">
        <v>142898.57460000002</v>
      </c>
      <c r="C16" s="7">
        <v>120234.90084000002</v>
      </c>
      <c r="D16" s="7">
        <v>5267.80185</v>
      </c>
      <c r="E16" s="7">
        <v>1743.6400299999998</v>
      </c>
      <c r="F16" s="7">
        <v>6030.327120000001</v>
      </c>
      <c r="G16" s="7">
        <v>8434.10787</v>
      </c>
      <c r="H16" s="7">
        <v>63.48339999999999</v>
      </c>
      <c r="I16" s="7">
        <v>426.37246999999996</v>
      </c>
      <c r="J16" s="7">
        <v>79.12407</v>
      </c>
      <c r="K16" s="7">
        <v>161.06551000000002</v>
      </c>
      <c r="L16" s="7">
        <v>43.791319999999985</v>
      </c>
      <c r="M16" s="7">
        <v>413.9601200000001</v>
      </c>
      <c r="N16" s="8"/>
      <c r="O16" s="8"/>
      <c r="P16" s="8"/>
      <c r="Q16" s="8"/>
    </row>
    <row r="17" spans="1:17" ht="12.75">
      <c r="A17" s="9" t="s">
        <v>24</v>
      </c>
      <c r="B17" s="7">
        <v>12351.71332</v>
      </c>
      <c r="C17" s="7">
        <v>11965.61682</v>
      </c>
      <c r="D17" s="7">
        <v>181.11581</v>
      </c>
      <c r="E17" s="7">
        <v>-57.027229999999996</v>
      </c>
      <c r="F17" s="7">
        <v>15.80774</v>
      </c>
      <c r="G17" s="7">
        <v>246.01452000000003</v>
      </c>
      <c r="H17" s="7">
        <v>0</v>
      </c>
      <c r="I17" s="7">
        <v>0</v>
      </c>
      <c r="J17" s="7">
        <v>0</v>
      </c>
      <c r="K17" s="7">
        <v>0.11375</v>
      </c>
      <c r="L17" s="7">
        <v>0</v>
      </c>
      <c r="M17" s="7">
        <v>0.07191</v>
      </c>
      <c r="N17" s="8"/>
      <c r="O17" s="8"/>
      <c r="P17" s="8"/>
      <c r="Q17" s="8"/>
    </row>
    <row r="18" spans="1:17" ht="12.75">
      <c r="A18" s="9" t="s">
        <v>25</v>
      </c>
      <c r="B18" s="7">
        <v>12090.524709999996</v>
      </c>
      <c r="C18" s="7">
        <v>9587.168829999997</v>
      </c>
      <c r="D18" s="7">
        <v>163.54430999999997</v>
      </c>
      <c r="E18" s="7">
        <v>62.85067</v>
      </c>
      <c r="F18" s="7">
        <v>681.3553599999999</v>
      </c>
      <c r="G18" s="7">
        <v>1474.3380899999997</v>
      </c>
      <c r="H18" s="7">
        <v>0.009800000000000001</v>
      </c>
      <c r="I18" s="7">
        <v>102.98643999999999</v>
      </c>
      <c r="J18" s="7">
        <v>0.01168</v>
      </c>
      <c r="K18" s="7">
        <v>0.5791499999999998</v>
      </c>
      <c r="L18" s="7">
        <v>0.08581</v>
      </c>
      <c r="M18" s="7">
        <v>17.59457</v>
      </c>
      <c r="N18" s="8"/>
      <c r="O18" s="8"/>
      <c r="P18" s="8"/>
      <c r="Q18" s="8"/>
    </row>
    <row r="19" spans="1:17" ht="12.75">
      <c r="A19" s="9" t="s">
        <v>26</v>
      </c>
      <c r="B19" s="7">
        <v>134509.63346999994</v>
      </c>
      <c r="C19" s="7">
        <v>103239.62117999999</v>
      </c>
      <c r="D19" s="7">
        <v>15773.37251</v>
      </c>
      <c r="E19" s="7">
        <v>1215.05992</v>
      </c>
      <c r="F19" s="7">
        <v>3835.6103299999995</v>
      </c>
      <c r="G19" s="7">
        <v>9608.40508</v>
      </c>
      <c r="H19" s="7">
        <v>56.532669999999996</v>
      </c>
      <c r="I19" s="7">
        <v>135.18355000000003</v>
      </c>
      <c r="J19" s="7">
        <v>9.637160000000002</v>
      </c>
      <c r="K19" s="7">
        <v>56.419250000000005</v>
      </c>
      <c r="L19" s="7">
        <v>13.464540000000001</v>
      </c>
      <c r="M19" s="7">
        <v>566.3272800000001</v>
      </c>
      <c r="N19" s="8"/>
      <c r="O19" s="8"/>
      <c r="P19" s="8"/>
      <c r="Q19" s="8"/>
    </row>
    <row r="20" spans="1:17" ht="12.75">
      <c r="A20" s="9" t="s">
        <v>27</v>
      </c>
      <c r="B20" s="7">
        <v>46402.85770999999</v>
      </c>
      <c r="C20" s="7">
        <v>35166.63704</v>
      </c>
      <c r="D20" s="7">
        <v>9310.95378</v>
      </c>
      <c r="E20" s="7">
        <v>167.86749</v>
      </c>
      <c r="F20" s="7">
        <v>154.41078</v>
      </c>
      <c r="G20" s="7">
        <v>1516.18374</v>
      </c>
      <c r="H20" s="7">
        <v>0</v>
      </c>
      <c r="I20" s="7">
        <v>0</v>
      </c>
      <c r="J20" s="7">
        <v>0</v>
      </c>
      <c r="K20" s="7">
        <v>7.49236</v>
      </c>
      <c r="L20" s="7">
        <v>0</v>
      </c>
      <c r="M20" s="7">
        <v>79.31252</v>
      </c>
      <c r="N20" s="8"/>
      <c r="O20" s="8"/>
      <c r="P20" s="8"/>
      <c r="Q20" s="8"/>
    </row>
    <row r="21" spans="1:17" ht="12.75">
      <c r="A21" s="9" t="s">
        <v>28</v>
      </c>
      <c r="B21" s="7">
        <v>22195.543459999986</v>
      </c>
      <c r="C21" s="7">
        <v>16388.725389999992</v>
      </c>
      <c r="D21" s="7">
        <v>781.84779</v>
      </c>
      <c r="E21" s="7">
        <v>414.77423000000005</v>
      </c>
      <c r="F21" s="7">
        <v>1203.5438399999996</v>
      </c>
      <c r="G21" s="7">
        <v>3228.6383300000007</v>
      </c>
      <c r="H21" s="7">
        <v>18.541459999999997</v>
      </c>
      <c r="I21" s="7">
        <v>32.364850000000004</v>
      </c>
      <c r="J21" s="7">
        <v>7.67075</v>
      </c>
      <c r="K21" s="7">
        <v>45.25799000000001</v>
      </c>
      <c r="L21" s="7">
        <v>9.27678</v>
      </c>
      <c r="M21" s="7">
        <v>64.90205000000002</v>
      </c>
      <c r="N21" s="8"/>
      <c r="O21" s="8"/>
      <c r="P21" s="8"/>
      <c r="Q21" s="8"/>
    </row>
    <row r="22" spans="1:17" ht="12.75">
      <c r="A22" s="9" t="s">
        <v>29</v>
      </c>
      <c r="B22" s="7">
        <v>250.56295</v>
      </c>
      <c r="C22" s="7">
        <v>234.62218000000001</v>
      </c>
      <c r="D22" s="7">
        <v>0</v>
      </c>
      <c r="E22" s="7">
        <v>13.128860000000001</v>
      </c>
      <c r="F22" s="7">
        <v>0</v>
      </c>
      <c r="G22" s="7">
        <v>2.8119099999999997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56653.381669999995</v>
      </c>
      <c r="C23" s="7">
        <v>44547.57346</v>
      </c>
      <c r="D23" s="7">
        <v>5651.24029</v>
      </c>
      <c r="E23" s="7">
        <v>572.4987799999999</v>
      </c>
      <c r="F23" s="7">
        <v>1988.18341</v>
      </c>
      <c r="G23" s="7">
        <v>3441.35142</v>
      </c>
      <c r="H23" s="7">
        <v>4.165310000000001</v>
      </c>
      <c r="I23" s="7">
        <v>54.63178</v>
      </c>
      <c r="J23" s="7">
        <v>1.5513599999999999</v>
      </c>
      <c r="K23" s="7">
        <v>2.2531399999999993</v>
      </c>
      <c r="L23" s="7">
        <v>3.3617600000000007</v>
      </c>
      <c r="M23" s="7">
        <v>386.57096</v>
      </c>
      <c r="N23" s="8"/>
      <c r="O23" s="8"/>
      <c r="P23" s="8"/>
      <c r="Q23" s="8"/>
    </row>
    <row r="24" spans="1:17" ht="12.75">
      <c r="A24" s="9" t="s">
        <v>31</v>
      </c>
      <c r="B24" s="7">
        <v>9007.287679999994</v>
      </c>
      <c r="C24" s="7">
        <v>6902.0631099999955</v>
      </c>
      <c r="D24" s="7">
        <v>29.33065</v>
      </c>
      <c r="E24" s="7">
        <v>46.79056</v>
      </c>
      <c r="F24" s="7">
        <v>489.47229999999996</v>
      </c>
      <c r="G24" s="7">
        <v>1419.4196800000002</v>
      </c>
      <c r="H24" s="7">
        <v>33.8259</v>
      </c>
      <c r="I24" s="7">
        <v>48.18692</v>
      </c>
      <c r="J24" s="7">
        <v>0.41505000000000003</v>
      </c>
      <c r="K24" s="7">
        <v>1.4157600000000001</v>
      </c>
      <c r="L24" s="7">
        <v>0.826</v>
      </c>
      <c r="M24" s="7">
        <v>35.54175</v>
      </c>
      <c r="N24" s="8"/>
      <c r="O24" s="8"/>
      <c r="P24" s="8"/>
      <c r="Q24" s="8"/>
    </row>
    <row r="25" spans="1:17" ht="12.75">
      <c r="A25" s="9" t="s">
        <v>32</v>
      </c>
      <c r="B25" s="7">
        <v>134779.96261000002</v>
      </c>
      <c r="C25" s="7">
        <v>39565.09661</v>
      </c>
      <c r="D25" s="7">
        <v>71282.06616</v>
      </c>
      <c r="E25" s="7">
        <v>1744.4726499999995</v>
      </c>
      <c r="F25" s="7">
        <v>4528.35962</v>
      </c>
      <c r="G25" s="7">
        <v>16158.740079999996</v>
      </c>
      <c r="H25" s="7">
        <v>157.54949999999997</v>
      </c>
      <c r="I25" s="7">
        <v>67.18594</v>
      </c>
      <c r="J25" s="7">
        <v>62.28023999999998</v>
      </c>
      <c r="K25" s="7">
        <v>96.38005999999994</v>
      </c>
      <c r="L25" s="7">
        <v>46.059889999999996</v>
      </c>
      <c r="M25" s="7">
        <v>1071.7718600000003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7643751.331870001</v>
      </c>
      <c r="C27" s="7">
        <v>5322595.761260001</v>
      </c>
      <c r="D27" s="7">
        <v>911694.6858699999</v>
      </c>
      <c r="E27" s="7">
        <v>116502.92979000005</v>
      </c>
      <c r="F27" s="7">
        <v>256216.34463</v>
      </c>
      <c r="G27" s="7">
        <v>972719.64741</v>
      </c>
      <c r="H27" s="7">
        <v>4389.2174</v>
      </c>
      <c r="I27" s="7">
        <v>14139.08387</v>
      </c>
      <c r="J27" s="7">
        <v>4815.13693</v>
      </c>
      <c r="K27" s="7">
        <v>8991.69471</v>
      </c>
      <c r="L27" s="7">
        <v>2653.992519999999</v>
      </c>
      <c r="M27" s="7">
        <v>29032.83747999999</v>
      </c>
      <c r="N27" s="8"/>
      <c r="O27" s="8"/>
      <c r="P27" s="8"/>
      <c r="Q27" s="8"/>
    </row>
    <row r="28" spans="1:17" ht="12.75">
      <c r="A28" s="9" t="s">
        <v>35</v>
      </c>
      <c r="B28" s="7">
        <v>7090903.33118</v>
      </c>
      <c r="C28" s="7">
        <v>4898311.909820001</v>
      </c>
      <c r="D28" s="7">
        <v>885657.5515399999</v>
      </c>
      <c r="E28" s="7">
        <v>115268.71264</v>
      </c>
      <c r="F28" s="7">
        <v>251354.81144999998</v>
      </c>
      <c r="G28" s="7">
        <v>876812.45272</v>
      </c>
      <c r="H28" s="7">
        <v>4318.69046</v>
      </c>
      <c r="I28" s="7">
        <v>14068.355210000002</v>
      </c>
      <c r="J28" s="7">
        <v>4793.350810000001</v>
      </c>
      <c r="K28" s="7">
        <v>8958.358049999999</v>
      </c>
      <c r="L28" s="7">
        <v>2640.9012199999997</v>
      </c>
      <c r="M28" s="7">
        <v>28718.237259999994</v>
      </c>
      <c r="N28" s="8"/>
      <c r="O28" s="8"/>
      <c r="P28" s="8"/>
      <c r="Q28" s="8"/>
    </row>
    <row r="29" spans="1:17" ht="12.75">
      <c r="A29" s="9" t="s">
        <v>36</v>
      </c>
      <c r="B29" s="7">
        <v>6556243.386349999</v>
      </c>
      <c r="C29" s="7">
        <v>4477374.028619999</v>
      </c>
      <c r="D29" s="7">
        <v>835382.85932</v>
      </c>
      <c r="E29" s="7">
        <v>110766.21715999997</v>
      </c>
      <c r="F29" s="7">
        <v>239414.96555000002</v>
      </c>
      <c r="G29" s="7">
        <v>833290.3025499999</v>
      </c>
      <c r="H29" s="7">
        <v>4174.9467700000005</v>
      </c>
      <c r="I29" s="7">
        <v>12323.56004</v>
      </c>
      <c r="J29" s="7">
        <v>4739.61283</v>
      </c>
      <c r="K29" s="7">
        <v>8591.147210000001</v>
      </c>
      <c r="L29" s="7">
        <v>2549.2918400000003</v>
      </c>
      <c r="M29" s="7">
        <v>27636.454459999994</v>
      </c>
      <c r="N29" s="8"/>
      <c r="O29" s="8"/>
      <c r="P29" s="8"/>
      <c r="Q29" s="8"/>
    </row>
    <row r="30" spans="1:17" ht="12.75">
      <c r="A30" s="9" t="s">
        <v>37</v>
      </c>
      <c r="B30" s="7">
        <v>534659.9448299999</v>
      </c>
      <c r="C30" s="7">
        <v>420937.88119999995</v>
      </c>
      <c r="D30" s="7">
        <v>50274.69222</v>
      </c>
      <c r="E30" s="7">
        <v>4502.495479999999</v>
      </c>
      <c r="F30" s="7">
        <v>11939.845900000002</v>
      </c>
      <c r="G30" s="7">
        <v>43522.15016999999</v>
      </c>
      <c r="H30" s="7">
        <v>143.74369</v>
      </c>
      <c r="I30" s="7">
        <v>1744.7951699999999</v>
      </c>
      <c r="J30" s="7">
        <v>53.73798000000001</v>
      </c>
      <c r="K30" s="7">
        <v>367.21084</v>
      </c>
      <c r="L30" s="7">
        <v>91.60937999999997</v>
      </c>
      <c r="M30" s="7">
        <v>1081.7828</v>
      </c>
      <c r="N30" s="8"/>
      <c r="O30" s="8"/>
      <c r="P30" s="8"/>
      <c r="Q30" s="8"/>
    </row>
    <row r="31" spans="1:17" ht="12.75">
      <c r="A31" s="9" t="s">
        <v>38</v>
      </c>
      <c r="B31" s="7">
        <v>64858.91255</v>
      </c>
      <c r="C31" s="7">
        <v>51862.27624999999</v>
      </c>
      <c r="D31" s="7">
        <v>4696.70305</v>
      </c>
      <c r="E31" s="7">
        <v>359.07786</v>
      </c>
      <c r="F31" s="7">
        <v>1798.57895</v>
      </c>
      <c r="G31" s="7">
        <v>5919.8507899999995</v>
      </c>
      <c r="H31" s="7">
        <v>52.18654</v>
      </c>
      <c r="I31" s="7">
        <v>19.1585</v>
      </c>
      <c r="J31" s="7">
        <v>18.202830000000002</v>
      </c>
      <c r="K31" s="7">
        <v>17.635730000000006</v>
      </c>
      <c r="L31" s="7">
        <v>5.7595399999999985</v>
      </c>
      <c r="M31" s="7">
        <v>109.48250999999995</v>
      </c>
      <c r="N31" s="8"/>
      <c r="O31" s="8"/>
      <c r="P31" s="8"/>
      <c r="Q31" s="8"/>
    </row>
    <row r="32" spans="1:17" ht="12.75">
      <c r="A32" s="9" t="s">
        <v>39</v>
      </c>
      <c r="B32" s="7">
        <v>55013.246069999994</v>
      </c>
      <c r="C32" s="7">
        <v>43950.713549999986</v>
      </c>
      <c r="D32" s="7">
        <v>3831.08858</v>
      </c>
      <c r="E32" s="7">
        <v>313.82907</v>
      </c>
      <c r="F32" s="7">
        <v>1566.1290600000002</v>
      </c>
      <c r="G32" s="7">
        <v>5144.3432999999995</v>
      </c>
      <c r="H32" s="7">
        <v>52.18619</v>
      </c>
      <c r="I32" s="7">
        <v>18.77643</v>
      </c>
      <c r="J32" s="7">
        <v>17.767580000000002</v>
      </c>
      <c r="K32" s="7">
        <v>17.51375</v>
      </c>
      <c r="L32" s="7">
        <v>5.589609999999999</v>
      </c>
      <c r="M32" s="7">
        <v>95.30894999999995</v>
      </c>
      <c r="N32" s="8"/>
      <c r="O32" s="8"/>
      <c r="P32" s="8"/>
      <c r="Q32" s="8"/>
    </row>
    <row r="33" spans="1:17" ht="12.75">
      <c r="A33" s="9" t="s">
        <v>40</v>
      </c>
      <c r="B33" s="7">
        <v>9845.666480000005</v>
      </c>
      <c r="C33" s="7">
        <v>7911.562700000002</v>
      </c>
      <c r="D33" s="7">
        <v>865.61447</v>
      </c>
      <c r="E33" s="7">
        <v>45.24878999999999</v>
      </c>
      <c r="F33" s="7">
        <v>232.44988999999998</v>
      </c>
      <c r="G33" s="7">
        <v>775.50749</v>
      </c>
      <c r="H33" s="7">
        <v>0.00035</v>
      </c>
      <c r="I33" s="7">
        <v>0.38207</v>
      </c>
      <c r="J33" s="7">
        <v>0.43525</v>
      </c>
      <c r="K33" s="7">
        <v>0.12198</v>
      </c>
      <c r="L33" s="7">
        <v>0.16993</v>
      </c>
      <c r="M33" s="7">
        <v>14.17356</v>
      </c>
      <c r="N33" s="8"/>
      <c r="O33" s="8"/>
      <c r="P33" s="8"/>
      <c r="Q33" s="8"/>
    </row>
    <row r="34" spans="1:17" ht="12.75">
      <c r="A34" s="9" t="s">
        <v>41</v>
      </c>
      <c r="B34" s="7">
        <v>487989.08814</v>
      </c>
      <c r="C34" s="7">
        <v>372421.57519000006</v>
      </c>
      <c r="D34" s="7">
        <v>21340.431280000004</v>
      </c>
      <c r="E34" s="7">
        <v>875.1392900000001</v>
      </c>
      <c r="F34" s="7">
        <v>3062.9542300000007</v>
      </c>
      <c r="G34" s="7">
        <v>89987.34389999999</v>
      </c>
      <c r="H34" s="7">
        <v>18.3404</v>
      </c>
      <c r="I34" s="7">
        <v>51.57015999999999</v>
      </c>
      <c r="J34" s="7">
        <v>3.583289999999999</v>
      </c>
      <c r="K34" s="7">
        <v>15.700930000000001</v>
      </c>
      <c r="L34" s="7">
        <v>7.33176</v>
      </c>
      <c r="M34" s="7">
        <v>205.11771</v>
      </c>
      <c r="N34" s="8"/>
      <c r="O34" s="8"/>
      <c r="P34" s="8"/>
      <c r="Q34" s="8"/>
    </row>
    <row r="35" spans="1:17" ht="12.75">
      <c r="A35" s="9" t="s">
        <v>42</v>
      </c>
      <c r="B35" s="7">
        <v>235982.80280000006</v>
      </c>
      <c r="C35" s="7">
        <v>206361.04357000004</v>
      </c>
      <c r="D35" s="7">
        <v>3261.49199</v>
      </c>
      <c r="E35" s="7">
        <v>352.90524999999997</v>
      </c>
      <c r="F35" s="7">
        <v>1182.29234</v>
      </c>
      <c r="G35" s="7">
        <v>24702.4639</v>
      </c>
      <c r="H35" s="7">
        <v>2.75175</v>
      </c>
      <c r="I35" s="7">
        <v>4.17817</v>
      </c>
      <c r="J35" s="7">
        <v>0.44850999999999996</v>
      </c>
      <c r="K35" s="7">
        <v>10.16357</v>
      </c>
      <c r="L35" s="7">
        <v>4.825270000000001</v>
      </c>
      <c r="M35" s="7">
        <v>100.23848</v>
      </c>
      <c r="N35" s="8"/>
      <c r="O35" s="8"/>
      <c r="P35" s="8"/>
      <c r="Q35" s="8"/>
    </row>
    <row r="36" spans="1:17" ht="12.75">
      <c r="A36" s="9" t="s">
        <v>43</v>
      </c>
      <c r="B36" s="7">
        <v>21.116080000000004</v>
      </c>
      <c r="C36" s="7">
        <v>15.48981</v>
      </c>
      <c r="D36" s="7">
        <v>0</v>
      </c>
      <c r="E36" s="7">
        <v>0.40224</v>
      </c>
      <c r="F36" s="7">
        <v>0</v>
      </c>
      <c r="G36" s="7">
        <v>5.224030000000001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69081.24853</v>
      </c>
      <c r="C37" s="7">
        <v>61370.52543999999</v>
      </c>
      <c r="D37" s="7">
        <v>299.72501</v>
      </c>
      <c r="E37" s="7">
        <v>54.08715</v>
      </c>
      <c r="F37" s="7">
        <v>256.18141</v>
      </c>
      <c r="G37" s="7">
        <v>7090.51569</v>
      </c>
      <c r="H37" s="7">
        <v>2.52551</v>
      </c>
      <c r="I37" s="7">
        <v>0</v>
      </c>
      <c r="J37" s="7">
        <v>0.06128</v>
      </c>
      <c r="K37" s="7">
        <v>1.7023199999999998</v>
      </c>
      <c r="L37" s="7">
        <v>0.22845</v>
      </c>
      <c r="M37" s="7">
        <v>5.69627</v>
      </c>
      <c r="N37" s="8"/>
      <c r="O37" s="8"/>
      <c r="P37" s="8"/>
      <c r="Q37" s="8"/>
    </row>
    <row r="38" spans="1:17" ht="12.75">
      <c r="A38" s="9" t="s">
        <v>45</v>
      </c>
      <c r="B38" s="7">
        <v>68052.84079999998</v>
      </c>
      <c r="C38" s="7">
        <v>42374.17538</v>
      </c>
      <c r="D38" s="7">
        <v>17677.761410000003</v>
      </c>
      <c r="E38" s="7">
        <v>408.90207000000004</v>
      </c>
      <c r="F38" s="7">
        <v>1541.3147400000007</v>
      </c>
      <c r="G38" s="7">
        <v>5919.82921</v>
      </c>
      <c r="H38" s="7">
        <v>2.28426</v>
      </c>
      <c r="I38" s="7">
        <v>47.38809999999999</v>
      </c>
      <c r="J38" s="7">
        <v>3.0714299999999994</v>
      </c>
      <c r="K38" s="7">
        <v>3.7594600000000002</v>
      </c>
      <c r="L38" s="7">
        <v>2.1495400000000005</v>
      </c>
      <c r="M38" s="7">
        <v>72.20520000000002</v>
      </c>
      <c r="N38" s="8"/>
      <c r="O38" s="8"/>
      <c r="P38" s="8"/>
      <c r="Q38" s="8"/>
    </row>
    <row r="39" spans="1:17" ht="12.75">
      <c r="A39" s="9" t="s">
        <v>46</v>
      </c>
      <c r="B39" s="7">
        <v>114851.07992999998</v>
      </c>
      <c r="C39" s="7">
        <v>62300.34099</v>
      </c>
      <c r="D39" s="7">
        <v>101.45286999999999</v>
      </c>
      <c r="E39" s="7">
        <v>58.84258</v>
      </c>
      <c r="F39" s="7">
        <v>83.16574</v>
      </c>
      <c r="G39" s="7">
        <v>52269.311069999996</v>
      </c>
      <c r="H39" s="7">
        <v>10.77888</v>
      </c>
      <c r="I39" s="7">
        <v>0.0038900000000000002</v>
      </c>
      <c r="J39" s="7">
        <v>0.00207</v>
      </c>
      <c r="K39" s="7">
        <v>0.07558</v>
      </c>
      <c r="L39" s="7">
        <v>0.1285</v>
      </c>
      <c r="M39" s="7">
        <v>26.97776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-77628.05556000117</v>
      </c>
      <c r="C42" s="7">
        <v>-331181.0232200008</v>
      </c>
      <c r="D42" s="7">
        <v>258548.8603999999</v>
      </c>
      <c r="E42" s="7">
        <v>6470.173670000004</v>
      </c>
      <c r="F42" s="7">
        <v>15509.993210000015</v>
      </c>
      <c r="G42" s="7">
        <v>-31304.970750000095</v>
      </c>
      <c r="H42" s="7">
        <v>564.7539900000002</v>
      </c>
      <c r="I42" s="7">
        <v>140.57676999999967</v>
      </c>
      <c r="J42" s="7">
        <v>499.34540000000015</v>
      </c>
      <c r="K42" s="7">
        <v>590.0771399999994</v>
      </c>
      <c r="L42" s="7">
        <v>221.44293000000016</v>
      </c>
      <c r="M42" s="7">
        <v>2312.714899999999</v>
      </c>
      <c r="N42" s="8"/>
      <c r="O42" s="8"/>
      <c r="P42" s="8"/>
      <c r="Q42" s="8"/>
    </row>
    <row r="43" spans="1:17" ht="12.75">
      <c r="A43" s="9" t="s">
        <v>49</v>
      </c>
      <c r="B43" s="7">
        <v>-102481.90008000002</v>
      </c>
      <c r="C43" s="7">
        <v>-89925.41024000003</v>
      </c>
      <c r="D43" s="7">
        <v>-915.7589200000002</v>
      </c>
      <c r="E43" s="7">
        <v>-1390.3856099999998</v>
      </c>
      <c r="F43" s="7">
        <v>-4928.9112700000005</v>
      </c>
      <c r="G43" s="7">
        <v>-4234.60969</v>
      </c>
      <c r="H43" s="7">
        <v>-11.306659999999987</v>
      </c>
      <c r="I43" s="7">
        <v>-510.2004099999999</v>
      </c>
      <c r="J43" s="7">
        <v>-60.932919999999996</v>
      </c>
      <c r="K43" s="7">
        <v>-144.12268000000003</v>
      </c>
      <c r="L43" s="7">
        <v>-38.117589999999986</v>
      </c>
      <c r="M43" s="7">
        <v>-322.1440900000001</v>
      </c>
      <c r="N43" s="8"/>
      <c r="O43" s="8"/>
      <c r="P43" s="8"/>
      <c r="Q43" s="8"/>
    </row>
    <row r="44" spans="1:17" ht="12.75">
      <c r="A44" s="9" t="s">
        <v>50</v>
      </c>
      <c r="B44" s="7">
        <v>-180109.9556400012</v>
      </c>
      <c r="C44" s="7">
        <v>-421106.4334600008</v>
      </c>
      <c r="D44" s="7">
        <v>257633.1014799999</v>
      </c>
      <c r="E44" s="7">
        <v>5079.788060000004</v>
      </c>
      <c r="F44" s="7">
        <v>10581.081940000015</v>
      </c>
      <c r="G44" s="7">
        <v>-35539.58044000009</v>
      </c>
      <c r="H44" s="7">
        <v>553.4473300000002</v>
      </c>
      <c r="I44" s="7">
        <v>-369.62364000000025</v>
      </c>
      <c r="J44" s="7">
        <v>438.4124800000002</v>
      </c>
      <c r="K44" s="7">
        <v>445.95445999999936</v>
      </c>
      <c r="L44" s="7">
        <v>183.32534000000018</v>
      </c>
      <c r="M44" s="7">
        <v>1990.5708099999988</v>
      </c>
      <c r="N44" s="8"/>
      <c r="O44" s="8"/>
      <c r="P44" s="8"/>
      <c r="Q44" s="8"/>
    </row>
    <row r="45" spans="1:17" ht="12.75">
      <c r="A45" s="9" t="s">
        <v>51</v>
      </c>
      <c r="B45" s="7">
        <v>353479.45467000006</v>
      </c>
      <c r="C45" s="7">
        <v>269181.9540100001</v>
      </c>
      <c r="D45" s="7">
        <v>5567.058770000005</v>
      </c>
      <c r="E45" s="7">
        <v>-339.92062999999985</v>
      </c>
      <c r="F45" s="7">
        <v>-772.6560999999988</v>
      </c>
      <c r="G45" s="7">
        <v>80378.93882</v>
      </c>
      <c r="H45" s="7">
        <v>-38.19226999999999</v>
      </c>
      <c r="I45" s="7">
        <v>-83.61339000000004</v>
      </c>
      <c r="J45" s="7">
        <v>-6.0538700000000025</v>
      </c>
      <c r="K45" s="7">
        <v>-40.718320000000006</v>
      </c>
      <c r="L45" s="7">
        <v>-6.132780000000001</v>
      </c>
      <c r="M45" s="7">
        <v>-361.2095700000001</v>
      </c>
      <c r="N45" s="8"/>
      <c r="O45" s="8"/>
      <c r="P45" s="8"/>
      <c r="Q45" s="8"/>
    </row>
    <row r="46" spans="1:17" ht="12.75">
      <c r="A46" s="9" t="s">
        <v>52</v>
      </c>
      <c r="B46" s="7">
        <v>173369.49902999887</v>
      </c>
      <c r="C46" s="7">
        <v>-151924.47945000068</v>
      </c>
      <c r="D46" s="7">
        <v>263200.1602499999</v>
      </c>
      <c r="E46" s="7">
        <v>4739.867430000005</v>
      </c>
      <c r="F46" s="7">
        <v>9808.425840000016</v>
      </c>
      <c r="G46" s="7">
        <v>44839.3583799999</v>
      </c>
      <c r="H46" s="7">
        <v>515.2550600000002</v>
      </c>
      <c r="I46" s="7">
        <v>-453.2370300000003</v>
      </c>
      <c r="J46" s="7">
        <v>432.35861000000017</v>
      </c>
      <c r="K46" s="7">
        <v>405.23613999999935</v>
      </c>
      <c r="L46" s="7">
        <v>177.19256000000019</v>
      </c>
      <c r="M46" s="7">
        <v>1629.3612399999988</v>
      </c>
      <c r="N46" s="8"/>
      <c r="O46" s="8"/>
      <c r="P46" s="8"/>
      <c r="Q46" s="8"/>
    </row>
    <row r="47" spans="1:17" ht="12.75">
      <c r="A47" s="9" t="s">
        <v>53</v>
      </c>
      <c r="B47" s="7">
        <v>38589.536419998854</v>
      </c>
      <c r="C47" s="7">
        <v>-191489.5760600007</v>
      </c>
      <c r="D47" s="7">
        <v>191918.0940899999</v>
      </c>
      <c r="E47" s="7">
        <v>2995.394780000005</v>
      </c>
      <c r="F47" s="7">
        <v>5280.066220000016</v>
      </c>
      <c r="G47" s="7">
        <v>28680.618299999907</v>
      </c>
      <c r="H47" s="7">
        <v>357.7055600000002</v>
      </c>
      <c r="I47" s="7">
        <v>-520.4229700000003</v>
      </c>
      <c r="J47" s="7">
        <v>370.0783700000002</v>
      </c>
      <c r="K47" s="7">
        <v>308.8560799999994</v>
      </c>
      <c r="L47" s="7">
        <v>131.1326700000002</v>
      </c>
      <c r="M47" s="7">
        <v>557.5893799999985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629499.8082900001</v>
      </c>
      <c r="C8" s="7">
        <v>421464.6193700001</v>
      </c>
      <c r="D8" s="7">
        <v>27215.08003999999</v>
      </c>
      <c r="E8" s="7">
        <v>41442.92147000002</v>
      </c>
      <c r="F8" s="7">
        <v>82547.60436000006</v>
      </c>
      <c r="G8" s="7">
        <v>33888.02147999999</v>
      </c>
      <c r="H8" s="7">
        <v>1037.11013</v>
      </c>
      <c r="I8" s="7">
        <v>1932.2451299999996</v>
      </c>
      <c r="J8" s="7">
        <v>4138.374090000001</v>
      </c>
      <c r="K8" s="7">
        <v>8754.926039999998</v>
      </c>
      <c r="L8" s="7">
        <v>1005.8005700000002</v>
      </c>
      <c r="M8" s="7">
        <v>6073.10561</v>
      </c>
      <c r="N8" s="8"/>
      <c r="O8" s="8"/>
      <c r="P8" s="8"/>
      <c r="Q8" s="8"/>
    </row>
    <row r="9" spans="1:17" ht="12.75">
      <c r="A9" s="9" t="s">
        <v>16</v>
      </c>
      <c r="B9" s="7">
        <v>606567.5119900003</v>
      </c>
      <c r="C9" s="7">
        <v>404656.41804000025</v>
      </c>
      <c r="D9" s="7">
        <v>26515.968220000002</v>
      </c>
      <c r="E9" s="7">
        <v>40364.63869999999</v>
      </c>
      <c r="F9" s="7">
        <v>79730.40512000002</v>
      </c>
      <c r="G9" s="7">
        <v>32912.411159999996</v>
      </c>
      <c r="H9" s="7">
        <v>997.15453</v>
      </c>
      <c r="I9" s="7">
        <v>1881.7215899999999</v>
      </c>
      <c r="J9" s="7">
        <v>4009.9677200000006</v>
      </c>
      <c r="K9" s="7">
        <v>8602.65793</v>
      </c>
      <c r="L9" s="7">
        <v>966.9709400000003</v>
      </c>
      <c r="M9" s="7">
        <v>5929.198039999999</v>
      </c>
      <c r="N9" s="8"/>
      <c r="O9" s="8"/>
      <c r="P9" s="8"/>
      <c r="Q9" s="8"/>
    </row>
    <row r="10" spans="1:17" ht="12.75">
      <c r="A10" s="9" t="s">
        <v>17</v>
      </c>
      <c r="B10" s="7">
        <v>144488.58509000004</v>
      </c>
      <c r="C10" s="7">
        <v>95744.9649500001</v>
      </c>
      <c r="D10" s="7">
        <v>5841.332650000003</v>
      </c>
      <c r="E10" s="7">
        <v>10213.747329999995</v>
      </c>
      <c r="F10" s="7">
        <v>19012.02613999998</v>
      </c>
      <c r="G10" s="7">
        <v>7626.821159999992</v>
      </c>
      <c r="H10" s="7">
        <v>218.04369999999997</v>
      </c>
      <c r="I10" s="7">
        <v>300.33595999999994</v>
      </c>
      <c r="J10" s="7">
        <v>1128.0566400000002</v>
      </c>
      <c r="K10" s="7">
        <v>2857.1258099999995</v>
      </c>
      <c r="L10" s="7">
        <v>193.02529000000007</v>
      </c>
      <c r="M10" s="7">
        <v>1353.10546</v>
      </c>
      <c r="N10" s="8"/>
      <c r="O10" s="8"/>
      <c r="P10" s="8"/>
      <c r="Q10" s="8"/>
    </row>
    <row r="11" spans="1:17" ht="12.75">
      <c r="A11" s="9" t="s">
        <v>18</v>
      </c>
      <c r="B11" s="7">
        <v>256247.32638999983</v>
      </c>
      <c r="C11" s="7">
        <v>174371.8773999998</v>
      </c>
      <c r="D11" s="7">
        <v>10537.305140000002</v>
      </c>
      <c r="E11" s="7">
        <v>16901.976449999995</v>
      </c>
      <c r="F11" s="7">
        <v>32692.64627000002</v>
      </c>
      <c r="G11" s="7">
        <v>13431.008599999997</v>
      </c>
      <c r="H11" s="7">
        <v>389.45522000000005</v>
      </c>
      <c r="I11" s="7">
        <v>704.87823</v>
      </c>
      <c r="J11" s="7">
        <v>1433.6533600000002</v>
      </c>
      <c r="K11" s="7">
        <v>3086.217999999999</v>
      </c>
      <c r="L11" s="7">
        <v>358.71237</v>
      </c>
      <c r="M11" s="7">
        <v>2339.5953499999996</v>
      </c>
      <c r="N11" s="8"/>
      <c r="O11" s="8"/>
      <c r="P11" s="8"/>
      <c r="Q11" s="8"/>
    </row>
    <row r="12" spans="1:17" ht="12.75">
      <c r="A12" s="9" t="s">
        <v>19</v>
      </c>
      <c r="B12" s="7">
        <v>28722.01477999998</v>
      </c>
      <c r="C12" s="7">
        <v>18449.814759999987</v>
      </c>
      <c r="D12" s="7">
        <v>1937.1405300000001</v>
      </c>
      <c r="E12" s="7">
        <v>1881.5150300000012</v>
      </c>
      <c r="F12" s="7">
        <v>3857.649659999996</v>
      </c>
      <c r="G12" s="7">
        <v>1528.8299199999994</v>
      </c>
      <c r="H12" s="7">
        <v>42.142909999999986</v>
      </c>
      <c r="I12" s="7">
        <v>182.55113999999998</v>
      </c>
      <c r="J12" s="7">
        <v>239.95662000000004</v>
      </c>
      <c r="K12" s="7">
        <v>260.58743000000004</v>
      </c>
      <c r="L12" s="7">
        <v>65.32937</v>
      </c>
      <c r="M12" s="7">
        <v>276.49741</v>
      </c>
      <c r="N12" s="8"/>
      <c r="O12" s="8"/>
      <c r="P12" s="8"/>
      <c r="Q12" s="8"/>
    </row>
    <row r="13" spans="1:17" ht="12.75">
      <c r="A13" s="9" t="s">
        <v>20</v>
      </c>
      <c r="B13" s="7">
        <v>914.18623</v>
      </c>
      <c r="C13" s="7">
        <v>763.0432899999998</v>
      </c>
      <c r="D13" s="7">
        <v>29.06946</v>
      </c>
      <c r="E13" s="7">
        <v>24.20183</v>
      </c>
      <c r="F13" s="7">
        <v>21.960269999999994</v>
      </c>
      <c r="G13" s="7">
        <v>22.7474</v>
      </c>
      <c r="H13" s="7">
        <v>0</v>
      </c>
      <c r="I13" s="7">
        <v>0.12935</v>
      </c>
      <c r="J13" s="7">
        <v>46.811899999999994</v>
      </c>
      <c r="K13" s="7">
        <v>2.68872</v>
      </c>
      <c r="L13" s="7">
        <v>0.03047</v>
      </c>
      <c r="M13" s="7">
        <v>3.5035399999999997</v>
      </c>
      <c r="N13" s="8"/>
      <c r="O13" s="8"/>
      <c r="P13" s="8"/>
      <c r="Q13" s="8"/>
    </row>
    <row r="14" spans="1:17" ht="12.75">
      <c r="A14" s="9" t="s">
        <v>21</v>
      </c>
      <c r="B14" s="7">
        <v>176195.3995000004</v>
      </c>
      <c r="C14" s="7">
        <v>115326.71764000037</v>
      </c>
      <c r="D14" s="7">
        <v>8171.120439999999</v>
      </c>
      <c r="E14" s="7">
        <v>11343.198059999995</v>
      </c>
      <c r="F14" s="7">
        <v>24146.122780000023</v>
      </c>
      <c r="G14" s="7">
        <v>10303.004080000004</v>
      </c>
      <c r="H14" s="7">
        <v>347.51270000000005</v>
      </c>
      <c r="I14" s="7">
        <v>693.82691</v>
      </c>
      <c r="J14" s="7">
        <v>1161.4891999999998</v>
      </c>
      <c r="K14" s="7">
        <v>2396.037970000001</v>
      </c>
      <c r="L14" s="7">
        <v>349.8734400000001</v>
      </c>
      <c r="M14" s="7">
        <v>1956.4962800000003</v>
      </c>
      <c r="N14" s="8"/>
      <c r="O14" s="8"/>
      <c r="P14" s="8"/>
      <c r="Q14" s="8"/>
    </row>
    <row r="15" spans="1:17" ht="12.75">
      <c r="A15" s="9" t="s">
        <v>22</v>
      </c>
      <c r="B15" s="7">
        <v>11178.00226999999</v>
      </c>
      <c r="C15" s="7">
        <v>7614.182389999993</v>
      </c>
      <c r="D15" s="7">
        <v>594.5279900000005</v>
      </c>
      <c r="E15" s="7">
        <v>658.5771399999999</v>
      </c>
      <c r="F15" s="7">
        <v>1325.8163099999983</v>
      </c>
      <c r="G15" s="7">
        <v>601.7835000000001</v>
      </c>
      <c r="H15" s="7">
        <v>24.126049999999996</v>
      </c>
      <c r="I15" s="7">
        <v>41.19339999999998</v>
      </c>
      <c r="J15" s="7">
        <v>72.12176000000001</v>
      </c>
      <c r="K15" s="7">
        <v>133.02724999999995</v>
      </c>
      <c r="L15" s="7">
        <v>27.611340000000002</v>
      </c>
      <c r="M15" s="7">
        <v>85.03514</v>
      </c>
      <c r="N15" s="8"/>
      <c r="O15" s="8"/>
      <c r="P15" s="8"/>
      <c r="Q15" s="8"/>
    </row>
    <row r="16" spans="1:17" ht="12.75">
      <c r="A16" s="9" t="s">
        <v>23</v>
      </c>
      <c r="B16" s="7">
        <v>9751.70209999999</v>
      </c>
      <c r="C16" s="7">
        <v>6170.184849999992</v>
      </c>
      <c r="D16" s="7">
        <v>640.3005000000005</v>
      </c>
      <c r="E16" s="7">
        <v>656.95031</v>
      </c>
      <c r="F16" s="7">
        <v>1313.7956099999983</v>
      </c>
      <c r="G16" s="7">
        <v>588.8198600000001</v>
      </c>
      <c r="H16" s="7">
        <v>24.123899999999995</v>
      </c>
      <c r="I16" s="7">
        <v>41.192399999999985</v>
      </c>
      <c r="J16" s="7">
        <v>72.06021000000001</v>
      </c>
      <c r="K16" s="7">
        <v>133.02423999999996</v>
      </c>
      <c r="L16" s="7">
        <v>26.41653</v>
      </c>
      <c r="M16" s="7">
        <v>84.83369</v>
      </c>
      <c r="N16" s="8"/>
      <c r="O16" s="8"/>
      <c r="P16" s="8"/>
      <c r="Q16" s="8"/>
    </row>
    <row r="17" spans="1:17" ht="12.75">
      <c r="A17" s="9" t="s">
        <v>24</v>
      </c>
      <c r="B17" s="7">
        <v>1396.97531</v>
      </c>
      <c r="C17" s="7">
        <v>1422.2182500000001</v>
      </c>
      <c r="D17" s="7">
        <v>-47.54345</v>
      </c>
      <c r="E17" s="7">
        <v>0.34092999999999996</v>
      </c>
      <c r="F17" s="7">
        <v>10.64448</v>
      </c>
      <c r="G17" s="7">
        <v>9.87539</v>
      </c>
      <c r="H17" s="7">
        <v>0</v>
      </c>
      <c r="I17" s="7">
        <v>0</v>
      </c>
      <c r="J17" s="7">
        <v>0.05645</v>
      </c>
      <c r="K17" s="7">
        <v>0</v>
      </c>
      <c r="L17" s="7">
        <v>1.1939300000000002</v>
      </c>
      <c r="M17" s="7">
        <v>0.18933000000000003</v>
      </c>
      <c r="N17" s="8"/>
      <c r="O17" s="8"/>
      <c r="P17" s="8"/>
      <c r="Q17" s="8"/>
    </row>
    <row r="18" spans="1:17" ht="12.75">
      <c r="A18" s="9" t="s">
        <v>25</v>
      </c>
      <c r="B18" s="7">
        <v>29.324859999999994</v>
      </c>
      <c r="C18" s="7">
        <v>21.77929</v>
      </c>
      <c r="D18" s="7">
        <v>1.7709399999999995</v>
      </c>
      <c r="E18" s="7">
        <v>1.2858999999999998</v>
      </c>
      <c r="F18" s="7">
        <v>1.37622</v>
      </c>
      <c r="G18" s="7">
        <v>3.08825</v>
      </c>
      <c r="H18" s="7">
        <v>0.00215</v>
      </c>
      <c r="I18" s="7">
        <v>0.001</v>
      </c>
      <c r="J18" s="7">
        <v>0.0050999999999999995</v>
      </c>
      <c r="K18" s="7">
        <v>0.0030099999999999997</v>
      </c>
      <c r="L18" s="7">
        <v>0.00088</v>
      </c>
      <c r="M18" s="7">
        <v>0.012119999999999997</v>
      </c>
      <c r="N18" s="8"/>
      <c r="O18" s="8"/>
      <c r="P18" s="8"/>
      <c r="Q18" s="8"/>
    </row>
    <row r="19" spans="1:17" ht="12.75">
      <c r="A19" s="9" t="s">
        <v>26</v>
      </c>
      <c r="B19" s="7">
        <v>1823.0712300000005</v>
      </c>
      <c r="C19" s="7">
        <v>1280.7789100000007</v>
      </c>
      <c r="D19" s="7">
        <v>63.96161000000001</v>
      </c>
      <c r="E19" s="7">
        <v>68.13785000000001</v>
      </c>
      <c r="F19" s="7">
        <v>191.03050000000002</v>
      </c>
      <c r="G19" s="7">
        <v>165.77756</v>
      </c>
      <c r="H19" s="7">
        <v>0.23073000000000005</v>
      </c>
      <c r="I19" s="7">
        <v>0.40886999999999996</v>
      </c>
      <c r="J19" s="7">
        <v>35.269400000000005</v>
      </c>
      <c r="K19" s="7">
        <v>8.959240000000001</v>
      </c>
      <c r="L19" s="7">
        <v>3.948670000000001</v>
      </c>
      <c r="M19" s="7">
        <v>4.56789</v>
      </c>
      <c r="N19" s="8"/>
      <c r="O19" s="8"/>
      <c r="P19" s="8"/>
      <c r="Q19" s="8"/>
    </row>
    <row r="20" spans="1:17" ht="12.75">
      <c r="A20" s="9" t="s">
        <v>27</v>
      </c>
      <c r="B20" s="7">
        <v>22.34724</v>
      </c>
      <c r="C20" s="7">
        <v>2.8309000000000015</v>
      </c>
      <c r="D20" s="7">
        <v>0</v>
      </c>
      <c r="E20" s="7">
        <v>0.48268</v>
      </c>
      <c r="F20" s="7">
        <v>9.31479</v>
      </c>
      <c r="G20" s="7">
        <v>1.3360699999999999</v>
      </c>
      <c r="H20" s="7">
        <v>0</v>
      </c>
      <c r="I20" s="7">
        <v>0</v>
      </c>
      <c r="J20" s="7">
        <v>8.34711</v>
      </c>
      <c r="K20" s="7">
        <v>0</v>
      </c>
      <c r="L20" s="7">
        <v>0</v>
      </c>
      <c r="M20" s="7">
        <v>0.03569</v>
      </c>
      <c r="N20" s="8"/>
      <c r="O20" s="8"/>
      <c r="P20" s="8"/>
      <c r="Q20" s="8"/>
    </row>
    <row r="21" spans="1:17" ht="12.75">
      <c r="A21" s="9" t="s">
        <v>28</v>
      </c>
      <c r="B21" s="7">
        <v>573.6294299999997</v>
      </c>
      <c r="C21" s="7">
        <v>341.70471000000003</v>
      </c>
      <c r="D21" s="7">
        <v>31.493140000000004</v>
      </c>
      <c r="E21" s="7">
        <v>17.24671</v>
      </c>
      <c r="F21" s="7">
        <v>97.13037</v>
      </c>
      <c r="G21" s="7">
        <v>58.6178</v>
      </c>
      <c r="H21" s="7">
        <v>0.09469</v>
      </c>
      <c r="I21" s="7">
        <v>0.00032</v>
      </c>
      <c r="J21" s="7">
        <v>20.27778</v>
      </c>
      <c r="K21" s="7">
        <v>6.12356</v>
      </c>
      <c r="L21" s="7">
        <v>0.005180000000000001</v>
      </c>
      <c r="M21" s="7">
        <v>0.9351700000000001</v>
      </c>
      <c r="N21" s="8"/>
      <c r="O21" s="8"/>
      <c r="P21" s="8"/>
      <c r="Q21" s="8"/>
    </row>
    <row r="22" spans="1:17" ht="12.75">
      <c r="A22" s="9" t="s">
        <v>29</v>
      </c>
      <c r="B22" s="7">
        <v>0.24905</v>
      </c>
      <c r="C22" s="7">
        <v>0.24905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956.7630100000006</v>
      </c>
      <c r="C23" s="7">
        <v>767.6558700000006</v>
      </c>
      <c r="D23" s="7">
        <v>25.246990000000007</v>
      </c>
      <c r="E23" s="7">
        <v>39.015040000000006</v>
      </c>
      <c r="F23" s="7">
        <v>54.31676999999999</v>
      </c>
      <c r="G23" s="7">
        <v>54.97062</v>
      </c>
      <c r="H23" s="7">
        <v>0.08607000000000004</v>
      </c>
      <c r="I23" s="7">
        <v>0.19526999999999994</v>
      </c>
      <c r="J23" s="7">
        <v>5.821510000000001</v>
      </c>
      <c r="K23" s="7">
        <v>2.4612100000000003</v>
      </c>
      <c r="L23" s="7">
        <v>3.8873500000000005</v>
      </c>
      <c r="M23" s="7">
        <v>3.1063100000000006</v>
      </c>
      <c r="N23" s="8"/>
      <c r="O23" s="8"/>
      <c r="P23" s="8"/>
      <c r="Q23" s="8"/>
    </row>
    <row r="24" spans="1:17" ht="12.75">
      <c r="A24" s="9" t="s">
        <v>31</v>
      </c>
      <c r="B24" s="7">
        <v>270.0825</v>
      </c>
      <c r="C24" s="7">
        <v>168.33837999999994</v>
      </c>
      <c r="D24" s="7">
        <v>7.221480000000001</v>
      </c>
      <c r="E24" s="7">
        <v>11.393419999999999</v>
      </c>
      <c r="F24" s="7">
        <v>30.26857</v>
      </c>
      <c r="G24" s="7">
        <v>50.85307</v>
      </c>
      <c r="H24" s="7">
        <v>0.04997</v>
      </c>
      <c r="I24" s="7">
        <v>0.21328</v>
      </c>
      <c r="J24" s="7">
        <v>0.823</v>
      </c>
      <c r="K24" s="7">
        <v>0.37447</v>
      </c>
      <c r="L24" s="7">
        <v>0.05614</v>
      </c>
      <c r="M24" s="7">
        <v>0.49072</v>
      </c>
      <c r="N24" s="8"/>
      <c r="O24" s="8"/>
      <c r="P24" s="8"/>
      <c r="Q24" s="8"/>
    </row>
    <row r="25" spans="1:17" ht="12.75">
      <c r="A25" s="9" t="s">
        <v>32</v>
      </c>
      <c r="B25" s="7">
        <v>9931.222799999998</v>
      </c>
      <c r="C25" s="7">
        <v>7913.240029999998</v>
      </c>
      <c r="D25" s="7">
        <v>40.622219999999885</v>
      </c>
      <c r="E25" s="7">
        <v>351.5677799999999</v>
      </c>
      <c r="F25" s="7">
        <v>1300.3524299999988</v>
      </c>
      <c r="G25" s="7">
        <v>208.04925999999986</v>
      </c>
      <c r="H25" s="7">
        <v>15.598820000000002</v>
      </c>
      <c r="I25" s="7">
        <v>8.921269999999998</v>
      </c>
      <c r="J25" s="7">
        <v>21.015210000000007</v>
      </c>
      <c r="K25" s="7">
        <v>10.281620000000009</v>
      </c>
      <c r="L25" s="7">
        <v>7.269619999999998</v>
      </c>
      <c r="M25" s="7">
        <v>54.30454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640605.0536400005</v>
      </c>
      <c r="C27" s="7">
        <v>431847.00968000066</v>
      </c>
      <c r="D27" s="7">
        <v>26534.13791</v>
      </c>
      <c r="E27" s="7">
        <v>41905.80377000002</v>
      </c>
      <c r="F27" s="7">
        <v>84379.58849999998</v>
      </c>
      <c r="G27" s="7">
        <v>33136.49316000004</v>
      </c>
      <c r="H27" s="7">
        <v>1070.1419399999997</v>
      </c>
      <c r="I27" s="7">
        <v>1700.4821199999994</v>
      </c>
      <c r="J27" s="7">
        <v>4195.750999999999</v>
      </c>
      <c r="K27" s="7">
        <v>8752.845379999999</v>
      </c>
      <c r="L27" s="7">
        <v>989.3292299999999</v>
      </c>
      <c r="M27" s="7">
        <v>6093.470950000003</v>
      </c>
      <c r="N27" s="8"/>
      <c r="O27" s="8"/>
      <c r="P27" s="8"/>
      <c r="Q27" s="8"/>
    </row>
    <row r="28" spans="1:17" ht="12.75">
      <c r="A28" s="9" t="s">
        <v>35</v>
      </c>
      <c r="B28" s="7">
        <v>634113.6336300003</v>
      </c>
      <c r="C28" s="7">
        <v>427184.6789800004</v>
      </c>
      <c r="D28" s="7">
        <v>26317.23018999998</v>
      </c>
      <c r="E28" s="7">
        <v>41346.56603000001</v>
      </c>
      <c r="F28" s="7">
        <v>83644.27290999997</v>
      </c>
      <c r="G28" s="7">
        <v>32930.34877000001</v>
      </c>
      <c r="H28" s="7">
        <v>1069.7057399999999</v>
      </c>
      <c r="I28" s="7">
        <v>1692.2786399999995</v>
      </c>
      <c r="J28" s="7">
        <v>4167.980010000001</v>
      </c>
      <c r="K28" s="7">
        <v>8691.7293</v>
      </c>
      <c r="L28" s="7">
        <v>988.3641699999996</v>
      </c>
      <c r="M28" s="7">
        <v>6080.47889</v>
      </c>
      <c r="N28" s="8"/>
      <c r="O28" s="8"/>
      <c r="P28" s="8"/>
      <c r="Q28" s="8"/>
    </row>
    <row r="29" spans="1:17" ht="12.75">
      <c r="A29" s="9" t="s">
        <v>36</v>
      </c>
      <c r="B29" s="7">
        <v>621150.9414600002</v>
      </c>
      <c r="C29" s="7">
        <v>418426.9810200003</v>
      </c>
      <c r="D29" s="7">
        <v>25577.292969999988</v>
      </c>
      <c r="E29" s="7">
        <v>40613.35036999999</v>
      </c>
      <c r="F29" s="7">
        <v>81970.34271999996</v>
      </c>
      <c r="G29" s="7">
        <v>32253.676999999985</v>
      </c>
      <c r="H29" s="7">
        <v>1066.34307</v>
      </c>
      <c r="I29" s="7">
        <v>1671.46559</v>
      </c>
      <c r="J29" s="7">
        <v>4134.920629999999</v>
      </c>
      <c r="K29" s="7">
        <v>8434.11435</v>
      </c>
      <c r="L29" s="7">
        <v>966.8060999999997</v>
      </c>
      <c r="M29" s="7">
        <v>6035.647640000004</v>
      </c>
      <c r="N29" s="8"/>
      <c r="O29" s="8"/>
      <c r="P29" s="8"/>
      <c r="Q29" s="8"/>
    </row>
    <row r="30" spans="1:17" ht="12.75">
      <c r="A30" s="9" t="s">
        <v>37</v>
      </c>
      <c r="B30" s="7">
        <v>12962.692170000002</v>
      </c>
      <c r="C30" s="7">
        <v>8757.697960000005</v>
      </c>
      <c r="D30" s="7">
        <v>739.9372199999999</v>
      </c>
      <c r="E30" s="7">
        <v>733.2156600000002</v>
      </c>
      <c r="F30" s="7">
        <v>1673.9301899999996</v>
      </c>
      <c r="G30" s="7">
        <v>676.6717700000002</v>
      </c>
      <c r="H30" s="7">
        <v>3.36267</v>
      </c>
      <c r="I30" s="7">
        <v>20.81305</v>
      </c>
      <c r="J30" s="7">
        <v>33.05938</v>
      </c>
      <c r="K30" s="7">
        <v>257.61495</v>
      </c>
      <c r="L30" s="7">
        <v>21.558070000000004</v>
      </c>
      <c r="M30" s="7">
        <v>44.83125</v>
      </c>
      <c r="N30" s="8"/>
      <c r="O30" s="8"/>
      <c r="P30" s="8"/>
      <c r="Q30" s="8"/>
    </row>
    <row r="31" spans="1:17" ht="12.75">
      <c r="A31" s="9" t="s">
        <v>38</v>
      </c>
      <c r="B31" s="7">
        <v>2690.4520400000065</v>
      </c>
      <c r="C31" s="7">
        <v>2271.771980000007</v>
      </c>
      <c r="D31" s="7">
        <v>31.612479999999987</v>
      </c>
      <c r="E31" s="7">
        <v>76.64827</v>
      </c>
      <c r="F31" s="7">
        <v>269.98787999999985</v>
      </c>
      <c r="G31" s="7">
        <v>28.991919999999975</v>
      </c>
      <c r="H31" s="7">
        <v>0.3322</v>
      </c>
      <c r="I31" s="7">
        <v>1.7334600000000004</v>
      </c>
      <c r="J31" s="7">
        <v>1.20096</v>
      </c>
      <c r="K31" s="7">
        <v>4.2605200000000005</v>
      </c>
      <c r="L31" s="7">
        <v>0.7866600000000001</v>
      </c>
      <c r="M31" s="7">
        <v>3.1257100000000007</v>
      </c>
      <c r="N31" s="8"/>
      <c r="O31" s="8"/>
      <c r="P31" s="8"/>
      <c r="Q31" s="8"/>
    </row>
    <row r="32" spans="1:17" ht="12.75">
      <c r="A32" s="9" t="s">
        <v>39</v>
      </c>
      <c r="B32" s="7">
        <v>2574.0139700000063</v>
      </c>
      <c r="C32" s="7">
        <v>2157.6845700000067</v>
      </c>
      <c r="D32" s="7">
        <v>31.030449999999988</v>
      </c>
      <c r="E32" s="7">
        <v>75.69511</v>
      </c>
      <c r="F32" s="7">
        <v>269.6919399999999</v>
      </c>
      <c r="G32" s="7">
        <v>28.754129999999975</v>
      </c>
      <c r="H32" s="7">
        <v>0.3322</v>
      </c>
      <c r="I32" s="7">
        <v>1.7334500000000004</v>
      </c>
      <c r="J32" s="7">
        <v>1.20091</v>
      </c>
      <c r="K32" s="7">
        <v>4.26027</v>
      </c>
      <c r="L32" s="7">
        <v>0.7866500000000002</v>
      </c>
      <c r="M32" s="7">
        <v>2.8442900000000004</v>
      </c>
      <c r="N32" s="8"/>
      <c r="O32" s="8"/>
      <c r="P32" s="8"/>
      <c r="Q32" s="8"/>
    </row>
    <row r="33" spans="1:17" ht="12.75">
      <c r="A33" s="9" t="s">
        <v>40</v>
      </c>
      <c r="B33" s="7">
        <v>116.43807000000005</v>
      </c>
      <c r="C33" s="7">
        <v>114.08741000000005</v>
      </c>
      <c r="D33" s="7">
        <v>0.5820299999999999</v>
      </c>
      <c r="E33" s="7">
        <v>0.95316</v>
      </c>
      <c r="F33" s="7">
        <v>0.2959399999999999</v>
      </c>
      <c r="G33" s="7">
        <v>0.23778999999999995</v>
      </c>
      <c r="H33" s="7">
        <v>0</v>
      </c>
      <c r="I33" s="7">
        <v>1E-05</v>
      </c>
      <c r="J33" s="7">
        <v>5E-05</v>
      </c>
      <c r="K33" s="7">
        <v>0.00025</v>
      </c>
      <c r="L33" s="7">
        <v>1E-05</v>
      </c>
      <c r="M33" s="7">
        <v>0.28142</v>
      </c>
      <c r="N33" s="8"/>
      <c r="O33" s="8"/>
      <c r="P33" s="8"/>
      <c r="Q33" s="8"/>
    </row>
    <row r="34" spans="1:17" ht="12.75">
      <c r="A34" s="9" t="s">
        <v>41</v>
      </c>
      <c r="B34" s="7">
        <v>3800.9679699999992</v>
      </c>
      <c r="C34" s="7">
        <v>2390.558719999999</v>
      </c>
      <c r="D34" s="7">
        <v>185.29524</v>
      </c>
      <c r="E34" s="7">
        <v>482.58946999999984</v>
      </c>
      <c r="F34" s="7">
        <v>465.32771</v>
      </c>
      <c r="G34" s="7">
        <v>177.15246999999994</v>
      </c>
      <c r="H34" s="7">
        <v>0.104</v>
      </c>
      <c r="I34" s="7">
        <v>6.470019999999999</v>
      </c>
      <c r="J34" s="7">
        <v>26.570030000000006</v>
      </c>
      <c r="K34" s="7">
        <v>56.85556</v>
      </c>
      <c r="L34" s="7">
        <v>0.1784</v>
      </c>
      <c r="M34" s="7">
        <v>9.86635</v>
      </c>
      <c r="N34" s="8"/>
      <c r="O34" s="8"/>
      <c r="P34" s="8"/>
      <c r="Q34" s="8"/>
    </row>
    <row r="35" spans="1:17" ht="12.75">
      <c r="A35" s="9" t="s">
        <v>42</v>
      </c>
      <c r="B35" s="7">
        <v>1448.54948</v>
      </c>
      <c r="C35" s="7">
        <v>1205.6179600000003</v>
      </c>
      <c r="D35" s="7">
        <v>50.29372</v>
      </c>
      <c r="E35" s="7">
        <v>80.91033000000002</v>
      </c>
      <c r="F35" s="7">
        <v>31.318459999999998</v>
      </c>
      <c r="G35" s="7">
        <v>17.801889999999993</v>
      </c>
      <c r="H35" s="7">
        <v>0</v>
      </c>
      <c r="I35" s="7">
        <v>3.5385999999999997</v>
      </c>
      <c r="J35" s="7">
        <v>0.00665</v>
      </c>
      <c r="K35" s="7">
        <v>52.21762</v>
      </c>
      <c r="L35" s="7">
        <v>0.01559</v>
      </c>
      <c r="M35" s="7">
        <v>6.828659999999999</v>
      </c>
      <c r="N35" s="8"/>
      <c r="O35" s="8"/>
      <c r="P35" s="8"/>
      <c r="Q35" s="8"/>
    </row>
    <row r="36" spans="1:17" ht="12.75">
      <c r="A36" s="9" t="s">
        <v>43</v>
      </c>
      <c r="B36" s="7">
        <v>7.47457</v>
      </c>
      <c r="C36" s="7">
        <v>7.47457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772.28431</v>
      </c>
      <c r="C37" s="7">
        <v>447.74042999999995</v>
      </c>
      <c r="D37" s="7">
        <v>48.52037</v>
      </c>
      <c r="E37" s="7">
        <v>5.60982</v>
      </c>
      <c r="F37" s="7">
        <v>253.97947999999997</v>
      </c>
      <c r="G37" s="7">
        <v>12.85177</v>
      </c>
      <c r="H37" s="7">
        <v>0.00035999999999999997</v>
      </c>
      <c r="I37" s="7">
        <v>0.13882</v>
      </c>
      <c r="J37" s="7">
        <v>2.1853800000000003</v>
      </c>
      <c r="K37" s="7">
        <v>1.2251500000000002</v>
      </c>
      <c r="L37" s="7">
        <v>0.00047999999999999996</v>
      </c>
      <c r="M37" s="7">
        <v>0.03225</v>
      </c>
      <c r="N37" s="8"/>
      <c r="O37" s="8"/>
      <c r="P37" s="8"/>
      <c r="Q37" s="8"/>
    </row>
    <row r="38" spans="1:17" ht="12.75">
      <c r="A38" s="9" t="s">
        <v>45</v>
      </c>
      <c r="B38" s="7">
        <v>1303.7736299999992</v>
      </c>
      <c r="C38" s="7">
        <v>665.0688199999992</v>
      </c>
      <c r="D38" s="7">
        <v>84.64338</v>
      </c>
      <c r="E38" s="7">
        <v>340.93994999999984</v>
      </c>
      <c r="F38" s="7">
        <v>126.73349000000002</v>
      </c>
      <c r="G38" s="7">
        <v>53.35136999999996</v>
      </c>
      <c r="H38" s="7">
        <v>0.09004999999999999</v>
      </c>
      <c r="I38" s="7">
        <v>2.682359999999999</v>
      </c>
      <c r="J38" s="7">
        <v>24.123410000000007</v>
      </c>
      <c r="K38" s="7">
        <v>3.30785</v>
      </c>
      <c r="L38" s="7">
        <v>0.16233</v>
      </c>
      <c r="M38" s="7">
        <v>2.67062</v>
      </c>
      <c r="N38" s="8"/>
      <c r="O38" s="8"/>
      <c r="P38" s="8"/>
      <c r="Q38" s="8"/>
    </row>
    <row r="39" spans="1:17" ht="12.75">
      <c r="A39" s="9" t="s">
        <v>46</v>
      </c>
      <c r="B39" s="7">
        <v>268.88598</v>
      </c>
      <c r="C39" s="7">
        <v>64.65694</v>
      </c>
      <c r="D39" s="7">
        <v>1.83777</v>
      </c>
      <c r="E39" s="7">
        <v>55.12937</v>
      </c>
      <c r="F39" s="7">
        <v>53.29628000000001</v>
      </c>
      <c r="G39" s="7">
        <v>93.14743999999999</v>
      </c>
      <c r="H39" s="7">
        <v>0.01359</v>
      </c>
      <c r="I39" s="7">
        <v>0.11023999999999999</v>
      </c>
      <c r="J39" s="7">
        <v>0.25459</v>
      </c>
      <c r="K39" s="7">
        <v>0.10493999999999999</v>
      </c>
      <c r="L39" s="7">
        <v>0</v>
      </c>
      <c r="M39" s="7">
        <v>0.33482000000000006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27546.121640000027</v>
      </c>
      <c r="C42" s="7">
        <v>22528.260940000124</v>
      </c>
      <c r="D42" s="7">
        <v>-198.73803000002226</v>
      </c>
      <c r="E42" s="7">
        <v>981.9273300000204</v>
      </c>
      <c r="F42" s="7">
        <v>3913.8677899999457</v>
      </c>
      <c r="G42" s="7">
        <v>17.93761000001541</v>
      </c>
      <c r="H42" s="7">
        <v>72.55120999999986</v>
      </c>
      <c r="I42" s="7">
        <v>-189.44295000000034</v>
      </c>
      <c r="J42" s="7">
        <v>158.01229000000058</v>
      </c>
      <c r="K42" s="7">
        <v>89.07137000000148</v>
      </c>
      <c r="L42" s="7">
        <v>21.393229999999335</v>
      </c>
      <c r="M42" s="7">
        <v>151.280850000001</v>
      </c>
      <c r="N42" s="8"/>
      <c r="O42" s="8"/>
      <c r="P42" s="8"/>
      <c r="Q42" s="8"/>
    </row>
    <row r="43" spans="1:17" ht="12.75">
      <c r="A43" s="9" t="s">
        <v>49</v>
      </c>
      <c r="B43" s="7">
        <v>-8487.550229999983</v>
      </c>
      <c r="C43" s="7">
        <v>-5342.410409999986</v>
      </c>
      <c r="D43" s="7">
        <v>-562.9155100000005</v>
      </c>
      <c r="E43" s="7">
        <v>-581.9288699999998</v>
      </c>
      <c r="F43" s="7">
        <v>-1055.8284299999984</v>
      </c>
      <c r="G43" s="7">
        <v>-572.7915800000002</v>
      </c>
      <c r="H43" s="7">
        <v>-23.793849999999996</v>
      </c>
      <c r="I43" s="7">
        <v>-39.45993999999998</v>
      </c>
      <c r="J43" s="7">
        <v>-70.92080000000001</v>
      </c>
      <c r="K43" s="7">
        <v>-128.76672999999994</v>
      </c>
      <c r="L43" s="7">
        <v>-26.82468</v>
      </c>
      <c r="M43" s="7">
        <v>-81.90943</v>
      </c>
      <c r="N43" s="8"/>
      <c r="O43" s="8"/>
      <c r="P43" s="8"/>
      <c r="Q43" s="8"/>
    </row>
    <row r="44" spans="1:17" ht="12.75">
      <c r="A44" s="9" t="s">
        <v>50</v>
      </c>
      <c r="B44" s="7">
        <v>19058.571410000044</v>
      </c>
      <c r="C44" s="7">
        <v>17185.850530000138</v>
      </c>
      <c r="D44" s="7">
        <v>-761.6535400000228</v>
      </c>
      <c r="E44" s="7">
        <v>399.9984600000206</v>
      </c>
      <c r="F44" s="7">
        <v>2858.039359999947</v>
      </c>
      <c r="G44" s="7">
        <v>-554.8539699999848</v>
      </c>
      <c r="H44" s="7">
        <v>48.75735999999986</v>
      </c>
      <c r="I44" s="7">
        <v>-228.90289000000033</v>
      </c>
      <c r="J44" s="7">
        <v>87.09149000000056</v>
      </c>
      <c r="K44" s="7">
        <v>-39.69535999999846</v>
      </c>
      <c r="L44" s="7">
        <v>-5.431450000000666</v>
      </c>
      <c r="M44" s="7">
        <v>69.37142000000101</v>
      </c>
      <c r="N44" s="8"/>
      <c r="O44" s="8"/>
      <c r="P44" s="8"/>
      <c r="Q44" s="8"/>
    </row>
    <row r="45" spans="1:17" ht="12.75">
      <c r="A45" s="9" t="s">
        <v>51</v>
      </c>
      <c r="B45" s="7">
        <v>1977.8967399999988</v>
      </c>
      <c r="C45" s="7">
        <v>1109.7798099999984</v>
      </c>
      <c r="D45" s="7">
        <v>121.33363</v>
      </c>
      <c r="E45" s="7">
        <v>414.4516199999998</v>
      </c>
      <c r="F45" s="7">
        <v>274.29721</v>
      </c>
      <c r="G45" s="7">
        <v>11.374909999999943</v>
      </c>
      <c r="H45" s="7">
        <v>-0.12673000000000006</v>
      </c>
      <c r="I45" s="7">
        <v>6.061149999999999</v>
      </c>
      <c r="J45" s="7">
        <v>-8.699369999999998</v>
      </c>
      <c r="K45" s="7">
        <v>47.896319999999996</v>
      </c>
      <c r="L45" s="7">
        <v>-3.770270000000001</v>
      </c>
      <c r="M45" s="7">
        <v>5.29846</v>
      </c>
      <c r="N45" s="8"/>
      <c r="O45" s="8"/>
      <c r="P45" s="8"/>
      <c r="Q45" s="8"/>
    </row>
    <row r="46" spans="1:17" ht="12.75">
      <c r="A46" s="9" t="s">
        <v>52</v>
      </c>
      <c r="B46" s="7">
        <v>21036.468150000044</v>
      </c>
      <c r="C46" s="7">
        <v>18295.630340000138</v>
      </c>
      <c r="D46" s="7">
        <v>-640.3199100000228</v>
      </c>
      <c r="E46" s="7">
        <v>814.4500800000204</v>
      </c>
      <c r="F46" s="7">
        <v>3132.336569999947</v>
      </c>
      <c r="G46" s="7">
        <v>-543.4790599999849</v>
      </c>
      <c r="H46" s="7">
        <v>48.63062999999986</v>
      </c>
      <c r="I46" s="7">
        <v>-222.84174000000033</v>
      </c>
      <c r="J46" s="7">
        <v>78.39212000000056</v>
      </c>
      <c r="K46" s="7">
        <v>8.200960000001537</v>
      </c>
      <c r="L46" s="7">
        <v>-9.201720000000666</v>
      </c>
      <c r="M46" s="7">
        <v>74.66988000000102</v>
      </c>
      <c r="N46" s="8"/>
      <c r="O46" s="8"/>
      <c r="P46" s="8"/>
      <c r="Q46" s="8"/>
    </row>
    <row r="47" spans="1:17" ht="12.75">
      <c r="A47" s="9" t="s">
        <v>53</v>
      </c>
      <c r="B47" s="7">
        <v>11105.245350000047</v>
      </c>
      <c r="C47" s="7">
        <v>10382.39031000014</v>
      </c>
      <c r="D47" s="7">
        <v>-680.9421300000226</v>
      </c>
      <c r="E47" s="7">
        <v>462.8823000000205</v>
      </c>
      <c r="F47" s="7">
        <v>1831.9841399999484</v>
      </c>
      <c r="G47" s="7">
        <v>-751.5283199999848</v>
      </c>
      <c r="H47" s="7">
        <v>33.03180999999986</v>
      </c>
      <c r="I47" s="7">
        <v>-231.76301000000032</v>
      </c>
      <c r="J47" s="7">
        <v>57.37691000000055</v>
      </c>
      <c r="K47" s="7">
        <v>-2.0806599999984723</v>
      </c>
      <c r="L47" s="7">
        <v>-16.471340000000666</v>
      </c>
      <c r="M47" s="7">
        <v>20.365340000001012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8703227.675919998</v>
      </c>
      <c r="C8" s="7">
        <v>7586433.442749999</v>
      </c>
      <c r="D8" s="7">
        <v>526162.0314300001</v>
      </c>
      <c r="E8" s="7">
        <v>189327.45868000004</v>
      </c>
      <c r="F8" s="7">
        <v>183824.28211000003</v>
      </c>
      <c r="G8" s="7">
        <v>111096.56539999999</v>
      </c>
      <c r="H8" s="7">
        <v>26318.48778</v>
      </c>
      <c r="I8" s="7">
        <v>5629.75391</v>
      </c>
      <c r="J8" s="7">
        <v>45914.069939999994</v>
      </c>
      <c r="K8" s="7">
        <v>12408.27115</v>
      </c>
      <c r="L8" s="7">
        <v>9831.47694</v>
      </c>
      <c r="M8" s="7">
        <v>6281.83583</v>
      </c>
      <c r="N8" s="8"/>
      <c r="O8" s="8"/>
      <c r="P8" s="8"/>
      <c r="Q8" s="8"/>
    </row>
    <row r="9" spans="1:17" ht="12.75">
      <c r="A9" s="9" t="s">
        <v>16</v>
      </c>
      <c r="B9" s="7">
        <v>7459687.695340001</v>
      </c>
      <c r="C9" s="7">
        <v>6487446.93724</v>
      </c>
      <c r="D9" s="7">
        <v>453064.44472</v>
      </c>
      <c r="E9" s="7">
        <v>171747.02917000002</v>
      </c>
      <c r="F9" s="7">
        <v>165156.00046</v>
      </c>
      <c r="G9" s="7">
        <v>92581.55038</v>
      </c>
      <c r="H9" s="7">
        <v>20965.25719</v>
      </c>
      <c r="I9" s="7">
        <v>5645.54178</v>
      </c>
      <c r="J9" s="7">
        <v>37659.28014</v>
      </c>
      <c r="K9" s="7">
        <v>10546.872620000002</v>
      </c>
      <c r="L9" s="7">
        <v>8907.26202</v>
      </c>
      <c r="M9" s="7">
        <v>5967.519619999999</v>
      </c>
      <c r="N9" s="8"/>
      <c r="O9" s="8"/>
      <c r="P9" s="8"/>
      <c r="Q9" s="8"/>
    </row>
    <row r="10" spans="1:17" ht="12.75">
      <c r="A10" s="9" t="s">
        <v>17</v>
      </c>
      <c r="B10" s="7">
        <v>4708698.02198</v>
      </c>
      <c r="C10" s="7">
        <v>4139658.27416</v>
      </c>
      <c r="D10" s="7">
        <v>256125.85347000003</v>
      </c>
      <c r="E10" s="7">
        <v>107314.03022</v>
      </c>
      <c r="F10" s="7">
        <v>106905.97113</v>
      </c>
      <c r="G10" s="7">
        <v>57762.822499999995</v>
      </c>
      <c r="H10" s="7">
        <v>9599.52712</v>
      </c>
      <c r="I10" s="7">
        <v>2779.49689</v>
      </c>
      <c r="J10" s="7">
        <v>15241.11551</v>
      </c>
      <c r="K10" s="7">
        <v>6625.639660000001</v>
      </c>
      <c r="L10" s="7">
        <v>4399.6723</v>
      </c>
      <c r="M10" s="7">
        <v>2285.61902</v>
      </c>
      <c r="N10" s="8"/>
      <c r="O10" s="8"/>
      <c r="P10" s="8"/>
      <c r="Q10" s="8"/>
    </row>
    <row r="11" spans="1:17" ht="12.75">
      <c r="A11" s="9" t="s">
        <v>18</v>
      </c>
      <c r="B11" s="7">
        <v>744515.6986800003</v>
      </c>
      <c r="C11" s="7">
        <v>631276.1118500001</v>
      </c>
      <c r="D11" s="7">
        <v>51972.86078</v>
      </c>
      <c r="E11" s="7">
        <v>19830.005840000005</v>
      </c>
      <c r="F11" s="7">
        <v>16161.075509999999</v>
      </c>
      <c r="G11" s="7">
        <v>11166.76733</v>
      </c>
      <c r="H11" s="7">
        <v>2998.8887999999997</v>
      </c>
      <c r="I11" s="7">
        <v>1319.2903900000001</v>
      </c>
      <c r="J11" s="7">
        <v>5293.740599999999</v>
      </c>
      <c r="K11" s="7">
        <v>1281.19838</v>
      </c>
      <c r="L11" s="7">
        <v>1658.49086</v>
      </c>
      <c r="M11" s="7">
        <v>1557.2683399999999</v>
      </c>
      <c r="N11" s="8"/>
      <c r="O11" s="8"/>
      <c r="P11" s="8"/>
      <c r="Q11" s="8"/>
    </row>
    <row r="12" spans="1:17" ht="12.75">
      <c r="A12" s="9" t="s">
        <v>19</v>
      </c>
      <c r="B12" s="7">
        <v>996918.4124400001</v>
      </c>
      <c r="C12" s="7">
        <v>856509.0218500001</v>
      </c>
      <c r="D12" s="7">
        <v>89705.96148</v>
      </c>
      <c r="E12" s="7">
        <v>15423.87421</v>
      </c>
      <c r="F12" s="7">
        <v>12661.50244</v>
      </c>
      <c r="G12" s="7">
        <v>12198.304460000001</v>
      </c>
      <c r="H12" s="7">
        <v>4018.42858</v>
      </c>
      <c r="I12" s="7">
        <v>298.19223</v>
      </c>
      <c r="J12" s="7">
        <v>3333.00378</v>
      </c>
      <c r="K12" s="7">
        <v>1276.0531700000001</v>
      </c>
      <c r="L12" s="7">
        <v>1139.38614</v>
      </c>
      <c r="M12" s="7">
        <v>354.68409999999994</v>
      </c>
      <c r="N12" s="8"/>
      <c r="O12" s="8"/>
      <c r="P12" s="8"/>
      <c r="Q12" s="8"/>
    </row>
    <row r="13" spans="1:17" ht="12.75">
      <c r="A13" s="9" t="s">
        <v>20</v>
      </c>
      <c r="B13" s="7">
        <v>84838.73165000002</v>
      </c>
      <c r="C13" s="7">
        <v>81149.35660000001</v>
      </c>
      <c r="D13" s="7">
        <v>1085.72905</v>
      </c>
      <c r="E13" s="7">
        <v>368.62854000000004</v>
      </c>
      <c r="F13" s="7">
        <v>1700.1335100000001</v>
      </c>
      <c r="G13" s="7">
        <v>105.51079000000003</v>
      </c>
      <c r="H13" s="7">
        <v>33.58882</v>
      </c>
      <c r="I13" s="7">
        <v>19.03396</v>
      </c>
      <c r="J13" s="7">
        <v>144.76108</v>
      </c>
      <c r="K13" s="7">
        <v>13.319460000000001</v>
      </c>
      <c r="L13" s="7">
        <v>14.034960000000002</v>
      </c>
      <c r="M13" s="7">
        <v>204.63488</v>
      </c>
      <c r="N13" s="8"/>
      <c r="O13" s="8"/>
      <c r="P13" s="8"/>
      <c r="Q13" s="8"/>
    </row>
    <row r="14" spans="1:17" ht="12.75">
      <c r="A14" s="9" t="s">
        <v>21</v>
      </c>
      <c r="B14" s="7">
        <v>924716.83059</v>
      </c>
      <c r="C14" s="7">
        <v>778854.17278</v>
      </c>
      <c r="D14" s="7">
        <v>54174.03994</v>
      </c>
      <c r="E14" s="7">
        <v>28810.49036</v>
      </c>
      <c r="F14" s="7">
        <v>27727.31787</v>
      </c>
      <c r="G14" s="7">
        <v>11348.145299999998</v>
      </c>
      <c r="H14" s="7">
        <v>4314.82387</v>
      </c>
      <c r="I14" s="7">
        <v>1229.52831</v>
      </c>
      <c r="J14" s="7">
        <v>13646.65917</v>
      </c>
      <c r="K14" s="7">
        <v>1350.6619500000002</v>
      </c>
      <c r="L14" s="7">
        <v>1695.67776</v>
      </c>
      <c r="M14" s="7">
        <v>1565.31328</v>
      </c>
      <c r="N14" s="8"/>
      <c r="O14" s="8"/>
      <c r="P14" s="8"/>
      <c r="Q14" s="8"/>
    </row>
    <row r="15" spans="1:17" ht="12.75">
      <c r="A15" s="9" t="s">
        <v>22</v>
      </c>
      <c r="B15" s="7">
        <v>466424.21241</v>
      </c>
      <c r="C15" s="7">
        <v>410501.90458</v>
      </c>
      <c r="D15" s="7">
        <v>29367.42426</v>
      </c>
      <c r="E15" s="7">
        <v>5406.051939999999</v>
      </c>
      <c r="F15" s="7">
        <v>5746.619820000002</v>
      </c>
      <c r="G15" s="7">
        <v>6110.6139299999995</v>
      </c>
      <c r="H15" s="7">
        <v>2855.4987800000004</v>
      </c>
      <c r="I15" s="7">
        <v>98.69438999999998</v>
      </c>
      <c r="J15" s="7">
        <v>5301.6375800000005</v>
      </c>
      <c r="K15" s="7">
        <v>608.50567</v>
      </c>
      <c r="L15" s="7">
        <v>273.65557</v>
      </c>
      <c r="M15" s="7">
        <v>153.60589000000002</v>
      </c>
      <c r="N15" s="8"/>
      <c r="O15" s="8"/>
      <c r="P15" s="8"/>
      <c r="Q15" s="8"/>
    </row>
    <row r="16" spans="1:17" ht="12.75">
      <c r="A16" s="9" t="s">
        <v>23</v>
      </c>
      <c r="B16" s="7">
        <v>461492.485</v>
      </c>
      <c r="C16" s="7">
        <v>405799.12963999994</v>
      </c>
      <c r="D16" s="7">
        <v>29280.1763</v>
      </c>
      <c r="E16" s="7">
        <v>5390.7647</v>
      </c>
      <c r="F16" s="7">
        <v>5708.517300000001</v>
      </c>
      <c r="G16" s="7">
        <v>6067.56284</v>
      </c>
      <c r="H16" s="7">
        <v>2854.90772</v>
      </c>
      <c r="I16" s="7">
        <v>98.69438999999998</v>
      </c>
      <c r="J16" s="7">
        <v>5292.61146</v>
      </c>
      <c r="K16" s="7">
        <v>608.50567</v>
      </c>
      <c r="L16" s="7">
        <v>244.08168</v>
      </c>
      <c r="M16" s="7">
        <v>147.53330000000003</v>
      </c>
      <c r="N16" s="8"/>
      <c r="O16" s="8"/>
      <c r="P16" s="8"/>
      <c r="Q16" s="8"/>
    </row>
    <row r="17" spans="1:17" ht="12.75">
      <c r="A17" s="9" t="s">
        <v>24</v>
      </c>
      <c r="B17" s="7">
        <v>434.14203999999995</v>
      </c>
      <c r="C17" s="7">
        <v>387.93124</v>
      </c>
      <c r="D17" s="7">
        <v>18.59168</v>
      </c>
      <c r="E17" s="7">
        <v>-7.21295</v>
      </c>
      <c r="F17" s="7">
        <v>-1.8031199999999998</v>
      </c>
      <c r="G17" s="7">
        <v>36.63519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4497.585370000001</v>
      </c>
      <c r="C18" s="7">
        <v>4314.8437</v>
      </c>
      <c r="D18" s="7">
        <v>68.65628</v>
      </c>
      <c r="E18" s="7">
        <v>22.500190000000003</v>
      </c>
      <c r="F18" s="7">
        <v>39.905640000000005</v>
      </c>
      <c r="G18" s="7">
        <v>6.415899999999999</v>
      </c>
      <c r="H18" s="7">
        <v>0.5910599999999999</v>
      </c>
      <c r="I18" s="7">
        <v>0</v>
      </c>
      <c r="J18" s="7">
        <v>9.02612</v>
      </c>
      <c r="K18" s="7">
        <v>0</v>
      </c>
      <c r="L18" s="7">
        <v>29.57389</v>
      </c>
      <c r="M18" s="7">
        <v>6.07259</v>
      </c>
      <c r="N18" s="8"/>
      <c r="O18" s="8"/>
      <c r="P18" s="8"/>
      <c r="Q18" s="8"/>
    </row>
    <row r="19" spans="1:17" ht="12.75">
      <c r="A19" s="9" t="s">
        <v>26</v>
      </c>
      <c r="B19" s="7">
        <v>355455.45941999997</v>
      </c>
      <c r="C19" s="7">
        <v>320554.72789</v>
      </c>
      <c r="D19" s="7">
        <v>12983.093889999998</v>
      </c>
      <c r="E19" s="7">
        <v>5299.915870000002</v>
      </c>
      <c r="F19" s="7">
        <v>4555.11811</v>
      </c>
      <c r="G19" s="7">
        <v>7157.69289</v>
      </c>
      <c r="H19" s="7">
        <v>1090.63306</v>
      </c>
      <c r="I19" s="7">
        <v>-43.831709999999994</v>
      </c>
      <c r="J19" s="7">
        <v>2861.3654099999994</v>
      </c>
      <c r="K19" s="7">
        <v>722.8003</v>
      </c>
      <c r="L19" s="7">
        <v>233.09911000000005</v>
      </c>
      <c r="M19" s="7">
        <v>40.8446</v>
      </c>
      <c r="N19" s="8"/>
      <c r="O19" s="8"/>
      <c r="P19" s="8"/>
      <c r="Q19" s="8"/>
    </row>
    <row r="20" spans="1:17" ht="12.75">
      <c r="A20" s="9" t="s">
        <v>27</v>
      </c>
      <c r="B20" s="7">
        <v>123638.43798999999</v>
      </c>
      <c r="C20" s="7">
        <v>107616.34292999998</v>
      </c>
      <c r="D20" s="7">
        <v>3839.04957</v>
      </c>
      <c r="E20" s="7">
        <v>3107.1479800000006</v>
      </c>
      <c r="F20" s="7">
        <v>1722.82649</v>
      </c>
      <c r="G20" s="7">
        <v>4622.14772</v>
      </c>
      <c r="H20" s="7">
        <v>623.10484</v>
      </c>
      <c r="I20" s="7">
        <v>0</v>
      </c>
      <c r="J20" s="7">
        <v>1640.5209399999999</v>
      </c>
      <c r="K20" s="7">
        <v>467.29752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39602.2673</v>
      </c>
      <c r="C21" s="7">
        <v>39431.50085</v>
      </c>
      <c r="D21" s="7">
        <v>19.27927</v>
      </c>
      <c r="E21" s="7">
        <v>33.50598</v>
      </c>
      <c r="F21" s="7">
        <v>61.80812</v>
      </c>
      <c r="G21" s="7">
        <v>4.02156</v>
      </c>
      <c r="H21" s="7">
        <v>12.473030000000001</v>
      </c>
      <c r="I21" s="7">
        <v>1.44135</v>
      </c>
      <c r="J21" s="7">
        <v>5.45806</v>
      </c>
      <c r="K21" s="7">
        <v>0.28155</v>
      </c>
      <c r="L21" s="7">
        <v>21.123960000000004</v>
      </c>
      <c r="M21" s="7">
        <v>11.37357</v>
      </c>
      <c r="N21" s="8"/>
      <c r="O21" s="8"/>
      <c r="P21" s="8"/>
      <c r="Q21" s="8"/>
    </row>
    <row r="22" spans="1:17" ht="12.75">
      <c r="A22" s="9" t="s">
        <v>29</v>
      </c>
      <c r="B22" s="7">
        <v>0.17582</v>
      </c>
      <c r="C22" s="7">
        <v>0.17582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184241.91325999997</v>
      </c>
      <c r="C23" s="7">
        <v>166571.92714999997</v>
      </c>
      <c r="D23" s="7">
        <v>8516.123479999998</v>
      </c>
      <c r="E23" s="7">
        <v>2063.0190900000002</v>
      </c>
      <c r="F23" s="7">
        <v>2707.42641</v>
      </c>
      <c r="G23" s="7">
        <v>2418.93261</v>
      </c>
      <c r="H23" s="7">
        <v>333.10702000000003</v>
      </c>
      <c r="I23" s="7">
        <v>1.49929</v>
      </c>
      <c r="J23" s="7">
        <v>1146.24488</v>
      </c>
      <c r="K23" s="7">
        <v>244.02817000000002</v>
      </c>
      <c r="L23" s="7">
        <v>210.15620000000004</v>
      </c>
      <c r="M23" s="7">
        <v>29.44896</v>
      </c>
      <c r="N23" s="8"/>
      <c r="O23" s="8"/>
      <c r="P23" s="8"/>
      <c r="Q23" s="8"/>
    </row>
    <row r="24" spans="1:17" ht="12.75">
      <c r="A24" s="9" t="s">
        <v>31</v>
      </c>
      <c r="B24" s="7">
        <v>7972.6650500000005</v>
      </c>
      <c r="C24" s="7">
        <v>6934.78114</v>
      </c>
      <c r="D24" s="7">
        <v>608.64157</v>
      </c>
      <c r="E24" s="7">
        <v>96.24282000000001</v>
      </c>
      <c r="F24" s="7">
        <v>63.05709</v>
      </c>
      <c r="G24" s="7">
        <v>112.59100000000001</v>
      </c>
      <c r="H24" s="7">
        <v>121.94816999999999</v>
      </c>
      <c r="I24" s="7">
        <v>-46.772349999999996</v>
      </c>
      <c r="J24" s="7">
        <v>69.14152999999999</v>
      </c>
      <c r="K24" s="7">
        <v>11.19306</v>
      </c>
      <c r="L24" s="7">
        <v>1.81895</v>
      </c>
      <c r="M24" s="7">
        <v>0.02207</v>
      </c>
      <c r="N24" s="8"/>
      <c r="O24" s="8"/>
      <c r="P24" s="8"/>
      <c r="Q24" s="8"/>
    </row>
    <row r="25" spans="1:17" ht="12.75">
      <c r="A25" s="9" t="s">
        <v>32</v>
      </c>
      <c r="B25" s="7">
        <v>421660.3087500001</v>
      </c>
      <c r="C25" s="7">
        <v>367929.8730400001</v>
      </c>
      <c r="D25" s="7">
        <v>30747.06856</v>
      </c>
      <c r="E25" s="7">
        <v>6874.461700000001</v>
      </c>
      <c r="F25" s="7">
        <v>8366.543720000001</v>
      </c>
      <c r="G25" s="7">
        <v>5246.7082</v>
      </c>
      <c r="H25" s="7">
        <v>1407.0987500000003</v>
      </c>
      <c r="I25" s="7">
        <v>-70.65055</v>
      </c>
      <c r="J25" s="7">
        <v>91.78680999999986</v>
      </c>
      <c r="K25" s="7">
        <v>530.0925599999999</v>
      </c>
      <c r="L25" s="7">
        <v>417.46024000000006</v>
      </c>
      <c r="M25" s="7">
        <v>119.86571999999998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9975539.236659998</v>
      </c>
      <c r="C27" s="7">
        <v>8718218.98023</v>
      </c>
      <c r="D27" s="7">
        <v>606778.9729899999</v>
      </c>
      <c r="E27" s="7">
        <v>202365.22181</v>
      </c>
      <c r="F27" s="7">
        <v>202604.10043999995</v>
      </c>
      <c r="G27" s="7">
        <v>119206.5123</v>
      </c>
      <c r="H27" s="7">
        <v>28243.333540000003</v>
      </c>
      <c r="I27" s="7">
        <v>5608.79718</v>
      </c>
      <c r="J27" s="7">
        <v>62080.19005999999</v>
      </c>
      <c r="K27" s="7">
        <v>13244.274229999999</v>
      </c>
      <c r="L27" s="7">
        <v>10784.556180000001</v>
      </c>
      <c r="M27" s="7">
        <v>6404.2977</v>
      </c>
      <c r="N27" s="8"/>
      <c r="O27" s="8"/>
      <c r="P27" s="8"/>
      <c r="Q27" s="8"/>
    </row>
    <row r="28" spans="1:17" ht="12.75">
      <c r="A28" s="9" t="s">
        <v>35</v>
      </c>
      <c r="B28" s="7">
        <v>9006529.08345</v>
      </c>
      <c r="C28" s="7">
        <v>7814243.94074</v>
      </c>
      <c r="D28" s="7">
        <v>579465.41025</v>
      </c>
      <c r="E28" s="7">
        <v>195882.92377999998</v>
      </c>
      <c r="F28" s="7">
        <v>197324.98966000002</v>
      </c>
      <c r="G28" s="7">
        <v>112642.27666</v>
      </c>
      <c r="H28" s="7">
        <v>27089.689479999997</v>
      </c>
      <c r="I28" s="7">
        <v>5569.372369999999</v>
      </c>
      <c r="J28" s="7">
        <v>44673.77056999999</v>
      </c>
      <c r="K28" s="7">
        <v>12585.36098</v>
      </c>
      <c r="L28" s="7">
        <v>10719.05331</v>
      </c>
      <c r="M28" s="7">
        <v>6332.295650000001</v>
      </c>
      <c r="N28" s="8"/>
      <c r="O28" s="8"/>
      <c r="P28" s="8"/>
      <c r="Q28" s="8"/>
    </row>
    <row r="29" spans="1:17" ht="12.75">
      <c r="A29" s="9" t="s">
        <v>36</v>
      </c>
      <c r="B29" s="7">
        <v>8673721.7764</v>
      </c>
      <c r="C29" s="7">
        <v>7512014.917910001</v>
      </c>
      <c r="D29" s="7">
        <v>565947.6518999999</v>
      </c>
      <c r="E29" s="7">
        <v>190908.66506</v>
      </c>
      <c r="F29" s="7">
        <v>192223.60697</v>
      </c>
      <c r="G29" s="7">
        <v>109666.08182</v>
      </c>
      <c r="H29" s="7">
        <v>26568.97653</v>
      </c>
      <c r="I29" s="7">
        <v>5544.719880000001</v>
      </c>
      <c r="J29" s="7">
        <v>41721.15759999999</v>
      </c>
      <c r="K29" s="7">
        <v>12337.173589999999</v>
      </c>
      <c r="L29" s="7">
        <v>10484.724119999999</v>
      </c>
      <c r="M29" s="7">
        <v>6304.10102</v>
      </c>
      <c r="N29" s="8"/>
      <c r="O29" s="8"/>
      <c r="P29" s="8"/>
      <c r="Q29" s="8"/>
    </row>
    <row r="30" spans="1:17" ht="12.75">
      <c r="A30" s="9" t="s">
        <v>37</v>
      </c>
      <c r="B30" s="7">
        <v>332807.30705000006</v>
      </c>
      <c r="C30" s="7">
        <v>302229.02283000003</v>
      </c>
      <c r="D30" s="7">
        <v>13517.75835</v>
      </c>
      <c r="E30" s="7">
        <v>4974.25872</v>
      </c>
      <c r="F30" s="7">
        <v>5101.38269</v>
      </c>
      <c r="G30" s="7">
        <v>2976.19484</v>
      </c>
      <c r="H30" s="7">
        <v>520.71295</v>
      </c>
      <c r="I30" s="7">
        <v>24.65249</v>
      </c>
      <c r="J30" s="7">
        <v>2952.6129699999997</v>
      </c>
      <c r="K30" s="7">
        <v>248.18739</v>
      </c>
      <c r="L30" s="7">
        <v>234.32918999999998</v>
      </c>
      <c r="M30" s="7">
        <v>28.194629999999997</v>
      </c>
      <c r="N30" s="8"/>
      <c r="O30" s="8"/>
      <c r="P30" s="8"/>
      <c r="Q30" s="8"/>
    </row>
    <row r="31" spans="1:17" ht="12.75">
      <c r="A31" s="9" t="s">
        <v>38</v>
      </c>
      <c r="B31" s="7">
        <v>627437.9018600001</v>
      </c>
      <c r="C31" s="7">
        <v>580932.07122</v>
      </c>
      <c r="D31" s="7">
        <v>19342.318820000004</v>
      </c>
      <c r="E31" s="7">
        <v>2484.83984</v>
      </c>
      <c r="F31" s="7">
        <v>4078.44842</v>
      </c>
      <c r="G31" s="7">
        <v>2657.5348900000004</v>
      </c>
      <c r="H31" s="7">
        <v>541.5249800000001</v>
      </c>
      <c r="I31" s="7">
        <v>1.85516</v>
      </c>
      <c r="J31" s="7">
        <v>17061.69127</v>
      </c>
      <c r="K31" s="7">
        <v>265.39263</v>
      </c>
      <c r="L31" s="7">
        <v>33.497170000000004</v>
      </c>
      <c r="M31" s="7">
        <v>38.727459999999994</v>
      </c>
      <c r="N31" s="8"/>
      <c r="O31" s="8"/>
      <c r="P31" s="8"/>
      <c r="Q31" s="8"/>
    </row>
    <row r="32" spans="1:17" ht="12.75">
      <c r="A32" s="9" t="s">
        <v>39</v>
      </c>
      <c r="B32" s="7">
        <v>569487.23383</v>
      </c>
      <c r="C32" s="7">
        <v>523318.06949</v>
      </c>
      <c r="D32" s="7">
        <v>19254.657550000004</v>
      </c>
      <c r="E32" s="7">
        <v>2443.0563500000003</v>
      </c>
      <c r="F32" s="7">
        <v>4061.6487300000003</v>
      </c>
      <c r="G32" s="7">
        <v>2625.1499700000004</v>
      </c>
      <c r="H32" s="7">
        <v>538.6866800000001</v>
      </c>
      <c r="I32" s="7">
        <v>1.85476</v>
      </c>
      <c r="J32" s="7">
        <v>16912.22866</v>
      </c>
      <c r="K32" s="7">
        <v>263.50992</v>
      </c>
      <c r="L32" s="7">
        <v>30.577030000000004</v>
      </c>
      <c r="M32" s="7">
        <v>37.794689999999996</v>
      </c>
      <c r="N32" s="8"/>
      <c r="O32" s="8"/>
      <c r="P32" s="8"/>
      <c r="Q32" s="8"/>
    </row>
    <row r="33" spans="1:17" ht="12.75">
      <c r="A33" s="9" t="s">
        <v>40</v>
      </c>
      <c r="B33" s="7">
        <v>57950.66803</v>
      </c>
      <c r="C33" s="7">
        <v>57614.001729999996</v>
      </c>
      <c r="D33" s="7">
        <v>87.66127</v>
      </c>
      <c r="E33" s="7">
        <v>41.78349</v>
      </c>
      <c r="F33" s="7">
        <v>16.79969</v>
      </c>
      <c r="G33" s="7">
        <v>32.384919999999994</v>
      </c>
      <c r="H33" s="7">
        <v>2.8383</v>
      </c>
      <c r="I33" s="7">
        <v>0.0004</v>
      </c>
      <c r="J33" s="7">
        <v>149.46260999999998</v>
      </c>
      <c r="K33" s="7">
        <v>1.88271</v>
      </c>
      <c r="L33" s="7">
        <v>2.9201400000000004</v>
      </c>
      <c r="M33" s="7">
        <v>0.9327699999999999</v>
      </c>
      <c r="N33" s="8"/>
      <c r="O33" s="8"/>
      <c r="P33" s="8"/>
      <c r="Q33" s="8"/>
    </row>
    <row r="34" spans="1:17" ht="12.75">
      <c r="A34" s="9" t="s">
        <v>41</v>
      </c>
      <c r="B34" s="7">
        <v>341572.2513499999</v>
      </c>
      <c r="C34" s="7">
        <v>323042.96826999995</v>
      </c>
      <c r="D34" s="7">
        <v>7971.243920000001</v>
      </c>
      <c r="E34" s="7">
        <v>3997.45819</v>
      </c>
      <c r="F34" s="7">
        <v>1200.66236</v>
      </c>
      <c r="G34" s="7">
        <v>3906.70075</v>
      </c>
      <c r="H34" s="7">
        <v>612.11908</v>
      </c>
      <c r="I34" s="7">
        <v>37.56965</v>
      </c>
      <c r="J34" s="7">
        <v>344.72822</v>
      </c>
      <c r="K34" s="7">
        <v>393.52062</v>
      </c>
      <c r="L34" s="7">
        <v>32.0057</v>
      </c>
      <c r="M34" s="7">
        <v>33.27459</v>
      </c>
      <c r="N34" s="8"/>
      <c r="O34" s="8"/>
      <c r="P34" s="8"/>
      <c r="Q34" s="8"/>
    </row>
    <row r="35" spans="1:17" ht="12.75">
      <c r="A35" s="9" t="s">
        <v>42</v>
      </c>
      <c r="B35" s="7">
        <v>192013.85583</v>
      </c>
      <c r="C35" s="7">
        <v>180740.57271</v>
      </c>
      <c r="D35" s="7">
        <v>2242.53932</v>
      </c>
      <c r="E35" s="7">
        <v>3096.73332</v>
      </c>
      <c r="F35" s="7">
        <v>912.52984</v>
      </c>
      <c r="G35" s="7">
        <v>3876.5795099999996</v>
      </c>
      <c r="H35" s="7">
        <v>530.48144</v>
      </c>
      <c r="I35" s="7">
        <v>17.35613</v>
      </c>
      <c r="J35" s="7">
        <v>170.50056999999998</v>
      </c>
      <c r="K35" s="7">
        <v>393.13223</v>
      </c>
      <c r="L35" s="7">
        <v>18.45161</v>
      </c>
      <c r="M35" s="7">
        <v>14.979149999999999</v>
      </c>
      <c r="N35" s="8"/>
      <c r="O35" s="8"/>
      <c r="P35" s="8"/>
      <c r="Q35" s="8"/>
    </row>
    <row r="36" spans="1:17" ht="12.75">
      <c r="A36" s="9" t="s">
        <v>43</v>
      </c>
      <c r="B36" s="7">
        <v>2828.96931</v>
      </c>
      <c r="C36" s="7">
        <v>2783.25344</v>
      </c>
      <c r="D36" s="7">
        <v>9.3599</v>
      </c>
      <c r="E36" s="7">
        <v>25.409769999999998</v>
      </c>
      <c r="F36" s="7">
        <v>0</v>
      </c>
      <c r="G36" s="7">
        <v>0</v>
      </c>
      <c r="H36" s="7">
        <v>0</v>
      </c>
      <c r="I36" s="7">
        <v>0</v>
      </c>
      <c r="J36" s="7">
        <v>10.946200000000001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12343.72794</v>
      </c>
      <c r="C37" s="7">
        <v>8889.32704</v>
      </c>
      <c r="D37" s="7">
        <v>3029.4559600000002</v>
      </c>
      <c r="E37" s="7">
        <v>303.16153</v>
      </c>
      <c r="F37" s="7">
        <v>59.35696</v>
      </c>
      <c r="G37" s="7">
        <v>9.05441</v>
      </c>
      <c r="H37" s="7">
        <v>31.360390000000002</v>
      </c>
      <c r="I37" s="7">
        <v>0.07232999999999999</v>
      </c>
      <c r="J37" s="7">
        <v>9.49979</v>
      </c>
      <c r="K37" s="7">
        <v>0</v>
      </c>
      <c r="L37" s="7">
        <v>3.20134</v>
      </c>
      <c r="M37" s="7">
        <v>9.23819</v>
      </c>
      <c r="N37" s="8"/>
      <c r="O37" s="8"/>
      <c r="P37" s="8"/>
      <c r="Q37" s="8"/>
    </row>
    <row r="38" spans="1:17" ht="12.75">
      <c r="A38" s="9" t="s">
        <v>45</v>
      </c>
      <c r="B38" s="7">
        <v>131862.72244999994</v>
      </c>
      <c r="C38" s="7">
        <v>129007.97164999993</v>
      </c>
      <c r="D38" s="7">
        <v>1848.1884699999998</v>
      </c>
      <c r="E38" s="7">
        <v>526.39536</v>
      </c>
      <c r="F38" s="7">
        <v>216.75236000000004</v>
      </c>
      <c r="G38" s="7">
        <v>21.021739999999998</v>
      </c>
      <c r="H38" s="7">
        <v>49.874570000000006</v>
      </c>
      <c r="I38" s="7">
        <v>20.14119</v>
      </c>
      <c r="J38" s="7">
        <v>152.79191</v>
      </c>
      <c r="K38" s="7">
        <v>0.17583</v>
      </c>
      <c r="L38" s="7">
        <v>10.35275</v>
      </c>
      <c r="M38" s="7">
        <v>9.056619999999999</v>
      </c>
      <c r="N38" s="8"/>
      <c r="O38" s="8"/>
      <c r="P38" s="8"/>
      <c r="Q38" s="8"/>
    </row>
    <row r="39" spans="1:17" ht="12.75">
      <c r="A39" s="9" t="s">
        <v>46</v>
      </c>
      <c r="B39" s="7">
        <v>2522.9758199999997</v>
      </c>
      <c r="C39" s="7">
        <v>1621.84343</v>
      </c>
      <c r="D39" s="7">
        <v>841.70027</v>
      </c>
      <c r="E39" s="7">
        <v>45.75821</v>
      </c>
      <c r="F39" s="7">
        <v>12.023199999999997</v>
      </c>
      <c r="G39" s="7">
        <v>0.04509</v>
      </c>
      <c r="H39" s="7">
        <v>0.40268</v>
      </c>
      <c r="I39" s="7">
        <v>0</v>
      </c>
      <c r="J39" s="7">
        <v>0.9897499999999999</v>
      </c>
      <c r="K39" s="7">
        <v>0.21256</v>
      </c>
      <c r="L39" s="7">
        <v>0</v>
      </c>
      <c r="M39" s="7">
        <v>0.00063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1546841.3881099997</v>
      </c>
      <c r="C42" s="7">
        <v>1326797.0035000006</v>
      </c>
      <c r="D42" s="7">
        <v>126400.96552999993</v>
      </c>
      <c r="E42" s="7">
        <v>24135.89460999996</v>
      </c>
      <c r="F42" s="7">
        <v>32168.98920000001</v>
      </c>
      <c r="G42" s="7">
        <v>20060.726280000003</v>
      </c>
      <c r="H42" s="7">
        <v>6124.432289999997</v>
      </c>
      <c r="I42" s="7">
        <v>-76.16941000000043</v>
      </c>
      <c r="J42" s="7">
        <v>7014.490429999991</v>
      </c>
      <c r="K42" s="7">
        <v>2038.4883599999976</v>
      </c>
      <c r="L42" s="7">
        <v>1811.7912899999992</v>
      </c>
      <c r="M42" s="7">
        <v>364.7760300000018</v>
      </c>
      <c r="N42" s="8"/>
      <c r="O42" s="8"/>
      <c r="P42" s="8"/>
      <c r="Q42" s="8"/>
    </row>
    <row r="43" spans="1:17" ht="12.75">
      <c r="A43" s="9" t="s">
        <v>49</v>
      </c>
      <c r="B43" s="7">
        <v>161013.68945000012</v>
      </c>
      <c r="C43" s="7">
        <v>170430.16664000007</v>
      </c>
      <c r="D43" s="7">
        <v>-10025.105439999996</v>
      </c>
      <c r="E43" s="7">
        <v>-2921.2120999999993</v>
      </c>
      <c r="F43" s="7">
        <v>-1668.1714000000015</v>
      </c>
      <c r="G43" s="7">
        <v>-3453.079039999999</v>
      </c>
      <c r="H43" s="7">
        <v>-2313.9738</v>
      </c>
      <c r="I43" s="7">
        <v>-96.83922999999999</v>
      </c>
      <c r="J43" s="7">
        <v>11760.053689999999</v>
      </c>
      <c r="K43" s="7">
        <v>-343.11304</v>
      </c>
      <c r="L43" s="7">
        <v>-240.1584</v>
      </c>
      <c r="M43" s="7">
        <v>-114.87843000000002</v>
      </c>
      <c r="N43" s="8"/>
      <c r="O43" s="8"/>
      <c r="P43" s="8"/>
      <c r="Q43" s="8"/>
    </row>
    <row r="44" spans="1:17" ht="12.75">
      <c r="A44" s="9" t="s">
        <v>50</v>
      </c>
      <c r="B44" s="7">
        <v>1707855.07756</v>
      </c>
      <c r="C44" s="7">
        <v>1497227.1701400005</v>
      </c>
      <c r="D44" s="7">
        <v>116375.86008999993</v>
      </c>
      <c r="E44" s="7">
        <v>21214.68250999996</v>
      </c>
      <c r="F44" s="7">
        <v>30500.817800000008</v>
      </c>
      <c r="G44" s="7">
        <v>16607.647240000002</v>
      </c>
      <c r="H44" s="7">
        <v>3810.458489999997</v>
      </c>
      <c r="I44" s="7">
        <v>-173.0086400000004</v>
      </c>
      <c r="J44" s="7">
        <v>18774.54411999999</v>
      </c>
      <c r="K44" s="7">
        <v>1695.3753199999976</v>
      </c>
      <c r="L44" s="7">
        <v>1571.6328899999992</v>
      </c>
      <c r="M44" s="7">
        <v>249.89760000000177</v>
      </c>
      <c r="N44" s="8"/>
      <c r="O44" s="8"/>
      <c r="P44" s="8"/>
      <c r="Q44" s="8"/>
    </row>
    <row r="45" spans="1:17" ht="12.75">
      <c r="A45" s="9" t="s">
        <v>51</v>
      </c>
      <c r="B45" s="7">
        <v>-13883.208070000052</v>
      </c>
      <c r="C45" s="7">
        <v>2488.240379999974</v>
      </c>
      <c r="D45" s="7">
        <v>-5011.8499699999975</v>
      </c>
      <c r="E45" s="7">
        <v>-1302.4576800000018</v>
      </c>
      <c r="F45" s="7">
        <v>-3354.45575</v>
      </c>
      <c r="G45" s="7">
        <v>-3250.9921400000003</v>
      </c>
      <c r="H45" s="7">
        <v>-478.51397999999983</v>
      </c>
      <c r="I45" s="7">
        <v>81.40136</v>
      </c>
      <c r="J45" s="7">
        <v>-2516.6371899999995</v>
      </c>
      <c r="K45" s="7">
        <v>-329.27968</v>
      </c>
      <c r="L45" s="7">
        <v>-201.09341000000006</v>
      </c>
      <c r="M45" s="7">
        <v>-7.570009999999996</v>
      </c>
      <c r="N45" s="8"/>
      <c r="O45" s="8"/>
      <c r="P45" s="8"/>
      <c r="Q45" s="8"/>
    </row>
    <row r="46" spans="1:17" ht="12.75">
      <c r="A46" s="9" t="s">
        <v>52</v>
      </c>
      <c r="B46" s="7">
        <v>1693971.86949</v>
      </c>
      <c r="C46" s="7">
        <v>1499715.4105200004</v>
      </c>
      <c r="D46" s="7">
        <v>111364.01011999993</v>
      </c>
      <c r="E46" s="7">
        <v>19912.224829999956</v>
      </c>
      <c r="F46" s="7">
        <v>27146.362050000007</v>
      </c>
      <c r="G46" s="7">
        <v>13356.655100000002</v>
      </c>
      <c r="H46" s="7">
        <v>3331.944509999997</v>
      </c>
      <c r="I46" s="7">
        <v>-91.60728000000042</v>
      </c>
      <c r="J46" s="7">
        <v>16257.906929999992</v>
      </c>
      <c r="K46" s="7">
        <v>1366.0956399999977</v>
      </c>
      <c r="L46" s="7">
        <v>1370.539479999999</v>
      </c>
      <c r="M46" s="7">
        <v>242.32759000000178</v>
      </c>
      <c r="N46" s="8"/>
      <c r="O46" s="8"/>
      <c r="P46" s="8"/>
      <c r="Q46" s="8"/>
    </row>
    <row r="47" spans="1:17" ht="12.75">
      <c r="A47" s="9" t="s">
        <v>53</v>
      </c>
      <c r="B47" s="7">
        <v>1272311.5607399999</v>
      </c>
      <c r="C47" s="7">
        <v>1131785.5374800004</v>
      </c>
      <c r="D47" s="7">
        <v>80616.94155999993</v>
      </c>
      <c r="E47" s="7">
        <v>13037.763129999956</v>
      </c>
      <c r="F47" s="7">
        <v>18779.818330000006</v>
      </c>
      <c r="G47" s="7">
        <v>8109.946900000002</v>
      </c>
      <c r="H47" s="7">
        <v>1924.8457599999967</v>
      </c>
      <c r="I47" s="7">
        <v>-20.95673000000042</v>
      </c>
      <c r="J47" s="7">
        <v>16166.120119999992</v>
      </c>
      <c r="K47" s="7">
        <v>836.0030799999978</v>
      </c>
      <c r="L47" s="7">
        <v>953.0792399999989</v>
      </c>
      <c r="M47" s="7">
        <v>122.4618700000018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662878.20161</v>
      </c>
      <c r="C8" s="7">
        <v>190117.43526</v>
      </c>
      <c r="D8" s="7">
        <v>7145.96521</v>
      </c>
      <c r="E8" s="7">
        <v>70232.77262</v>
      </c>
      <c r="F8" s="7">
        <v>362670.02307999996</v>
      </c>
      <c r="G8" s="7">
        <v>16848.71004</v>
      </c>
      <c r="H8" s="7">
        <v>687.48704</v>
      </c>
      <c r="I8" s="7">
        <v>388.7089</v>
      </c>
      <c r="J8" s="7">
        <v>3614.1038000000003</v>
      </c>
      <c r="K8" s="7">
        <v>11058.614609999999</v>
      </c>
      <c r="L8" s="7">
        <v>114.38105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625353.8661200001</v>
      </c>
      <c r="C9" s="7">
        <v>182728.45665</v>
      </c>
      <c r="D9" s="7">
        <v>6911.72207</v>
      </c>
      <c r="E9" s="7">
        <v>68407.13153000001</v>
      </c>
      <c r="F9" s="7">
        <v>335671.49841</v>
      </c>
      <c r="G9" s="7">
        <v>16226.715719999998</v>
      </c>
      <c r="H9" s="7">
        <v>680.6348800000001</v>
      </c>
      <c r="I9" s="7">
        <v>383.81129</v>
      </c>
      <c r="J9" s="7">
        <v>3481.04253</v>
      </c>
      <c r="K9" s="7">
        <v>10750.33756</v>
      </c>
      <c r="L9" s="7">
        <v>112.51548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406628.47935000004</v>
      </c>
      <c r="C10" s="7">
        <v>102711.09407</v>
      </c>
      <c r="D10" s="7">
        <v>4164.94703</v>
      </c>
      <c r="E10" s="7">
        <v>37901.32159000001</v>
      </c>
      <c r="F10" s="7">
        <v>243438.22687</v>
      </c>
      <c r="G10" s="7">
        <v>10239.2991</v>
      </c>
      <c r="H10" s="7">
        <v>194.67378</v>
      </c>
      <c r="I10" s="7">
        <v>191.90215</v>
      </c>
      <c r="J10" s="7">
        <v>1530.04783</v>
      </c>
      <c r="K10" s="7">
        <v>6175.81851</v>
      </c>
      <c r="L10" s="7">
        <v>81.14842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102645.02601000002</v>
      </c>
      <c r="C11" s="7">
        <v>33950.267309999996</v>
      </c>
      <c r="D11" s="7">
        <v>1698.9577199999999</v>
      </c>
      <c r="E11" s="7">
        <v>17170.43025</v>
      </c>
      <c r="F11" s="7">
        <v>41894.74622</v>
      </c>
      <c r="G11" s="7">
        <v>3182.5834</v>
      </c>
      <c r="H11" s="7">
        <v>301.40461000000005</v>
      </c>
      <c r="I11" s="7">
        <v>126.42885000000001</v>
      </c>
      <c r="J11" s="7">
        <v>1381.12048</v>
      </c>
      <c r="K11" s="7">
        <v>2924.18164</v>
      </c>
      <c r="L11" s="7">
        <v>14.90553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27366.58911</v>
      </c>
      <c r="C12" s="7">
        <v>9146.71359</v>
      </c>
      <c r="D12" s="7">
        <v>138.17913000000001</v>
      </c>
      <c r="E12" s="7">
        <v>2059.15703</v>
      </c>
      <c r="F12" s="7">
        <v>14945.391129999998</v>
      </c>
      <c r="G12" s="7">
        <v>697.94961</v>
      </c>
      <c r="H12" s="7">
        <v>15.26173</v>
      </c>
      <c r="I12" s="7">
        <v>3.13759</v>
      </c>
      <c r="J12" s="7">
        <v>75.28023999999999</v>
      </c>
      <c r="K12" s="7">
        <v>284.20865</v>
      </c>
      <c r="L12" s="7">
        <v>1.31041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2807.4148499999997</v>
      </c>
      <c r="C13" s="7">
        <v>503.65503</v>
      </c>
      <c r="D13" s="7">
        <v>7.635650000000002</v>
      </c>
      <c r="E13" s="7">
        <v>562.8404700000001</v>
      </c>
      <c r="F13" s="7">
        <v>1381.0346899999997</v>
      </c>
      <c r="G13" s="7">
        <v>337.80396</v>
      </c>
      <c r="H13" s="7">
        <v>0.07346</v>
      </c>
      <c r="I13" s="7">
        <v>16.19914</v>
      </c>
      <c r="J13" s="7">
        <v>-1.52616</v>
      </c>
      <c r="K13" s="7">
        <v>-0.30177999999999994</v>
      </c>
      <c r="L13" s="7">
        <v>0.00039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85906.35680000001</v>
      </c>
      <c r="C14" s="7">
        <v>36416.726650000004</v>
      </c>
      <c r="D14" s="7">
        <v>902.00254</v>
      </c>
      <c r="E14" s="7">
        <v>10713.38219</v>
      </c>
      <c r="F14" s="7">
        <v>34012.0995</v>
      </c>
      <c r="G14" s="7">
        <v>1769.0796500000001</v>
      </c>
      <c r="H14" s="7">
        <v>169.2213</v>
      </c>
      <c r="I14" s="7">
        <v>46.14356</v>
      </c>
      <c r="J14" s="7">
        <v>496.12014000000005</v>
      </c>
      <c r="K14" s="7">
        <v>1366.4305399999998</v>
      </c>
      <c r="L14" s="7">
        <v>15.15073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7246.21667</v>
      </c>
      <c r="C15" s="7">
        <v>1191.2489500000001</v>
      </c>
      <c r="D15" s="7">
        <v>124.43790999999997</v>
      </c>
      <c r="E15" s="7">
        <v>1032.2321699999998</v>
      </c>
      <c r="F15" s="7">
        <v>4633.02464</v>
      </c>
      <c r="G15" s="7">
        <v>1.86172</v>
      </c>
      <c r="H15" s="7">
        <v>5.2550099999999995</v>
      </c>
      <c r="I15" s="7">
        <v>3.0951</v>
      </c>
      <c r="J15" s="7">
        <v>64.36626</v>
      </c>
      <c r="K15" s="7">
        <v>189.60067999999995</v>
      </c>
      <c r="L15" s="7">
        <v>1.09423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6679.85295</v>
      </c>
      <c r="C16" s="7">
        <v>1046.83257</v>
      </c>
      <c r="D16" s="7">
        <v>124.36651999999998</v>
      </c>
      <c r="E16" s="7">
        <v>963.4266999999999</v>
      </c>
      <c r="F16" s="7">
        <v>4280.01871</v>
      </c>
      <c r="G16" s="7">
        <v>1.86172</v>
      </c>
      <c r="H16" s="7">
        <v>5.2550099999999995</v>
      </c>
      <c r="I16" s="7">
        <v>3.0951</v>
      </c>
      <c r="J16" s="7">
        <v>64.36626</v>
      </c>
      <c r="K16" s="7">
        <v>189.53612999999996</v>
      </c>
      <c r="L16" s="7">
        <v>1.09423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0.12860999999999997</v>
      </c>
      <c r="C17" s="7">
        <v>0</v>
      </c>
      <c r="D17" s="7">
        <v>0</v>
      </c>
      <c r="E17" s="7">
        <v>0</v>
      </c>
      <c r="F17" s="7">
        <v>0.12860999999999997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566.23511</v>
      </c>
      <c r="C18" s="7">
        <v>144.41638</v>
      </c>
      <c r="D18" s="7">
        <v>0.07139</v>
      </c>
      <c r="E18" s="7">
        <v>68.80546999999999</v>
      </c>
      <c r="F18" s="7">
        <v>352.87731999999994</v>
      </c>
      <c r="G18" s="7">
        <v>0</v>
      </c>
      <c r="H18" s="7">
        <v>0</v>
      </c>
      <c r="I18" s="7">
        <v>0</v>
      </c>
      <c r="J18" s="7">
        <v>0</v>
      </c>
      <c r="K18" s="7">
        <v>0.06455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16652.634260000003</v>
      </c>
      <c r="C19" s="7">
        <v>3326.58492</v>
      </c>
      <c r="D19" s="7">
        <v>50.52287</v>
      </c>
      <c r="E19" s="7">
        <v>47.19909</v>
      </c>
      <c r="F19" s="7">
        <v>13203.341389999998</v>
      </c>
      <c r="G19" s="7">
        <v>0</v>
      </c>
      <c r="H19" s="7">
        <v>0.027239999999999997</v>
      </c>
      <c r="I19" s="7">
        <v>0.5642</v>
      </c>
      <c r="J19" s="7">
        <v>6.5263</v>
      </c>
      <c r="K19" s="7">
        <v>17.57379</v>
      </c>
      <c r="L19" s="7">
        <v>0.29446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13142.47288</v>
      </c>
      <c r="C20" s="7">
        <v>1254.5949300000002</v>
      </c>
      <c r="D20" s="7">
        <v>0</v>
      </c>
      <c r="E20" s="7">
        <v>0.16203</v>
      </c>
      <c r="F20" s="7">
        <v>11887.715919999999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263.56219</v>
      </c>
      <c r="C21" s="7">
        <v>33.504870000000004</v>
      </c>
      <c r="D21" s="7">
        <v>23.928939999999997</v>
      </c>
      <c r="E21" s="7">
        <v>21.50644</v>
      </c>
      <c r="F21" s="7">
        <v>180.79855</v>
      </c>
      <c r="G21" s="7">
        <v>0</v>
      </c>
      <c r="H21" s="7">
        <v>0</v>
      </c>
      <c r="I21" s="7">
        <v>0.03474</v>
      </c>
      <c r="J21" s="7">
        <v>0.055119999999999995</v>
      </c>
      <c r="K21" s="7">
        <v>3.7224299999999997</v>
      </c>
      <c r="L21" s="7">
        <v>0.0111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3204.2631100000003</v>
      </c>
      <c r="C23" s="7">
        <v>2029.3979</v>
      </c>
      <c r="D23" s="7">
        <v>12.79109</v>
      </c>
      <c r="E23" s="7">
        <v>22.50457</v>
      </c>
      <c r="F23" s="7">
        <v>1132.23137</v>
      </c>
      <c r="G23" s="7">
        <v>0</v>
      </c>
      <c r="H23" s="7">
        <v>0.027239999999999997</v>
      </c>
      <c r="I23" s="7">
        <v>0.5022300000000001</v>
      </c>
      <c r="J23" s="7">
        <v>1.88506</v>
      </c>
      <c r="K23" s="7">
        <v>4.65452</v>
      </c>
      <c r="L23" s="7">
        <v>0.26913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42.336079999999995</v>
      </c>
      <c r="C24" s="7">
        <v>9.08722</v>
      </c>
      <c r="D24" s="7">
        <v>13.80284</v>
      </c>
      <c r="E24" s="7">
        <v>3.0260499999999997</v>
      </c>
      <c r="F24" s="7">
        <v>2.59555</v>
      </c>
      <c r="G24" s="7">
        <v>0</v>
      </c>
      <c r="H24" s="7">
        <v>0</v>
      </c>
      <c r="I24" s="7">
        <v>0.02723</v>
      </c>
      <c r="J24" s="7">
        <v>4.58612</v>
      </c>
      <c r="K24" s="7">
        <v>9.19684</v>
      </c>
      <c r="L24" s="7">
        <v>0.01423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13625.484559999999</v>
      </c>
      <c r="C25" s="7">
        <v>2871.14474</v>
      </c>
      <c r="D25" s="7">
        <v>59.282360000000004</v>
      </c>
      <c r="E25" s="7">
        <v>746.20983</v>
      </c>
      <c r="F25" s="7">
        <v>9162.158639999998</v>
      </c>
      <c r="G25" s="7">
        <v>620.1326</v>
      </c>
      <c r="H25" s="7">
        <v>1.5699100000000001</v>
      </c>
      <c r="I25" s="7">
        <v>1.23831</v>
      </c>
      <c r="J25" s="7">
        <v>62.168710000000004</v>
      </c>
      <c r="K25" s="7">
        <v>101.10257999999999</v>
      </c>
      <c r="L25" s="7">
        <v>0.47687999999999997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689846.3374300001</v>
      </c>
      <c r="C27" s="7">
        <v>195687.78240999999</v>
      </c>
      <c r="D27" s="7">
        <v>7443.50594</v>
      </c>
      <c r="E27" s="7">
        <v>72172.92352</v>
      </c>
      <c r="F27" s="7">
        <v>380058.32632999995</v>
      </c>
      <c r="G27" s="7">
        <v>18179.86545</v>
      </c>
      <c r="H27" s="7">
        <v>706.72464</v>
      </c>
      <c r="I27" s="7">
        <v>434.99518</v>
      </c>
      <c r="J27" s="7">
        <v>3810.2366</v>
      </c>
      <c r="K27" s="7">
        <v>11230.75502</v>
      </c>
      <c r="L27" s="7">
        <v>121.22234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682750.65243</v>
      </c>
      <c r="C28" s="7">
        <v>191809.18285</v>
      </c>
      <c r="D28" s="7">
        <v>7421.332180000001</v>
      </c>
      <c r="E28" s="7">
        <v>71887.96676</v>
      </c>
      <c r="F28" s="7">
        <v>377197.24835</v>
      </c>
      <c r="G28" s="7">
        <v>18179.86545</v>
      </c>
      <c r="H28" s="7">
        <v>706.64192</v>
      </c>
      <c r="I28" s="7">
        <v>434.61681</v>
      </c>
      <c r="J28" s="7">
        <v>3802.49605</v>
      </c>
      <c r="K28" s="7">
        <v>11190.27849</v>
      </c>
      <c r="L28" s="7">
        <v>121.02357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678543.1350700001</v>
      </c>
      <c r="C29" s="7">
        <v>189994.29988</v>
      </c>
      <c r="D29" s="7">
        <v>7377.607800000002</v>
      </c>
      <c r="E29" s="7">
        <v>71161.25579</v>
      </c>
      <c r="F29" s="7">
        <v>375694.32357</v>
      </c>
      <c r="G29" s="7">
        <v>18179.86545</v>
      </c>
      <c r="H29" s="7">
        <v>706.1599699999999</v>
      </c>
      <c r="I29" s="7">
        <v>434.61681</v>
      </c>
      <c r="J29" s="7">
        <v>3801.64422</v>
      </c>
      <c r="K29" s="7">
        <v>11072.33801</v>
      </c>
      <c r="L29" s="7">
        <v>121.02357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4207.51736</v>
      </c>
      <c r="C30" s="7">
        <v>1814.8829700000001</v>
      </c>
      <c r="D30" s="7">
        <v>43.724380000000004</v>
      </c>
      <c r="E30" s="7">
        <v>726.7109699999999</v>
      </c>
      <c r="F30" s="7">
        <v>1502.92478</v>
      </c>
      <c r="G30" s="7">
        <v>0</v>
      </c>
      <c r="H30" s="7">
        <v>0.48195</v>
      </c>
      <c r="I30" s="7">
        <v>0</v>
      </c>
      <c r="J30" s="7">
        <v>0.8518300000000001</v>
      </c>
      <c r="K30" s="7">
        <v>117.94048000000001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2737.0149100000003</v>
      </c>
      <c r="C31" s="7">
        <v>1479.5882600000002</v>
      </c>
      <c r="D31" s="7">
        <v>6.77779</v>
      </c>
      <c r="E31" s="7">
        <v>216.47773999999993</v>
      </c>
      <c r="F31" s="7">
        <v>1025.56424</v>
      </c>
      <c r="G31" s="7">
        <v>0</v>
      </c>
      <c r="H31" s="7">
        <v>0.05664</v>
      </c>
      <c r="I31" s="7">
        <v>0.17151</v>
      </c>
      <c r="J31" s="7">
        <v>1.16133</v>
      </c>
      <c r="K31" s="7">
        <v>7.13136</v>
      </c>
      <c r="L31" s="7">
        <v>0.08604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2096.47533</v>
      </c>
      <c r="C32" s="7">
        <v>1145.5492100000001</v>
      </c>
      <c r="D32" s="7">
        <v>6.534470000000001</v>
      </c>
      <c r="E32" s="7">
        <v>130.43583999999998</v>
      </c>
      <c r="F32" s="7">
        <v>805.98345</v>
      </c>
      <c r="G32" s="7">
        <v>0</v>
      </c>
      <c r="H32" s="7">
        <v>0.05664</v>
      </c>
      <c r="I32" s="7">
        <v>0.17151</v>
      </c>
      <c r="J32" s="7">
        <v>1.16132</v>
      </c>
      <c r="K32" s="7">
        <v>6.49685</v>
      </c>
      <c r="L32" s="7">
        <v>0.08604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640.53958</v>
      </c>
      <c r="C33" s="7">
        <v>334.03905000000003</v>
      </c>
      <c r="D33" s="7">
        <v>0.24331999999999998</v>
      </c>
      <c r="E33" s="7">
        <v>86.04189999999996</v>
      </c>
      <c r="F33" s="7">
        <v>219.58079</v>
      </c>
      <c r="G33" s="7">
        <v>0</v>
      </c>
      <c r="H33" s="7">
        <v>0</v>
      </c>
      <c r="I33" s="7">
        <v>0</v>
      </c>
      <c r="J33" s="7">
        <v>1E-05</v>
      </c>
      <c r="K33" s="7">
        <v>0.6345099999999999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4358.6700900000005</v>
      </c>
      <c r="C34" s="7">
        <v>2399.0113</v>
      </c>
      <c r="D34" s="7">
        <v>15.39597</v>
      </c>
      <c r="E34" s="7">
        <v>68.47902</v>
      </c>
      <c r="F34" s="7">
        <v>1835.5137399999999</v>
      </c>
      <c r="G34" s="7">
        <v>0</v>
      </c>
      <c r="H34" s="7">
        <v>0.02608</v>
      </c>
      <c r="I34" s="7">
        <v>0.20686000000000002</v>
      </c>
      <c r="J34" s="7">
        <v>6.57922</v>
      </c>
      <c r="K34" s="7">
        <v>33.34517</v>
      </c>
      <c r="L34" s="7">
        <v>0.11273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1304.9533900000001</v>
      </c>
      <c r="C35" s="7">
        <v>673.0778500000001</v>
      </c>
      <c r="D35" s="7">
        <v>3.66807</v>
      </c>
      <c r="E35" s="7">
        <v>9.804719999999996</v>
      </c>
      <c r="F35" s="7">
        <v>612.1481799999999</v>
      </c>
      <c r="G35" s="7">
        <v>0</v>
      </c>
      <c r="H35" s="7">
        <v>0</v>
      </c>
      <c r="I35" s="7">
        <v>0.11040000000000001</v>
      </c>
      <c r="J35" s="7">
        <v>4.76333</v>
      </c>
      <c r="K35" s="7">
        <v>1.3185099999999998</v>
      </c>
      <c r="L35" s="7">
        <v>0.062329999999999997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430.58642000000003</v>
      </c>
      <c r="C37" s="7">
        <v>84.80131</v>
      </c>
      <c r="D37" s="7">
        <v>2.09965</v>
      </c>
      <c r="E37" s="7">
        <v>1.75138</v>
      </c>
      <c r="F37" s="7">
        <v>321.9558</v>
      </c>
      <c r="G37" s="7">
        <v>0</v>
      </c>
      <c r="H37" s="7">
        <v>0</v>
      </c>
      <c r="I37" s="7">
        <v>0.0002</v>
      </c>
      <c r="J37" s="7">
        <v>0.00011</v>
      </c>
      <c r="K37" s="7">
        <v>19.97786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2586.06263</v>
      </c>
      <c r="C38" s="7">
        <v>1619.1972</v>
      </c>
      <c r="D38" s="7">
        <v>9.62825</v>
      </c>
      <c r="E38" s="7">
        <v>56.81443</v>
      </c>
      <c r="F38" s="7">
        <v>896.99631</v>
      </c>
      <c r="G38" s="7">
        <v>0</v>
      </c>
      <c r="H38" s="7">
        <v>0.02608</v>
      </c>
      <c r="I38" s="7">
        <v>0.09626</v>
      </c>
      <c r="J38" s="7">
        <v>1.81578</v>
      </c>
      <c r="K38" s="7">
        <v>1.43803</v>
      </c>
      <c r="L38" s="7">
        <v>0.05029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37.06765</v>
      </c>
      <c r="C39" s="7">
        <v>21.934940000000005</v>
      </c>
      <c r="D39" s="7">
        <v>0</v>
      </c>
      <c r="E39" s="7">
        <v>0.10849</v>
      </c>
      <c r="F39" s="7">
        <v>4.41345</v>
      </c>
      <c r="G39" s="7">
        <v>0</v>
      </c>
      <c r="H39" s="7">
        <v>0</v>
      </c>
      <c r="I39" s="7">
        <v>0</v>
      </c>
      <c r="J39" s="7">
        <v>0</v>
      </c>
      <c r="K39" s="7">
        <v>10.61077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57396.78630999988</v>
      </c>
      <c r="C42" s="7">
        <v>9080.726200000005</v>
      </c>
      <c r="D42" s="7">
        <v>509.61011000000144</v>
      </c>
      <c r="E42" s="7">
        <v>3480.8352299999824</v>
      </c>
      <c r="F42" s="7">
        <v>41525.74994000001</v>
      </c>
      <c r="G42" s="7">
        <v>1953.1497300000028</v>
      </c>
      <c r="H42" s="7">
        <v>26.00703999999996</v>
      </c>
      <c r="I42" s="7">
        <v>50.80552</v>
      </c>
      <c r="J42" s="7">
        <v>321.45352</v>
      </c>
      <c r="K42" s="7">
        <v>439.94093000000066</v>
      </c>
      <c r="L42" s="7">
        <v>8.50809000000001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-4509.20176</v>
      </c>
      <c r="C43" s="7">
        <v>288.33931000000007</v>
      </c>
      <c r="D43" s="7">
        <v>-117.66011999999998</v>
      </c>
      <c r="E43" s="7">
        <v>-815.7544299999998</v>
      </c>
      <c r="F43" s="7">
        <v>-3607.4604</v>
      </c>
      <c r="G43" s="7">
        <v>-1.86172</v>
      </c>
      <c r="H43" s="7">
        <v>-5.19837</v>
      </c>
      <c r="I43" s="7">
        <v>-2.92359</v>
      </c>
      <c r="J43" s="7">
        <v>-63.20493</v>
      </c>
      <c r="K43" s="7">
        <v>-182.46931999999995</v>
      </c>
      <c r="L43" s="7">
        <v>-1.00819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52887.58454999988</v>
      </c>
      <c r="C44" s="7">
        <v>9369.065510000004</v>
      </c>
      <c r="D44" s="7">
        <v>391.94999000000143</v>
      </c>
      <c r="E44" s="7">
        <v>2665.0807999999824</v>
      </c>
      <c r="F44" s="7">
        <v>37918.28954000001</v>
      </c>
      <c r="G44" s="7">
        <v>1951.2880100000027</v>
      </c>
      <c r="H44" s="7">
        <v>20.80866999999996</v>
      </c>
      <c r="I44" s="7">
        <v>47.881930000000004</v>
      </c>
      <c r="J44" s="7">
        <v>258.24859000000004</v>
      </c>
      <c r="K44" s="7">
        <v>257.47161000000074</v>
      </c>
      <c r="L44" s="7">
        <v>7.49990000000001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-12293.964170000003</v>
      </c>
      <c r="C45" s="7">
        <v>-927.5736199999997</v>
      </c>
      <c r="D45" s="7">
        <v>-35.1269</v>
      </c>
      <c r="E45" s="7">
        <v>21.279930000000007</v>
      </c>
      <c r="F45" s="7">
        <v>-11367.827649999997</v>
      </c>
      <c r="G45" s="7">
        <v>0</v>
      </c>
      <c r="H45" s="7">
        <v>-0.0011599999999999978</v>
      </c>
      <c r="I45" s="7">
        <v>-0.35734</v>
      </c>
      <c r="J45" s="7">
        <v>0.0529200000000003</v>
      </c>
      <c r="K45" s="7">
        <v>15.771380000000004</v>
      </c>
      <c r="L45" s="7">
        <v>-0.18173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40593.62037999988</v>
      </c>
      <c r="C46" s="7">
        <v>8441.491890000005</v>
      </c>
      <c r="D46" s="7">
        <v>356.82309000000146</v>
      </c>
      <c r="E46" s="7">
        <v>2686.3607299999826</v>
      </c>
      <c r="F46" s="7">
        <v>26550.461890000013</v>
      </c>
      <c r="G46" s="7">
        <v>1951.2880100000027</v>
      </c>
      <c r="H46" s="7">
        <v>20.80750999999996</v>
      </c>
      <c r="I46" s="7">
        <v>47.52459</v>
      </c>
      <c r="J46" s="7">
        <v>258.30151</v>
      </c>
      <c r="K46" s="7">
        <v>273.24299000000076</v>
      </c>
      <c r="L46" s="7">
        <v>7.31817000000001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26968.13581999988</v>
      </c>
      <c r="C47" s="7">
        <v>5570.347150000005</v>
      </c>
      <c r="D47" s="7">
        <v>297.5407300000015</v>
      </c>
      <c r="E47" s="7">
        <v>1940.1508999999826</v>
      </c>
      <c r="F47" s="7">
        <v>17388.303250000015</v>
      </c>
      <c r="G47" s="7">
        <v>1331.1554100000026</v>
      </c>
      <c r="H47" s="7">
        <v>19.23759999999996</v>
      </c>
      <c r="I47" s="7">
        <v>46.286280000000005</v>
      </c>
      <c r="J47" s="7">
        <v>196.1328</v>
      </c>
      <c r="K47" s="7">
        <v>172.14041000000077</v>
      </c>
      <c r="L47" s="7">
        <v>6.84129000000001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2459502.72255</v>
      </c>
      <c r="C8" s="7">
        <v>444656.9220500001</v>
      </c>
      <c r="D8" s="7">
        <v>98809.15179</v>
      </c>
      <c r="E8" s="7">
        <v>517791.76064</v>
      </c>
      <c r="F8" s="7">
        <v>938922.7704</v>
      </c>
      <c r="G8" s="7">
        <v>46203.34344999999</v>
      </c>
      <c r="H8" s="7">
        <v>2838.5954</v>
      </c>
      <c r="I8" s="7">
        <v>132725.83182000002</v>
      </c>
      <c r="J8" s="7">
        <v>71348.4774</v>
      </c>
      <c r="K8" s="7">
        <v>83654.80776</v>
      </c>
      <c r="L8" s="7">
        <v>5709.25887</v>
      </c>
      <c r="M8" s="7">
        <v>116841.80297000002</v>
      </c>
      <c r="N8" s="8"/>
      <c r="O8" s="8"/>
      <c r="P8" s="8"/>
      <c r="Q8" s="8"/>
    </row>
    <row r="9" spans="1:17" ht="12.75">
      <c r="A9" s="9" t="s">
        <v>16</v>
      </c>
      <c r="B9" s="7">
        <v>2349991.70421</v>
      </c>
      <c r="C9" s="7">
        <v>426006.04103</v>
      </c>
      <c r="D9" s="7">
        <v>95544.83366999999</v>
      </c>
      <c r="E9" s="7">
        <v>487504.29948999995</v>
      </c>
      <c r="F9" s="7">
        <v>900866.8611300001</v>
      </c>
      <c r="G9" s="7">
        <v>43791.411869999996</v>
      </c>
      <c r="H9" s="7">
        <v>2778.1510999999996</v>
      </c>
      <c r="I9" s="7">
        <v>127690.81894999999</v>
      </c>
      <c r="J9" s="7">
        <v>68255.11146000001</v>
      </c>
      <c r="K9" s="7">
        <v>80715.00725</v>
      </c>
      <c r="L9" s="7">
        <v>5572.95814</v>
      </c>
      <c r="M9" s="7">
        <v>111266.21012000002</v>
      </c>
      <c r="N9" s="8"/>
      <c r="O9" s="8"/>
      <c r="P9" s="8"/>
      <c r="Q9" s="8"/>
    </row>
    <row r="10" spans="1:17" ht="12.75">
      <c r="A10" s="9" t="s">
        <v>17</v>
      </c>
      <c r="B10" s="7">
        <v>1342229.2428800003</v>
      </c>
      <c r="C10" s="7">
        <v>241111.57020000005</v>
      </c>
      <c r="D10" s="7">
        <v>54441.76851</v>
      </c>
      <c r="E10" s="7">
        <v>261403.15622000003</v>
      </c>
      <c r="F10" s="7">
        <v>513834.96751</v>
      </c>
      <c r="G10" s="7">
        <v>26579.374919999995</v>
      </c>
      <c r="H10" s="7">
        <v>1630.8047</v>
      </c>
      <c r="I10" s="7">
        <v>69444.30064999999</v>
      </c>
      <c r="J10" s="7">
        <v>46358.32353000001</v>
      </c>
      <c r="K10" s="7">
        <v>46421.5885</v>
      </c>
      <c r="L10" s="7">
        <v>3109.4158799999996</v>
      </c>
      <c r="M10" s="7">
        <v>77893.97226000001</v>
      </c>
      <c r="N10" s="8"/>
      <c r="O10" s="8"/>
      <c r="P10" s="8"/>
      <c r="Q10" s="8"/>
    </row>
    <row r="11" spans="1:17" ht="12.75">
      <c r="A11" s="9" t="s">
        <v>18</v>
      </c>
      <c r="B11" s="7">
        <v>605654.4273600001</v>
      </c>
      <c r="C11" s="7">
        <v>111497.85042999998</v>
      </c>
      <c r="D11" s="7">
        <v>23946.81221</v>
      </c>
      <c r="E11" s="7">
        <v>140634.35279999996</v>
      </c>
      <c r="F11" s="7">
        <v>233297.54566000003</v>
      </c>
      <c r="G11" s="7">
        <v>11339.6894</v>
      </c>
      <c r="H11" s="7">
        <v>708.92983</v>
      </c>
      <c r="I11" s="7">
        <v>38532.068089999986</v>
      </c>
      <c r="J11" s="7">
        <v>12400.24428</v>
      </c>
      <c r="K11" s="7">
        <v>20431.45758</v>
      </c>
      <c r="L11" s="7">
        <v>1548.00573</v>
      </c>
      <c r="M11" s="7">
        <v>11317.47135</v>
      </c>
      <c r="N11" s="8"/>
      <c r="O11" s="8"/>
      <c r="P11" s="8"/>
      <c r="Q11" s="8"/>
    </row>
    <row r="12" spans="1:17" ht="12.75">
      <c r="A12" s="9" t="s">
        <v>19</v>
      </c>
      <c r="B12" s="7">
        <v>73560.39214</v>
      </c>
      <c r="C12" s="7">
        <v>11476.765419999998</v>
      </c>
      <c r="D12" s="7">
        <v>3168.3327700000004</v>
      </c>
      <c r="E12" s="7">
        <v>15267.569689999997</v>
      </c>
      <c r="F12" s="7">
        <v>29306.24531</v>
      </c>
      <c r="G12" s="7">
        <v>1445.84249</v>
      </c>
      <c r="H12" s="7">
        <v>72.85428</v>
      </c>
      <c r="I12" s="7">
        <v>4122.06361</v>
      </c>
      <c r="J12" s="7">
        <v>2729.92678</v>
      </c>
      <c r="K12" s="7">
        <v>2026.0287600000001</v>
      </c>
      <c r="L12" s="7">
        <v>298.40211999999997</v>
      </c>
      <c r="M12" s="7">
        <v>3646.3609100000003</v>
      </c>
      <c r="N12" s="8"/>
      <c r="O12" s="8"/>
      <c r="P12" s="8"/>
      <c r="Q12" s="8"/>
    </row>
    <row r="13" spans="1:17" ht="12.75">
      <c r="A13" s="9" t="s">
        <v>20</v>
      </c>
      <c r="B13" s="7">
        <v>7088.446729999997</v>
      </c>
      <c r="C13" s="7">
        <v>459.9123600000002</v>
      </c>
      <c r="D13" s="7">
        <v>376.23852</v>
      </c>
      <c r="E13" s="7">
        <v>1073.04295</v>
      </c>
      <c r="F13" s="7">
        <v>4648.721680000001</v>
      </c>
      <c r="G13" s="7">
        <v>159.16476999999998</v>
      </c>
      <c r="H13" s="7">
        <v>2.9226</v>
      </c>
      <c r="I13" s="7">
        <v>203.36504000000005</v>
      </c>
      <c r="J13" s="7">
        <v>139.33441999999997</v>
      </c>
      <c r="K13" s="7">
        <v>172.26373999999998</v>
      </c>
      <c r="L13" s="7">
        <v>1.87196</v>
      </c>
      <c r="M13" s="7">
        <v>-148.39131</v>
      </c>
      <c r="N13" s="8"/>
      <c r="O13" s="8"/>
      <c r="P13" s="8"/>
      <c r="Q13" s="8"/>
    </row>
    <row r="14" spans="1:17" ht="12.75">
      <c r="A14" s="9" t="s">
        <v>21</v>
      </c>
      <c r="B14" s="7">
        <v>321459.1951</v>
      </c>
      <c r="C14" s="7">
        <v>61459.94262</v>
      </c>
      <c r="D14" s="7">
        <v>13611.681659999998</v>
      </c>
      <c r="E14" s="7">
        <v>69126.17783000002</v>
      </c>
      <c r="F14" s="7">
        <v>119779.38097</v>
      </c>
      <c r="G14" s="7">
        <v>4267.340289999999</v>
      </c>
      <c r="H14" s="7">
        <v>362.63969</v>
      </c>
      <c r="I14" s="7">
        <v>15389.021560000001</v>
      </c>
      <c r="J14" s="7">
        <v>6627.28245</v>
      </c>
      <c r="K14" s="7">
        <v>11663.66867</v>
      </c>
      <c r="L14" s="7">
        <v>615.2624500000001</v>
      </c>
      <c r="M14" s="7">
        <v>18556.79691</v>
      </c>
      <c r="N14" s="8"/>
      <c r="O14" s="8"/>
      <c r="P14" s="8"/>
      <c r="Q14" s="8"/>
    </row>
    <row r="15" spans="1:17" ht="12.75">
      <c r="A15" s="9" t="s">
        <v>22</v>
      </c>
      <c r="B15" s="7">
        <v>38946.36932999998</v>
      </c>
      <c r="C15" s="7">
        <v>7570.947250000001</v>
      </c>
      <c r="D15" s="7">
        <v>1497.5063199999997</v>
      </c>
      <c r="E15" s="7">
        <v>7598.1563400000005</v>
      </c>
      <c r="F15" s="7">
        <v>14303.261130000003</v>
      </c>
      <c r="G15" s="7">
        <v>900.41004</v>
      </c>
      <c r="H15" s="7">
        <v>36.402269999999994</v>
      </c>
      <c r="I15" s="7">
        <v>2839.9466099999995</v>
      </c>
      <c r="J15" s="7">
        <v>1134.4803</v>
      </c>
      <c r="K15" s="7">
        <v>1657.3031800000006</v>
      </c>
      <c r="L15" s="7">
        <v>108.19054999999999</v>
      </c>
      <c r="M15" s="7">
        <v>1299.76534</v>
      </c>
      <c r="N15" s="8"/>
      <c r="O15" s="8"/>
      <c r="P15" s="8"/>
      <c r="Q15" s="8"/>
    </row>
    <row r="16" spans="1:17" ht="12.75">
      <c r="A16" s="9" t="s">
        <v>23</v>
      </c>
      <c r="B16" s="7">
        <v>36774.37184999998</v>
      </c>
      <c r="C16" s="7">
        <v>6820.265680000001</v>
      </c>
      <c r="D16" s="7">
        <v>1455.1028999999999</v>
      </c>
      <c r="E16" s="7">
        <v>7359.62756</v>
      </c>
      <c r="F16" s="7">
        <v>14044.011190000001</v>
      </c>
      <c r="G16" s="7">
        <v>874.04072</v>
      </c>
      <c r="H16" s="7">
        <v>36.401759999999996</v>
      </c>
      <c r="I16" s="7">
        <v>2804.7736099999993</v>
      </c>
      <c r="J16" s="7">
        <v>1092.42076</v>
      </c>
      <c r="K16" s="7">
        <v>1642.7512900000004</v>
      </c>
      <c r="L16" s="7">
        <v>108.18455999999999</v>
      </c>
      <c r="M16" s="7">
        <v>536.79182</v>
      </c>
      <c r="N16" s="8"/>
      <c r="O16" s="8"/>
      <c r="P16" s="8"/>
      <c r="Q16" s="8"/>
    </row>
    <row r="17" spans="1:17" ht="12.75">
      <c r="A17" s="9" t="s">
        <v>24</v>
      </c>
      <c r="B17" s="7">
        <v>44.70082999999999</v>
      </c>
      <c r="C17" s="7">
        <v>-32.787659999999995</v>
      </c>
      <c r="D17" s="7">
        <v>10.946610000000002</v>
      </c>
      <c r="E17" s="7">
        <v>23.14508</v>
      </c>
      <c r="F17" s="7">
        <v>16.43077</v>
      </c>
      <c r="G17" s="7">
        <v>0</v>
      </c>
      <c r="H17" s="7">
        <v>0</v>
      </c>
      <c r="I17" s="7">
        <v>6.0677</v>
      </c>
      <c r="J17" s="7">
        <v>15.30308</v>
      </c>
      <c r="K17" s="7">
        <v>5.59525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2127.2966499999998</v>
      </c>
      <c r="C18" s="7">
        <v>783.4692299999999</v>
      </c>
      <c r="D18" s="7">
        <v>31.456809999999997</v>
      </c>
      <c r="E18" s="7">
        <v>215.38369999999998</v>
      </c>
      <c r="F18" s="7">
        <v>242.81916999999996</v>
      </c>
      <c r="G18" s="7">
        <v>26.36932</v>
      </c>
      <c r="H18" s="7">
        <v>0.00051</v>
      </c>
      <c r="I18" s="7">
        <v>29.1053</v>
      </c>
      <c r="J18" s="7">
        <v>26.75646</v>
      </c>
      <c r="K18" s="7">
        <v>8.95664</v>
      </c>
      <c r="L18" s="7">
        <v>0.00599</v>
      </c>
      <c r="M18" s="7">
        <v>762.97352</v>
      </c>
      <c r="N18" s="8"/>
      <c r="O18" s="8"/>
      <c r="P18" s="8"/>
      <c r="Q18" s="8"/>
    </row>
    <row r="19" spans="1:17" ht="12.75">
      <c r="A19" s="9" t="s">
        <v>26</v>
      </c>
      <c r="B19" s="7">
        <v>18873.465239999998</v>
      </c>
      <c r="C19" s="7">
        <v>2535.7193500000008</v>
      </c>
      <c r="D19" s="7">
        <v>458.83057</v>
      </c>
      <c r="E19" s="7">
        <v>11810.094009999999</v>
      </c>
      <c r="F19" s="7">
        <v>2829.29067</v>
      </c>
      <c r="G19" s="7">
        <v>197.10898</v>
      </c>
      <c r="H19" s="7">
        <v>0.9364899999999998</v>
      </c>
      <c r="I19" s="7">
        <v>315.0013</v>
      </c>
      <c r="J19" s="7">
        <v>120.17724</v>
      </c>
      <c r="K19" s="7">
        <v>165.17215</v>
      </c>
      <c r="L19" s="7">
        <v>6.09233</v>
      </c>
      <c r="M19" s="7">
        <v>435.04215000000005</v>
      </c>
      <c r="N19" s="8"/>
      <c r="O19" s="8"/>
      <c r="P19" s="8"/>
      <c r="Q19" s="8"/>
    </row>
    <row r="20" spans="1:17" ht="12.75">
      <c r="A20" s="9" t="s">
        <v>27</v>
      </c>
      <c r="B20" s="7">
        <v>43.416139999999984</v>
      </c>
      <c r="C20" s="7">
        <v>-18.23068999999998</v>
      </c>
      <c r="D20" s="7">
        <v>67.85118</v>
      </c>
      <c r="E20" s="7">
        <v>18.227569999999996</v>
      </c>
      <c r="F20" s="7">
        <v>-12.23976</v>
      </c>
      <c r="G20" s="7">
        <v>0</v>
      </c>
      <c r="H20" s="7">
        <v>0</v>
      </c>
      <c r="I20" s="7">
        <v>0</v>
      </c>
      <c r="J20" s="7">
        <v>0</v>
      </c>
      <c r="K20" s="7">
        <v>-12.192160000000001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5524.0886900000005</v>
      </c>
      <c r="C21" s="7">
        <v>1197.2378400000005</v>
      </c>
      <c r="D21" s="7">
        <v>187.15085000000005</v>
      </c>
      <c r="E21" s="7">
        <v>1688.8265800000001</v>
      </c>
      <c r="F21" s="7">
        <v>1566.4229899999998</v>
      </c>
      <c r="G21" s="7">
        <v>139.26882</v>
      </c>
      <c r="H21" s="7">
        <v>0.5346899999999999</v>
      </c>
      <c r="I21" s="7">
        <v>228.32798</v>
      </c>
      <c r="J21" s="7">
        <v>81.26016</v>
      </c>
      <c r="K21" s="7">
        <v>22.134569999999997</v>
      </c>
      <c r="L21" s="7">
        <v>1.3691</v>
      </c>
      <c r="M21" s="7">
        <v>411.55511</v>
      </c>
      <c r="N21" s="8"/>
      <c r="O21" s="8"/>
      <c r="P21" s="8"/>
      <c r="Q21" s="8"/>
    </row>
    <row r="22" spans="1:17" ht="12.75">
      <c r="A22" s="9" t="s">
        <v>29</v>
      </c>
      <c r="B22" s="7">
        <v>364.78740999999997</v>
      </c>
      <c r="C22" s="7">
        <v>0.12051</v>
      </c>
      <c r="D22" s="7">
        <v>0</v>
      </c>
      <c r="E22" s="7">
        <v>357.12324</v>
      </c>
      <c r="F22" s="7">
        <v>4.69102</v>
      </c>
      <c r="G22" s="7">
        <v>0</v>
      </c>
      <c r="H22" s="7">
        <v>0</v>
      </c>
      <c r="I22" s="7">
        <v>2.85264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12111.303709999998</v>
      </c>
      <c r="C23" s="7">
        <v>974.4646800000002</v>
      </c>
      <c r="D23" s="7">
        <v>171.04632999999998</v>
      </c>
      <c r="E23" s="7">
        <v>9545.888229999999</v>
      </c>
      <c r="F23" s="7">
        <v>1105.3444599999998</v>
      </c>
      <c r="G23" s="7">
        <v>56.37904</v>
      </c>
      <c r="H23" s="7">
        <v>0.33564</v>
      </c>
      <c r="I23" s="7">
        <v>82.60287</v>
      </c>
      <c r="J23" s="7">
        <v>38.8784</v>
      </c>
      <c r="K23" s="7">
        <v>108.701</v>
      </c>
      <c r="L23" s="7">
        <v>4.32549</v>
      </c>
      <c r="M23" s="7">
        <v>23.337570000000003</v>
      </c>
      <c r="N23" s="8"/>
      <c r="O23" s="8"/>
      <c r="P23" s="8"/>
      <c r="Q23" s="8"/>
    </row>
    <row r="24" spans="1:17" ht="12.75">
      <c r="A24" s="9" t="s">
        <v>31</v>
      </c>
      <c r="B24" s="7">
        <v>829.8692899999999</v>
      </c>
      <c r="C24" s="7">
        <v>382.12701000000004</v>
      </c>
      <c r="D24" s="7">
        <v>32.78221</v>
      </c>
      <c r="E24" s="7">
        <v>200.02839</v>
      </c>
      <c r="F24" s="7">
        <v>165.07196000000002</v>
      </c>
      <c r="G24" s="7">
        <v>1.46112</v>
      </c>
      <c r="H24" s="7">
        <v>0.06616</v>
      </c>
      <c r="I24" s="7">
        <v>1.21781</v>
      </c>
      <c r="J24" s="7">
        <v>0.038680000000000006</v>
      </c>
      <c r="K24" s="7">
        <v>46.52874</v>
      </c>
      <c r="L24" s="7">
        <v>0.39774</v>
      </c>
      <c r="M24" s="7">
        <v>0.14947</v>
      </c>
      <c r="N24" s="8"/>
      <c r="O24" s="8"/>
      <c r="P24" s="8"/>
      <c r="Q24" s="8"/>
    </row>
    <row r="25" spans="1:17" ht="12.75">
      <c r="A25" s="9" t="s">
        <v>32</v>
      </c>
      <c r="B25" s="7">
        <v>51691.18376999999</v>
      </c>
      <c r="C25" s="7">
        <v>8544.214420000002</v>
      </c>
      <c r="D25" s="7">
        <v>1307.98123</v>
      </c>
      <c r="E25" s="7">
        <v>10879.210800000003</v>
      </c>
      <c r="F25" s="7">
        <v>20923.357470000006</v>
      </c>
      <c r="G25" s="7">
        <v>1314.41256</v>
      </c>
      <c r="H25" s="7">
        <v>23.105539999999998</v>
      </c>
      <c r="I25" s="7">
        <v>1880.06496</v>
      </c>
      <c r="J25" s="7">
        <v>1838.7084000000002</v>
      </c>
      <c r="K25" s="7">
        <v>1117.32518</v>
      </c>
      <c r="L25" s="7">
        <v>22.01785</v>
      </c>
      <c r="M25" s="7">
        <v>3840.78536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2577700.7150999997</v>
      </c>
      <c r="C27" s="7">
        <v>461408.15955000004</v>
      </c>
      <c r="D27" s="7">
        <v>102359.3697</v>
      </c>
      <c r="E27" s="7">
        <v>538480.2569699999</v>
      </c>
      <c r="F27" s="7">
        <v>979927.1059900001</v>
      </c>
      <c r="G27" s="7">
        <v>49260.35274</v>
      </c>
      <c r="H27" s="7">
        <v>2989.1049600000006</v>
      </c>
      <c r="I27" s="7">
        <v>145826.41611000002</v>
      </c>
      <c r="J27" s="7">
        <v>75001.21965</v>
      </c>
      <c r="K27" s="7">
        <v>86667.24133000002</v>
      </c>
      <c r="L27" s="7">
        <v>5639.284769999999</v>
      </c>
      <c r="M27" s="7">
        <v>130142.20333</v>
      </c>
      <c r="N27" s="8"/>
      <c r="O27" s="8"/>
      <c r="P27" s="8"/>
      <c r="Q27" s="8"/>
    </row>
    <row r="28" spans="1:17" ht="12.75">
      <c r="A28" s="9" t="s">
        <v>35</v>
      </c>
      <c r="B28" s="7">
        <v>2541363.5609900006</v>
      </c>
      <c r="C28" s="7">
        <v>456453.14121</v>
      </c>
      <c r="D28" s="7">
        <v>101301.92894000001</v>
      </c>
      <c r="E28" s="7">
        <v>532401.1813599999</v>
      </c>
      <c r="F28" s="7">
        <v>970124.4616899999</v>
      </c>
      <c r="G28" s="7">
        <v>48457.45660999999</v>
      </c>
      <c r="H28" s="7">
        <v>2975.97731</v>
      </c>
      <c r="I28" s="7">
        <v>135111.26961999998</v>
      </c>
      <c r="J28" s="7">
        <v>74532.67598</v>
      </c>
      <c r="K28" s="7">
        <v>86334.25291000001</v>
      </c>
      <c r="L28" s="7">
        <v>5492.488549999998</v>
      </c>
      <c r="M28" s="7">
        <v>128178.72681</v>
      </c>
      <c r="N28" s="8"/>
      <c r="O28" s="8"/>
      <c r="P28" s="8"/>
      <c r="Q28" s="8"/>
    </row>
    <row r="29" spans="1:17" ht="12.75">
      <c r="A29" s="9" t="s">
        <v>36</v>
      </c>
      <c r="B29" s="7">
        <v>2510808.2196299983</v>
      </c>
      <c r="C29" s="7">
        <v>450330.11150999996</v>
      </c>
      <c r="D29" s="7">
        <v>100660.15543000001</v>
      </c>
      <c r="E29" s="7">
        <v>527219.23328</v>
      </c>
      <c r="F29" s="7">
        <v>960796.9350899999</v>
      </c>
      <c r="G29" s="7">
        <v>47873.29332999999</v>
      </c>
      <c r="H29" s="7">
        <v>2950.80976</v>
      </c>
      <c r="I29" s="7">
        <v>133550.97398</v>
      </c>
      <c r="J29" s="7">
        <v>74163.18022</v>
      </c>
      <c r="K29" s="7">
        <v>85818.54926000001</v>
      </c>
      <c r="L29" s="7">
        <v>5436.11837</v>
      </c>
      <c r="M29" s="7">
        <v>122008.85939999999</v>
      </c>
      <c r="N29" s="8"/>
      <c r="O29" s="8"/>
      <c r="P29" s="8"/>
      <c r="Q29" s="8"/>
    </row>
    <row r="30" spans="1:17" ht="12.75">
      <c r="A30" s="9" t="s">
        <v>37</v>
      </c>
      <c r="B30" s="7">
        <v>30555.341360000002</v>
      </c>
      <c r="C30" s="7">
        <v>6123.029700000001</v>
      </c>
      <c r="D30" s="7">
        <v>641.77351</v>
      </c>
      <c r="E30" s="7">
        <v>5181.94808</v>
      </c>
      <c r="F30" s="7">
        <v>9327.526600000001</v>
      </c>
      <c r="G30" s="7">
        <v>584.1632800000001</v>
      </c>
      <c r="H30" s="7">
        <v>25.16755</v>
      </c>
      <c r="I30" s="7">
        <v>1560.29564</v>
      </c>
      <c r="J30" s="7">
        <v>369.49576</v>
      </c>
      <c r="K30" s="7">
        <v>515.7036499999999</v>
      </c>
      <c r="L30" s="7">
        <v>56.37018</v>
      </c>
      <c r="M30" s="7">
        <v>6169.86741</v>
      </c>
      <c r="N30" s="8"/>
      <c r="O30" s="8"/>
      <c r="P30" s="8"/>
      <c r="Q30" s="8"/>
    </row>
    <row r="31" spans="1:17" ht="12.75">
      <c r="A31" s="9" t="s">
        <v>38</v>
      </c>
      <c r="B31" s="7">
        <v>10135.888210000001</v>
      </c>
      <c r="C31" s="7">
        <v>1778.1465899999998</v>
      </c>
      <c r="D31" s="7">
        <v>386.98216</v>
      </c>
      <c r="E31" s="7">
        <v>1875.28708</v>
      </c>
      <c r="F31" s="7">
        <v>3465.0504499999997</v>
      </c>
      <c r="G31" s="7">
        <v>173.95847</v>
      </c>
      <c r="H31" s="7">
        <v>10.34852</v>
      </c>
      <c r="I31" s="7">
        <v>491.96241</v>
      </c>
      <c r="J31" s="7">
        <v>211.86633999999998</v>
      </c>
      <c r="K31" s="7">
        <v>172.61851</v>
      </c>
      <c r="L31" s="7">
        <v>4.098380000000001</v>
      </c>
      <c r="M31" s="7">
        <v>1565.5693</v>
      </c>
      <c r="N31" s="8"/>
      <c r="O31" s="8"/>
      <c r="P31" s="8"/>
      <c r="Q31" s="8"/>
    </row>
    <row r="32" spans="1:17" ht="12.75">
      <c r="A32" s="9" t="s">
        <v>39</v>
      </c>
      <c r="B32" s="7">
        <v>7685.918920000001</v>
      </c>
      <c r="C32" s="7">
        <v>1579.5355499999998</v>
      </c>
      <c r="D32" s="7">
        <v>338.31668</v>
      </c>
      <c r="E32" s="7">
        <v>1556.8094700000001</v>
      </c>
      <c r="F32" s="7">
        <v>2514.7968399999995</v>
      </c>
      <c r="G32" s="7">
        <v>148.86857</v>
      </c>
      <c r="H32" s="7">
        <v>10.347430000000001</v>
      </c>
      <c r="I32" s="7">
        <v>440.68419</v>
      </c>
      <c r="J32" s="7">
        <v>194.70632999999998</v>
      </c>
      <c r="K32" s="7">
        <v>156.40983</v>
      </c>
      <c r="L32" s="7">
        <v>4.08323</v>
      </c>
      <c r="M32" s="7">
        <v>741.3608</v>
      </c>
      <c r="N32" s="8"/>
      <c r="O32" s="8"/>
      <c r="P32" s="8"/>
      <c r="Q32" s="8"/>
    </row>
    <row r="33" spans="1:17" ht="12.75">
      <c r="A33" s="9" t="s">
        <v>40</v>
      </c>
      <c r="B33" s="7">
        <v>2449.9692900000005</v>
      </c>
      <c r="C33" s="7">
        <v>198.61103999999997</v>
      </c>
      <c r="D33" s="7">
        <v>48.66548</v>
      </c>
      <c r="E33" s="7">
        <v>318.47760999999997</v>
      </c>
      <c r="F33" s="7">
        <v>950.25361</v>
      </c>
      <c r="G33" s="7">
        <v>25.089900000000004</v>
      </c>
      <c r="H33" s="7">
        <v>0.0010900000000000003</v>
      </c>
      <c r="I33" s="7">
        <v>51.278220000000005</v>
      </c>
      <c r="J33" s="7">
        <v>17.16001</v>
      </c>
      <c r="K33" s="7">
        <v>16.208679999999998</v>
      </c>
      <c r="L33" s="7">
        <v>0.015149999999999999</v>
      </c>
      <c r="M33" s="7">
        <v>824.2085</v>
      </c>
      <c r="N33" s="8"/>
      <c r="O33" s="8"/>
      <c r="P33" s="8"/>
      <c r="Q33" s="8"/>
    </row>
    <row r="34" spans="1:17" ht="12.75">
      <c r="A34" s="9" t="s">
        <v>41</v>
      </c>
      <c r="B34" s="7">
        <v>26201.265900000002</v>
      </c>
      <c r="C34" s="7">
        <v>3176.87175</v>
      </c>
      <c r="D34" s="7">
        <v>670.4586</v>
      </c>
      <c r="E34" s="7">
        <v>4203.788529999999</v>
      </c>
      <c r="F34" s="7">
        <v>6337.59385</v>
      </c>
      <c r="G34" s="7">
        <v>628.9376600000002</v>
      </c>
      <c r="H34" s="7">
        <v>2.7791300000000003</v>
      </c>
      <c r="I34" s="7">
        <v>10223.184079999999</v>
      </c>
      <c r="J34" s="7">
        <v>256.67733</v>
      </c>
      <c r="K34" s="7">
        <v>160.36991</v>
      </c>
      <c r="L34" s="7">
        <v>142.69784</v>
      </c>
      <c r="M34" s="7">
        <v>397.90721999999994</v>
      </c>
      <c r="N34" s="8"/>
      <c r="O34" s="8"/>
      <c r="P34" s="8"/>
      <c r="Q34" s="8"/>
    </row>
    <row r="35" spans="1:17" ht="12.75">
      <c r="A35" s="9" t="s">
        <v>42</v>
      </c>
      <c r="B35" s="7">
        <v>13509.59477</v>
      </c>
      <c r="C35" s="7">
        <v>1819.61399</v>
      </c>
      <c r="D35" s="7">
        <v>331.21295000000003</v>
      </c>
      <c r="E35" s="7">
        <v>2375.0191299999997</v>
      </c>
      <c r="F35" s="7">
        <v>3097.9803800000004</v>
      </c>
      <c r="G35" s="7">
        <v>361.81040000000013</v>
      </c>
      <c r="H35" s="7">
        <v>0.28597</v>
      </c>
      <c r="I35" s="7">
        <v>5182.452920000001</v>
      </c>
      <c r="J35" s="7">
        <v>133.61330999999998</v>
      </c>
      <c r="K35" s="7">
        <v>64.85252</v>
      </c>
      <c r="L35" s="7">
        <v>141.55339</v>
      </c>
      <c r="M35" s="7">
        <v>1.1998099999999998</v>
      </c>
      <c r="N35" s="8"/>
      <c r="O35" s="8"/>
      <c r="P35" s="8"/>
      <c r="Q35" s="8"/>
    </row>
    <row r="36" spans="1:17" ht="12.75">
      <c r="A36" s="9" t="s">
        <v>43</v>
      </c>
      <c r="B36" s="7">
        <v>18.714480000000002</v>
      </c>
      <c r="C36" s="7">
        <v>5.166449999999999</v>
      </c>
      <c r="D36" s="7">
        <v>2.7219499999999996</v>
      </c>
      <c r="E36" s="7">
        <v>10.826080000000001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5397.53235</v>
      </c>
      <c r="C37" s="7">
        <v>168.25403</v>
      </c>
      <c r="D37" s="7">
        <v>193.75891000000001</v>
      </c>
      <c r="E37" s="7">
        <v>443.68302000000006</v>
      </c>
      <c r="F37" s="7">
        <v>819.0009</v>
      </c>
      <c r="G37" s="7">
        <v>133.68927</v>
      </c>
      <c r="H37" s="7">
        <v>0.00132</v>
      </c>
      <c r="I37" s="7">
        <v>3603.31766</v>
      </c>
      <c r="J37" s="7">
        <v>20.401809999999998</v>
      </c>
      <c r="K37" s="7">
        <v>15.07865</v>
      </c>
      <c r="L37" s="7">
        <v>0</v>
      </c>
      <c r="M37" s="7">
        <v>0.34678</v>
      </c>
      <c r="N37" s="8"/>
      <c r="O37" s="8"/>
      <c r="P37" s="8"/>
      <c r="Q37" s="8"/>
    </row>
    <row r="38" spans="1:17" ht="12.75">
      <c r="A38" s="9" t="s">
        <v>45</v>
      </c>
      <c r="B38" s="7">
        <v>6254.048920000002</v>
      </c>
      <c r="C38" s="7">
        <v>852.84104</v>
      </c>
      <c r="D38" s="7">
        <v>104.17172</v>
      </c>
      <c r="E38" s="7">
        <v>1224.63878</v>
      </c>
      <c r="F38" s="7">
        <v>1943.6585699999998</v>
      </c>
      <c r="G38" s="7">
        <v>132.69310000000002</v>
      </c>
      <c r="H38" s="7">
        <v>2.49149</v>
      </c>
      <c r="I38" s="7">
        <v>1437.41045</v>
      </c>
      <c r="J38" s="7">
        <v>79.81659</v>
      </c>
      <c r="K38" s="7">
        <v>78.98802000000002</v>
      </c>
      <c r="L38" s="7">
        <v>1.11518</v>
      </c>
      <c r="M38" s="7">
        <v>396.22398</v>
      </c>
      <c r="N38" s="8"/>
      <c r="O38" s="8"/>
      <c r="P38" s="8"/>
      <c r="Q38" s="8"/>
    </row>
    <row r="39" spans="1:17" ht="12.75">
      <c r="A39" s="9" t="s">
        <v>46</v>
      </c>
      <c r="B39" s="7">
        <v>1021.3753799999998</v>
      </c>
      <c r="C39" s="7">
        <v>330.99623999999994</v>
      </c>
      <c r="D39" s="7">
        <v>38.59307</v>
      </c>
      <c r="E39" s="7">
        <v>149.62152</v>
      </c>
      <c r="F39" s="7">
        <v>476.954</v>
      </c>
      <c r="G39" s="7">
        <v>0.74489</v>
      </c>
      <c r="H39" s="7">
        <v>0.00035</v>
      </c>
      <c r="I39" s="7">
        <v>0.00305</v>
      </c>
      <c r="J39" s="7">
        <v>22.845620000000004</v>
      </c>
      <c r="K39" s="7">
        <v>1.45072</v>
      </c>
      <c r="L39" s="7">
        <v>0.029270000000000004</v>
      </c>
      <c r="M39" s="7">
        <v>0.13665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191371.8567800005</v>
      </c>
      <c r="C42" s="7">
        <v>30447.10017999995</v>
      </c>
      <c r="D42" s="7">
        <v>5757.09527000002</v>
      </c>
      <c r="E42" s="7">
        <v>44896.88186999998</v>
      </c>
      <c r="F42" s="7">
        <v>69257.60055999982</v>
      </c>
      <c r="G42" s="7">
        <v>4666.04473999999</v>
      </c>
      <c r="H42" s="7">
        <v>197.82621000000063</v>
      </c>
      <c r="I42" s="7">
        <v>7420.450669999991</v>
      </c>
      <c r="J42" s="7">
        <v>6277.564519999985</v>
      </c>
      <c r="K42" s="7">
        <v>5619.245660000015</v>
      </c>
      <c r="L42" s="7">
        <v>-80.46959000000152</v>
      </c>
      <c r="M42" s="7">
        <v>16912.516689999975</v>
      </c>
      <c r="N42" s="8"/>
      <c r="O42" s="8"/>
      <c r="P42" s="8"/>
      <c r="Q42" s="8"/>
    </row>
    <row r="43" spans="1:17" ht="12.75">
      <c r="A43" s="9" t="s">
        <v>49</v>
      </c>
      <c r="B43" s="7">
        <v>-28810.48111999998</v>
      </c>
      <c r="C43" s="7">
        <v>-5792.800660000001</v>
      </c>
      <c r="D43" s="7">
        <v>-1110.5241599999997</v>
      </c>
      <c r="E43" s="7">
        <v>-5722.86926</v>
      </c>
      <c r="F43" s="7">
        <v>-10838.210680000004</v>
      </c>
      <c r="G43" s="7">
        <v>-726.45157</v>
      </c>
      <c r="H43" s="7">
        <v>-26.05375</v>
      </c>
      <c r="I43" s="7">
        <v>-2347.9841999999994</v>
      </c>
      <c r="J43" s="7">
        <v>-922.6139599999999</v>
      </c>
      <c r="K43" s="7">
        <v>-1484.6846700000006</v>
      </c>
      <c r="L43" s="7">
        <v>-104.09216999999998</v>
      </c>
      <c r="M43" s="7">
        <v>265.8039600000002</v>
      </c>
      <c r="N43" s="8"/>
      <c r="O43" s="8"/>
      <c r="P43" s="8"/>
      <c r="Q43" s="8"/>
    </row>
    <row r="44" spans="1:17" ht="12.75">
      <c r="A44" s="9" t="s">
        <v>50</v>
      </c>
      <c r="B44" s="7">
        <v>162561.3756600005</v>
      </c>
      <c r="C44" s="7">
        <v>24654.29951999995</v>
      </c>
      <c r="D44" s="7">
        <v>4646.57111000002</v>
      </c>
      <c r="E44" s="7">
        <v>39174.01260999998</v>
      </c>
      <c r="F44" s="7">
        <v>58419.38987999981</v>
      </c>
      <c r="G44" s="7">
        <v>3939.59316999999</v>
      </c>
      <c r="H44" s="7">
        <v>171.77246000000065</v>
      </c>
      <c r="I44" s="7">
        <v>5072.466469999992</v>
      </c>
      <c r="J44" s="7">
        <v>5354.950559999986</v>
      </c>
      <c r="K44" s="7">
        <v>4134.5609900000145</v>
      </c>
      <c r="L44" s="7">
        <v>-184.5617600000015</v>
      </c>
      <c r="M44" s="7">
        <v>17178.320649999976</v>
      </c>
      <c r="N44" s="8"/>
      <c r="O44" s="8"/>
      <c r="P44" s="8"/>
      <c r="Q44" s="8"/>
    </row>
    <row r="45" spans="1:17" ht="12.75">
      <c r="A45" s="9" t="s">
        <v>51</v>
      </c>
      <c r="B45" s="7">
        <v>7327.800660000004</v>
      </c>
      <c r="C45" s="7">
        <v>641.152399999999</v>
      </c>
      <c r="D45" s="7">
        <v>211.62803000000002</v>
      </c>
      <c r="E45" s="7">
        <v>-7606.30548</v>
      </c>
      <c r="F45" s="7">
        <v>3508.3031800000003</v>
      </c>
      <c r="G45" s="7">
        <v>431.8286800000002</v>
      </c>
      <c r="H45" s="7">
        <v>1.8426400000000005</v>
      </c>
      <c r="I45" s="7">
        <v>9908.18278</v>
      </c>
      <c r="J45" s="7">
        <v>136.50009</v>
      </c>
      <c r="K45" s="7">
        <v>-4.802239999999983</v>
      </c>
      <c r="L45" s="7">
        <v>136.60551</v>
      </c>
      <c r="M45" s="7">
        <v>-37.13493000000011</v>
      </c>
      <c r="N45" s="8"/>
      <c r="O45" s="8"/>
      <c r="P45" s="8"/>
      <c r="Q45" s="8"/>
    </row>
    <row r="46" spans="1:17" ht="12.75">
      <c r="A46" s="9" t="s">
        <v>52</v>
      </c>
      <c r="B46" s="7">
        <v>169889.17632000052</v>
      </c>
      <c r="C46" s="7">
        <v>25295.45191999995</v>
      </c>
      <c r="D46" s="7">
        <v>4858.19914000002</v>
      </c>
      <c r="E46" s="7">
        <v>31567.707129999984</v>
      </c>
      <c r="F46" s="7">
        <v>61927.693059999816</v>
      </c>
      <c r="G46" s="7">
        <v>4371.421849999991</v>
      </c>
      <c r="H46" s="7">
        <v>173.61510000000064</v>
      </c>
      <c r="I46" s="7">
        <v>14980.649249999991</v>
      </c>
      <c r="J46" s="7">
        <v>5491.450649999986</v>
      </c>
      <c r="K46" s="7">
        <v>4129.7587500000145</v>
      </c>
      <c r="L46" s="7">
        <v>-47.95625000000149</v>
      </c>
      <c r="M46" s="7">
        <v>17141.185719999976</v>
      </c>
      <c r="N46" s="8"/>
      <c r="O46" s="8"/>
      <c r="P46" s="8"/>
      <c r="Q46" s="8"/>
    </row>
    <row r="47" spans="1:17" ht="12.75">
      <c r="A47" s="9" t="s">
        <v>53</v>
      </c>
      <c r="B47" s="7">
        <v>118197.99255000053</v>
      </c>
      <c r="C47" s="7">
        <v>16751.237499999945</v>
      </c>
      <c r="D47" s="7">
        <v>3550.2179100000194</v>
      </c>
      <c r="E47" s="7">
        <v>20688.49632999998</v>
      </c>
      <c r="F47" s="7">
        <v>41004.33558999981</v>
      </c>
      <c r="G47" s="7">
        <v>3057.009289999991</v>
      </c>
      <c r="H47" s="7">
        <v>150.50956000000065</v>
      </c>
      <c r="I47" s="7">
        <v>13100.584289999992</v>
      </c>
      <c r="J47" s="7">
        <v>3652.7422499999857</v>
      </c>
      <c r="K47" s="7">
        <v>3012.4335700000147</v>
      </c>
      <c r="L47" s="7">
        <v>-69.97410000000149</v>
      </c>
      <c r="M47" s="7">
        <v>13300.400359999976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2328505.3929700004</v>
      </c>
      <c r="C8" s="7">
        <v>811053.49981</v>
      </c>
      <c r="D8" s="7">
        <v>95197.70247999999</v>
      </c>
      <c r="E8" s="7">
        <v>806809.1881000001</v>
      </c>
      <c r="F8" s="7">
        <v>519335.92870000005</v>
      </c>
      <c r="G8" s="7">
        <v>38011.14543</v>
      </c>
      <c r="H8" s="7">
        <v>399.89423999999997</v>
      </c>
      <c r="I8" s="7">
        <v>15791.96647</v>
      </c>
      <c r="J8" s="7">
        <v>21390.34618</v>
      </c>
      <c r="K8" s="7">
        <v>18644.91115</v>
      </c>
      <c r="L8" s="7">
        <v>46.36007</v>
      </c>
      <c r="M8" s="7">
        <v>1824.45034</v>
      </c>
      <c r="N8" s="8"/>
      <c r="O8" s="8"/>
      <c r="P8" s="8"/>
      <c r="Q8" s="8"/>
    </row>
    <row r="9" spans="1:17" ht="12.75">
      <c r="A9" s="9" t="s">
        <v>16</v>
      </c>
      <c r="B9" s="7">
        <v>2239102.54438</v>
      </c>
      <c r="C9" s="7">
        <v>774793.21016</v>
      </c>
      <c r="D9" s="7">
        <v>90552.04546000002</v>
      </c>
      <c r="E9" s="7">
        <v>779804.6645</v>
      </c>
      <c r="F9" s="7">
        <v>501501.8770399999</v>
      </c>
      <c r="G9" s="7">
        <v>36756.48402</v>
      </c>
      <c r="H9" s="7">
        <v>379.87146</v>
      </c>
      <c r="I9" s="7">
        <v>15083.33898</v>
      </c>
      <c r="J9" s="7">
        <v>20467.30756</v>
      </c>
      <c r="K9" s="7">
        <v>17976.31551</v>
      </c>
      <c r="L9" s="7">
        <v>45.32723</v>
      </c>
      <c r="M9" s="7">
        <v>1742.10246</v>
      </c>
      <c r="N9" s="8"/>
      <c r="O9" s="8"/>
      <c r="P9" s="8"/>
      <c r="Q9" s="8"/>
    </row>
    <row r="10" spans="1:17" ht="12.75">
      <c r="A10" s="9" t="s">
        <v>17</v>
      </c>
      <c r="B10" s="7">
        <v>1383259.3418599998</v>
      </c>
      <c r="C10" s="7">
        <v>439978.05887999997</v>
      </c>
      <c r="D10" s="7">
        <v>54014.15350000001</v>
      </c>
      <c r="E10" s="7">
        <v>529485.71033</v>
      </c>
      <c r="F10" s="7">
        <v>305134.6497599999</v>
      </c>
      <c r="G10" s="7">
        <v>21691.418879999997</v>
      </c>
      <c r="H10" s="7">
        <v>83.85471000000001</v>
      </c>
      <c r="I10" s="7">
        <v>8473.325139999999</v>
      </c>
      <c r="J10" s="7">
        <v>11545.753960000002</v>
      </c>
      <c r="K10" s="7">
        <v>11830.769390000001</v>
      </c>
      <c r="L10" s="7">
        <v>21.77497</v>
      </c>
      <c r="M10" s="7">
        <v>999.87234</v>
      </c>
      <c r="N10" s="8"/>
      <c r="O10" s="8"/>
      <c r="P10" s="8"/>
      <c r="Q10" s="8"/>
    </row>
    <row r="11" spans="1:17" ht="12.75">
      <c r="A11" s="9" t="s">
        <v>18</v>
      </c>
      <c r="B11" s="7">
        <v>493554.02341000014</v>
      </c>
      <c r="C11" s="7">
        <v>196661.8416600001</v>
      </c>
      <c r="D11" s="7">
        <v>21244.53124</v>
      </c>
      <c r="E11" s="7">
        <v>133546.08967999998</v>
      </c>
      <c r="F11" s="7">
        <v>119933.19199000005</v>
      </c>
      <c r="G11" s="7">
        <v>9124.97542</v>
      </c>
      <c r="H11" s="7">
        <v>207.06260999999998</v>
      </c>
      <c r="I11" s="7">
        <v>4315.601790000001</v>
      </c>
      <c r="J11" s="7">
        <v>4562.549489999999</v>
      </c>
      <c r="K11" s="7">
        <v>3629.3697599999996</v>
      </c>
      <c r="L11" s="7">
        <v>12.52488</v>
      </c>
      <c r="M11" s="7">
        <v>316.28489</v>
      </c>
      <c r="N11" s="8"/>
      <c r="O11" s="8"/>
      <c r="P11" s="8"/>
      <c r="Q11" s="8"/>
    </row>
    <row r="12" spans="1:17" ht="12.75">
      <c r="A12" s="9" t="s">
        <v>19</v>
      </c>
      <c r="B12" s="7">
        <v>45130.10230999999</v>
      </c>
      <c r="C12" s="7">
        <v>17534.139109999996</v>
      </c>
      <c r="D12" s="7">
        <v>1760.9624</v>
      </c>
      <c r="E12" s="7">
        <v>11556.35599</v>
      </c>
      <c r="F12" s="7">
        <v>12082.28189</v>
      </c>
      <c r="G12" s="7">
        <v>930.79492</v>
      </c>
      <c r="H12" s="7">
        <v>19.19626</v>
      </c>
      <c r="I12" s="7">
        <v>350.37255999999996</v>
      </c>
      <c r="J12" s="7">
        <v>496.48841000000004</v>
      </c>
      <c r="K12" s="7">
        <v>347.10516000000007</v>
      </c>
      <c r="L12" s="7">
        <v>2.3544</v>
      </c>
      <c r="M12" s="7">
        <v>50.05121</v>
      </c>
      <c r="N12" s="8"/>
      <c r="O12" s="8"/>
      <c r="P12" s="8"/>
      <c r="Q12" s="8"/>
    </row>
    <row r="13" spans="1:17" ht="12.75">
      <c r="A13" s="9" t="s">
        <v>20</v>
      </c>
      <c r="B13" s="7">
        <v>27560.262679999996</v>
      </c>
      <c r="C13" s="7">
        <v>17046.26908</v>
      </c>
      <c r="D13" s="7">
        <v>59.6919</v>
      </c>
      <c r="E13" s="7">
        <v>7938.850379999999</v>
      </c>
      <c r="F13" s="7">
        <v>2020.3140100000003</v>
      </c>
      <c r="G13" s="7">
        <v>352.32309999999995</v>
      </c>
      <c r="H13" s="7">
        <v>0.5965</v>
      </c>
      <c r="I13" s="7">
        <v>-176.73555</v>
      </c>
      <c r="J13" s="7">
        <v>200.67558000000002</v>
      </c>
      <c r="K13" s="7">
        <v>114.59637000000002</v>
      </c>
      <c r="L13" s="7">
        <v>0.0033</v>
      </c>
      <c r="M13" s="7">
        <v>3.67801</v>
      </c>
      <c r="N13" s="8"/>
      <c r="O13" s="8"/>
      <c r="P13" s="8"/>
      <c r="Q13" s="8"/>
    </row>
    <row r="14" spans="1:17" ht="12.75">
      <c r="A14" s="9" t="s">
        <v>21</v>
      </c>
      <c r="B14" s="7">
        <v>289598.81412</v>
      </c>
      <c r="C14" s="7">
        <v>103572.90142999998</v>
      </c>
      <c r="D14" s="7">
        <v>13472.706419999997</v>
      </c>
      <c r="E14" s="7">
        <v>97277.65812000001</v>
      </c>
      <c r="F14" s="7">
        <v>62331.43939</v>
      </c>
      <c r="G14" s="7">
        <v>4656.9717</v>
      </c>
      <c r="H14" s="7">
        <v>69.16138000000001</v>
      </c>
      <c r="I14" s="7">
        <v>2120.7750399999995</v>
      </c>
      <c r="J14" s="7">
        <v>3661.84012</v>
      </c>
      <c r="K14" s="7">
        <v>2054.4748299999997</v>
      </c>
      <c r="L14" s="7">
        <v>8.66968</v>
      </c>
      <c r="M14" s="7">
        <v>372.21601</v>
      </c>
      <c r="N14" s="8"/>
      <c r="O14" s="8"/>
      <c r="P14" s="8"/>
      <c r="Q14" s="8"/>
    </row>
    <row r="15" spans="1:17" ht="12.75">
      <c r="A15" s="9" t="s">
        <v>22</v>
      </c>
      <c r="B15" s="7">
        <v>29505.498730000003</v>
      </c>
      <c r="C15" s="7">
        <v>10649.75594</v>
      </c>
      <c r="D15" s="7">
        <v>1280.5573000000002</v>
      </c>
      <c r="E15" s="7">
        <v>10518.729860000003</v>
      </c>
      <c r="F15" s="7">
        <v>6117.51547</v>
      </c>
      <c r="G15" s="7">
        <v>181.87521</v>
      </c>
      <c r="H15" s="7">
        <v>2.9132799999999994</v>
      </c>
      <c r="I15" s="7">
        <v>190.65649</v>
      </c>
      <c r="J15" s="7">
        <v>241.93242</v>
      </c>
      <c r="K15" s="7">
        <v>313.13617</v>
      </c>
      <c r="L15" s="7">
        <v>0.37789</v>
      </c>
      <c r="M15" s="7">
        <v>8.048699999999998</v>
      </c>
      <c r="N15" s="8"/>
      <c r="O15" s="8"/>
      <c r="P15" s="8"/>
      <c r="Q15" s="8"/>
    </row>
    <row r="16" spans="1:17" ht="12.75">
      <c r="A16" s="9" t="s">
        <v>23</v>
      </c>
      <c r="B16" s="7">
        <v>25125.43908</v>
      </c>
      <c r="C16" s="7">
        <v>8780.90378</v>
      </c>
      <c r="D16" s="7">
        <v>1045.2681</v>
      </c>
      <c r="E16" s="7">
        <v>9450.439860000002</v>
      </c>
      <c r="F16" s="7">
        <v>5011.63957</v>
      </c>
      <c r="G16" s="7">
        <v>122.69106000000001</v>
      </c>
      <c r="H16" s="7">
        <v>2.7703099999999994</v>
      </c>
      <c r="I16" s="7">
        <v>186.90894</v>
      </c>
      <c r="J16" s="7">
        <v>229.54727</v>
      </c>
      <c r="K16" s="7">
        <v>286.84362</v>
      </c>
      <c r="L16" s="7">
        <v>0.37789</v>
      </c>
      <c r="M16" s="7">
        <v>8.04868</v>
      </c>
      <c r="N16" s="8"/>
      <c r="O16" s="8"/>
      <c r="P16" s="8"/>
      <c r="Q16" s="8"/>
    </row>
    <row r="17" spans="1:17" ht="12.75">
      <c r="A17" s="9" t="s">
        <v>24</v>
      </c>
      <c r="B17" s="7">
        <v>533.57712</v>
      </c>
      <c r="C17" s="7">
        <v>68.91887000000003</v>
      </c>
      <c r="D17" s="7">
        <v>187.91170000000002</v>
      </c>
      <c r="E17" s="7">
        <v>3.44273</v>
      </c>
      <c r="F17" s="7">
        <v>267.22794</v>
      </c>
      <c r="G17" s="7">
        <v>0</v>
      </c>
      <c r="H17" s="7">
        <v>0</v>
      </c>
      <c r="I17" s="7">
        <v>1.0078399999999998</v>
      </c>
      <c r="J17" s="7">
        <v>5.06804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3846.4825300000007</v>
      </c>
      <c r="C18" s="7">
        <v>1799.93329</v>
      </c>
      <c r="D18" s="7">
        <v>47.3775</v>
      </c>
      <c r="E18" s="7">
        <v>1064.8472700000002</v>
      </c>
      <c r="F18" s="7">
        <v>838.64796</v>
      </c>
      <c r="G18" s="7">
        <v>59.184149999999995</v>
      </c>
      <c r="H18" s="7">
        <v>0.14296999999999999</v>
      </c>
      <c r="I18" s="7">
        <v>2.7397099999999996</v>
      </c>
      <c r="J18" s="7">
        <v>7.317110000000001</v>
      </c>
      <c r="K18" s="7">
        <v>26.29255</v>
      </c>
      <c r="L18" s="7">
        <v>0</v>
      </c>
      <c r="M18" s="7">
        <v>2E-05</v>
      </c>
      <c r="N18" s="8"/>
      <c r="O18" s="8"/>
      <c r="P18" s="8"/>
      <c r="Q18" s="8"/>
    </row>
    <row r="19" spans="1:17" ht="12.75">
      <c r="A19" s="9" t="s">
        <v>26</v>
      </c>
      <c r="B19" s="7">
        <v>10635.473049999997</v>
      </c>
      <c r="C19" s="7">
        <v>5431.3318500000005</v>
      </c>
      <c r="D19" s="7">
        <v>910.10214</v>
      </c>
      <c r="E19" s="7">
        <v>2094.0458299999996</v>
      </c>
      <c r="F19" s="7">
        <v>1845.2623699999997</v>
      </c>
      <c r="G19" s="7">
        <v>164.15938</v>
      </c>
      <c r="H19" s="7">
        <v>0.4399199999999999</v>
      </c>
      <c r="I19" s="7">
        <v>69.13969</v>
      </c>
      <c r="J19" s="7">
        <v>33.10753</v>
      </c>
      <c r="K19" s="7">
        <v>79.09889999999999</v>
      </c>
      <c r="L19" s="7">
        <v>0.00017999999999999998</v>
      </c>
      <c r="M19" s="7">
        <v>8.78526</v>
      </c>
      <c r="N19" s="8"/>
      <c r="O19" s="8"/>
      <c r="P19" s="8"/>
      <c r="Q19" s="8"/>
    </row>
    <row r="20" spans="1:17" ht="12.75">
      <c r="A20" s="9" t="s">
        <v>27</v>
      </c>
      <c r="B20" s="7">
        <v>-428.3356</v>
      </c>
      <c r="C20" s="7">
        <v>-311.27158</v>
      </c>
      <c r="D20" s="7">
        <v>29.47123</v>
      </c>
      <c r="E20" s="7">
        <v>-351.04487</v>
      </c>
      <c r="F20" s="7">
        <v>188.85911</v>
      </c>
      <c r="G20" s="7">
        <v>15.66909</v>
      </c>
      <c r="H20" s="7">
        <v>0</v>
      </c>
      <c r="I20" s="7">
        <v>0</v>
      </c>
      <c r="J20" s="7">
        <v>-0.01858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2730.4688799999994</v>
      </c>
      <c r="C21" s="7">
        <v>1111.1920300000002</v>
      </c>
      <c r="D21" s="7">
        <v>337.84596</v>
      </c>
      <c r="E21" s="7">
        <v>413.23635</v>
      </c>
      <c r="F21" s="7">
        <v>738.3381199999999</v>
      </c>
      <c r="G21" s="7">
        <v>12.798219999999999</v>
      </c>
      <c r="H21" s="7">
        <v>0.08713</v>
      </c>
      <c r="I21" s="7">
        <v>62.55932000000001</v>
      </c>
      <c r="J21" s="7">
        <v>13.41903</v>
      </c>
      <c r="K21" s="7">
        <v>32.30334</v>
      </c>
      <c r="L21" s="7">
        <v>0</v>
      </c>
      <c r="M21" s="7">
        <v>8.68938</v>
      </c>
      <c r="N21" s="8"/>
      <c r="O21" s="8"/>
      <c r="P21" s="8"/>
      <c r="Q21" s="8"/>
    </row>
    <row r="22" spans="1:17" ht="12.75">
      <c r="A22" s="9" t="s">
        <v>29</v>
      </c>
      <c r="B22" s="7">
        <v>1.9784899999999999</v>
      </c>
      <c r="C22" s="7">
        <v>0.94417</v>
      </c>
      <c r="D22" s="7">
        <v>0</v>
      </c>
      <c r="E22" s="7">
        <v>0</v>
      </c>
      <c r="F22" s="7">
        <v>1.03432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7350.329569999999</v>
      </c>
      <c r="C23" s="7">
        <v>4525.26957</v>
      </c>
      <c r="D23" s="7">
        <v>428.61513</v>
      </c>
      <c r="E23" s="7">
        <v>1327.0896899999998</v>
      </c>
      <c r="F23" s="7">
        <v>868.39164</v>
      </c>
      <c r="G23" s="7">
        <v>139.84784</v>
      </c>
      <c r="H23" s="7">
        <v>0.3519399999999999</v>
      </c>
      <c r="I23" s="7">
        <v>6.56865</v>
      </c>
      <c r="J23" s="7">
        <v>19.59162</v>
      </c>
      <c r="K23" s="7">
        <v>34.50743</v>
      </c>
      <c r="L23" s="7">
        <v>0.00017999999999999998</v>
      </c>
      <c r="M23" s="7">
        <v>0.09587999999999999</v>
      </c>
      <c r="N23" s="8"/>
      <c r="O23" s="8"/>
      <c r="P23" s="8"/>
      <c r="Q23" s="8"/>
    </row>
    <row r="24" spans="1:17" ht="12.75">
      <c r="A24" s="9" t="s">
        <v>31</v>
      </c>
      <c r="B24" s="7">
        <v>981.03171</v>
      </c>
      <c r="C24" s="7">
        <v>105.19766</v>
      </c>
      <c r="D24" s="7">
        <v>114.16981999999999</v>
      </c>
      <c r="E24" s="7">
        <v>704.7646599999999</v>
      </c>
      <c r="F24" s="7">
        <v>48.63918</v>
      </c>
      <c r="G24" s="7">
        <v>-4.1557699999999995</v>
      </c>
      <c r="H24" s="7">
        <v>0.00085</v>
      </c>
      <c r="I24" s="7">
        <v>0.011720000000000001</v>
      </c>
      <c r="J24" s="7">
        <v>0.11546000000000001</v>
      </c>
      <c r="K24" s="7">
        <v>12.288129999999999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49261.87681</v>
      </c>
      <c r="C25" s="7">
        <v>20179.20186</v>
      </c>
      <c r="D25" s="7">
        <v>2454.9975799999997</v>
      </c>
      <c r="E25" s="7">
        <v>14391.747910000002</v>
      </c>
      <c r="F25" s="7">
        <v>9871.273819999997</v>
      </c>
      <c r="G25" s="7">
        <v>908.62682</v>
      </c>
      <c r="H25" s="7">
        <v>16.669580000000003</v>
      </c>
      <c r="I25" s="7">
        <v>448.83131</v>
      </c>
      <c r="J25" s="7">
        <v>647.99867</v>
      </c>
      <c r="K25" s="7">
        <v>276.36057</v>
      </c>
      <c r="L25" s="7">
        <v>0.65477</v>
      </c>
      <c r="M25" s="7">
        <v>65.51392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2428011.551869999</v>
      </c>
      <c r="C27" s="7">
        <v>853649.0268699998</v>
      </c>
      <c r="D27" s="7">
        <v>100601.21946000001</v>
      </c>
      <c r="E27" s="7">
        <v>830442.6035700002</v>
      </c>
      <c r="F27" s="7">
        <v>542360.2382199998</v>
      </c>
      <c r="G27" s="7">
        <v>39666.59253</v>
      </c>
      <c r="H27" s="7">
        <v>469.08565999999996</v>
      </c>
      <c r="I27" s="7">
        <v>16852.57352</v>
      </c>
      <c r="J27" s="7">
        <v>22653.06881</v>
      </c>
      <c r="K27" s="7">
        <v>19260.226969999996</v>
      </c>
      <c r="L27" s="7">
        <v>47.64141</v>
      </c>
      <c r="M27" s="7">
        <v>2009.27485</v>
      </c>
      <c r="N27" s="8"/>
      <c r="O27" s="8"/>
      <c r="P27" s="8"/>
      <c r="Q27" s="8"/>
    </row>
    <row r="28" spans="1:17" ht="12.75">
      <c r="A28" s="9" t="s">
        <v>35</v>
      </c>
      <c r="B28" s="7">
        <v>2392343.73051</v>
      </c>
      <c r="C28" s="7">
        <v>838720.2945199999</v>
      </c>
      <c r="D28" s="7">
        <v>99347.4105</v>
      </c>
      <c r="E28" s="7">
        <v>817999.55228</v>
      </c>
      <c r="F28" s="7">
        <v>536207.1629199999</v>
      </c>
      <c r="G28" s="7">
        <v>39369.14064</v>
      </c>
      <c r="H28" s="7">
        <v>460.67679000000004</v>
      </c>
      <c r="I28" s="7">
        <v>16589.816370000004</v>
      </c>
      <c r="J28" s="7">
        <v>22544.820249999997</v>
      </c>
      <c r="K28" s="7">
        <v>19050.72472</v>
      </c>
      <c r="L28" s="7">
        <v>47.50897</v>
      </c>
      <c r="M28" s="7">
        <v>2006.62255</v>
      </c>
      <c r="N28" s="8"/>
      <c r="O28" s="8"/>
      <c r="P28" s="8"/>
      <c r="Q28" s="8"/>
    </row>
    <row r="29" spans="1:17" ht="12.75">
      <c r="A29" s="9" t="s">
        <v>36</v>
      </c>
      <c r="B29" s="7">
        <v>2335702.3428399996</v>
      </c>
      <c r="C29" s="7">
        <v>825746.8404599999</v>
      </c>
      <c r="D29" s="7">
        <v>98168.91628999998</v>
      </c>
      <c r="E29" s="7">
        <v>785232.4509399998</v>
      </c>
      <c r="F29" s="7">
        <v>527597.5325499998</v>
      </c>
      <c r="G29" s="7">
        <v>38789.98607</v>
      </c>
      <c r="H29" s="7">
        <v>457.47583</v>
      </c>
      <c r="I29" s="7">
        <v>16477.76515</v>
      </c>
      <c r="J29" s="7">
        <v>22278.97187</v>
      </c>
      <c r="K29" s="7">
        <v>18900.37653</v>
      </c>
      <c r="L29" s="7">
        <v>47.3917</v>
      </c>
      <c r="M29" s="7">
        <v>2004.63545</v>
      </c>
      <c r="N29" s="8"/>
      <c r="O29" s="8"/>
      <c r="P29" s="8"/>
      <c r="Q29" s="8"/>
    </row>
    <row r="30" spans="1:17" ht="12.75">
      <c r="A30" s="9" t="s">
        <v>37</v>
      </c>
      <c r="B30" s="7">
        <v>56641.387670000004</v>
      </c>
      <c r="C30" s="7">
        <v>12973.45406</v>
      </c>
      <c r="D30" s="7">
        <v>1178.4942099999998</v>
      </c>
      <c r="E30" s="7">
        <v>32767.101339999997</v>
      </c>
      <c r="F30" s="7">
        <v>8609.630369999999</v>
      </c>
      <c r="G30" s="7">
        <v>579.15457</v>
      </c>
      <c r="H30" s="7">
        <v>3.2009600000000002</v>
      </c>
      <c r="I30" s="7">
        <v>112.05122</v>
      </c>
      <c r="J30" s="7">
        <v>265.84838</v>
      </c>
      <c r="K30" s="7">
        <v>150.34819</v>
      </c>
      <c r="L30" s="7">
        <v>0.11727</v>
      </c>
      <c r="M30" s="7">
        <v>1.9871</v>
      </c>
      <c r="N30" s="8"/>
      <c r="O30" s="8"/>
      <c r="P30" s="8"/>
      <c r="Q30" s="8"/>
    </row>
    <row r="31" spans="1:17" ht="12.75">
      <c r="A31" s="9" t="s">
        <v>38</v>
      </c>
      <c r="B31" s="7">
        <v>18573.68386</v>
      </c>
      <c r="C31" s="7">
        <v>9643.863430000001</v>
      </c>
      <c r="D31" s="7">
        <v>434.96697</v>
      </c>
      <c r="E31" s="7">
        <v>4512.64613</v>
      </c>
      <c r="F31" s="7">
        <v>3620.6669000000006</v>
      </c>
      <c r="G31" s="7">
        <v>232.50618000000003</v>
      </c>
      <c r="H31" s="7">
        <v>0.16968000000000003</v>
      </c>
      <c r="I31" s="7">
        <v>51.93656</v>
      </c>
      <c r="J31" s="7">
        <v>39.94303</v>
      </c>
      <c r="K31" s="7">
        <v>36.137550000000005</v>
      </c>
      <c r="L31" s="7">
        <v>0.02952</v>
      </c>
      <c r="M31" s="7">
        <v>0.8179100000000001</v>
      </c>
      <c r="N31" s="8"/>
      <c r="O31" s="8"/>
      <c r="P31" s="8"/>
      <c r="Q31" s="8"/>
    </row>
    <row r="32" spans="1:17" ht="12.75">
      <c r="A32" s="9" t="s">
        <v>39</v>
      </c>
      <c r="B32" s="7">
        <v>13317.482720000002</v>
      </c>
      <c r="C32" s="7">
        <v>7746.4816200000005</v>
      </c>
      <c r="D32" s="7">
        <v>261.11355</v>
      </c>
      <c r="E32" s="7">
        <v>3343.81019</v>
      </c>
      <c r="F32" s="7">
        <v>1702.1252200000004</v>
      </c>
      <c r="G32" s="7">
        <v>186.49182000000002</v>
      </c>
      <c r="H32" s="7">
        <v>0.14952000000000001</v>
      </c>
      <c r="I32" s="7">
        <v>34.19187</v>
      </c>
      <c r="J32" s="7">
        <v>20.79983</v>
      </c>
      <c r="K32" s="7">
        <v>21.471700000000002</v>
      </c>
      <c r="L32" s="7">
        <v>0.02952</v>
      </c>
      <c r="M32" s="7">
        <v>0.8178800000000002</v>
      </c>
      <c r="N32" s="8"/>
      <c r="O32" s="8"/>
      <c r="P32" s="8"/>
      <c r="Q32" s="8"/>
    </row>
    <row r="33" spans="1:17" ht="12.75">
      <c r="A33" s="9" t="s">
        <v>40</v>
      </c>
      <c r="B33" s="7">
        <v>5256.20114</v>
      </c>
      <c r="C33" s="7">
        <v>1897.3818099999999</v>
      </c>
      <c r="D33" s="7">
        <v>173.85342000000003</v>
      </c>
      <c r="E33" s="7">
        <v>1168.83594</v>
      </c>
      <c r="F33" s="7">
        <v>1918.5416800000003</v>
      </c>
      <c r="G33" s="7">
        <v>46.01436</v>
      </c>
      <c r="H33" s="7">
        <v>0.02016</v>
      </c>
      <c r="I33" s="7">
        <v>17.74469</v>
      </c>
      <c r="J33" s="7">
        <v>19.1432</v>
      </c>
      <c r="K33" s="7">
        <v>14.665849999999999</v>
      </c>
      <c r="L33" s="7">
        <v>0</v>
      </c>
      <c r="M33" s="7">
        <v>2.9999999999999997E-05</v>
      </c>
      <c r="N33" s="8"/>
      <c r="O33" s="8"/>
      <c r="P33" s="8"/>
      <c r="Q33" s="8"/>
    </row>
    <row r="34" spans="1:17" ht="12.75">
      <c r="A34" s="9" t="s">
        <v>41</v>
      </c>
      <c r="B34" s="7">
        <v>17094.137500000004</v>
      </c>
      <c r="C34" s="7">
        <v>5284.868920000001</v>
      </c>
      <c r="D34" s="7">
        <v>818.8419899999999</v>
      </c>
      <c r="E34" s="7">
        <v>7930.40516</v>
      </c>
      <c r="F34" s="7">
        <v>2532.4084000000003</v>
      </c>
      <c r="G34" s="7">
        <v>64.94570999999999</v>
      </c>
      <c r="H34" s="7">
        <v>8.23919</v>
      </c>
      <c r="I34" s="7">
        <v>210.82058999999998</v>
      </c>
      <c r="J34" s="7">
        <v>68.30552999999999</v>
      </c>
      <c r="K34" s="7">
        <v>173.36469999999997</v>
      </c>
      <c r="L34" s="7">
        <v>0.10292</v>
      </c>
      <c r="M34" s="7">
        <v>1.8343900000000002</v>
      </c>
      <c r="N34" s="8"/>
      <c r="O34" s="8"/>
      <c r="P34" s="8"/>
      <c r="Q34" s="8"/>
    </row>
    <row r="35" spans="1:17" ht="12.75">
      <c r="A35" s="9" t="s">
        <v>42</v>
      </c>
      <c r="B35" s="7">
        <v>4916.28363</v>
      </c>
      <c r="C35" s="7">
        <v>2107.6864899999996</v>
      </c>
      <c r="D35" s="7">
        <v>422.27097999999995</v>
      </c>
      <c r="E35" s="7">
        <v>958.19814</v>
      </c>
      <c r="F35" s="7">
        <v>1222.57952</v>
      </c>
      <c r="G35" s="7">
        <v>48.73902</v>
      </c>
      <c r="H35" s="7">
        <v>2.77472</v>
      </c>
      <c r="I35" s="7">
        <v>10.839210000000001</v>
      </c>
      <c r="J35" s="7">
        <v>14.520090000000001</v>
      </c>
      <c r="K35" s="7">
        <v>128.67546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5.92791</v>
      </c>
      <c r="C36" s="7">
        <v>0</v>
      </c>
      <c r="D36" s="7">
        <v>0</v>
      </c>
      <c r="E36" s="7">
        <v>2.28664</v>
      </c>
      <c r="F36" s="7">
        <v>3.64127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989.3628200000003</v>
      </c>
      <c r="C37" s="7">
        <v>289.70447</v>
      </c>
      <c r="D37" s="7">
        <v>101.76598000000001</v>
      </c>
      <c r="E37" s="7">
        <v>346.53099000000003</v>
      </c>
      <c r="F37" s="7">
        <v>207.43156</v>
      </c>
      <c r="G37" s="7">
        <v>2.6351299999999998</v>
      </c>
      <c r="H37" s="7">
        <v>2.7441</v>
      </c>
      <c r="I37" s="7">
        <v>6.845219999999999</v>
      </c>
      <c r="J37" s="7">
        <v>1.0206899999999999</v>
      </c>
      <c r="K37" s="7">
        <v>30.677889999999998</v>
      </c>
      <c r="L37" s="7">
        <v>0</v>
      </c>
      <c r="M37" s="7">
        <v>0.00679</v>
      </c>
      <c r="N37" s="8"/>
      <c r="O37" s="8"/>
      <c r="P37" s="8"/>
      <c r="Q37" s="8"/>
    </row>
    <row r="38" spans="1:17" ht="12.75">
      <c r="A38" s="9" t="s">
        <v>45</v>
      </c>
      <c r="B38" s="7">
        <v>10340.459840000003</v>
      </c>
      <c r="C38" s="7">
        <v>2450.3938000000003</v>
      </c>
      <c r="D38" s="7">
        <v>211.15445999999997</v>
      </c>
      <c r="E38" s="7">
        <v>6526.30508</v>
      </c>
      <c r="F38" s="7">
        <v>893.5018</v>
      </c>
      <c r="G38" s="7">
        <v>13.487220000000002</v>
      </c>
      <c r="H38" s="7">
        <v>2.7172899999999998</v>
      </c>
      <c r="I38" s="7">
        <v>193.13616</v>
      </c>
      <c r="J38" s="7">
        <v>33.82216</v>
      </c>
      <c r="K38" s="7">
        <v>14.01135</v>
      </c>
      <c r="L38" s="7">
        <v>0.10292</v>
      </c>
      <c r="M38" s="7">
        <v>1.8276000000000001</v>
      </c>
      <c r="N38" s="8"/>
      <c r="O38" s="8"/>
      <c r="P38" s="8"/>
      <c r="Q38" s="8"/>
    </row>
    <row r="39" spans="1:17" ht="12.75">
      <c r="A39" s="9" t="s">
        <v>46</v>
      </c>
      <c r="B39" s="7">
        <v>842.1033000000001</v>
      </c>
      <c r="C39" s="7">
        <v>437.0841600000001</v>
      </c>
      <c r="D39" s="7">
        <v>83.65056999999999</v>
      </c>
      <c r="E39" s="7">
        <v>97.08430999999999</v>
      </c>
      <c r="F39" s="7">
        <v>205.25425000000004</v>
      </c>
      <c r="G39" s="7">
        <v>0.08434</v>
      </c>
      <c r="H39" s="7">
        <v>0.0030800000000000003</v>
      </c>
      <c r="I39" s="7">
        <v>0</v>
      </c>
      <c r="J39" s="7">
        <v>18.94259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153241.18613000028</v>
      </c>
      <c r="C42" s="7">
        <v>63927.08435999986</v>
      </c>
      <c r="D42" s="7">
        <v>8795.365039999975</v>
      </c>
      <c r="E42" s="7">
        <v>38194.88777999999</v>
      </c>
      <c r="F42" s="7">
        <v>34705.28588000004</v>
      </c>
      <c r="G42" s="7">
        <v>2612.6566199999943</v>
      </c>
      <c r="H42" s="7">
        <v>80.80533000000003</v>
      </c>
      <c r="I42" s="7">
        <v>1506.4773900000037</v>
      </c>
      <c r="J42" s="7">
        <v>2077.512689999996</v>
      </c>
      <c r="K42" s="7">
        <v>1074.409209999998</v>
      </c>
      <c r="L42" s="7">
        <v>2.181739999999998</v>
      </c>
      <c r="M42" s="7">
        <v>264.52009</v>
      </c>
      <c r="N42" s="8"/>
      <c r="O42" s="8"/>
      <c r="P42" s="8"/>
      <c r="Q42" s="8"/>
    </row>
    <row r="43" spans="1:17" ht="12.75">
      <c r="A43" s="9" t="s">
        <v>49</v>
      </c>
      <c r="B43" s="7">
        <v>-10931.814870000002</v>
      </c>
      <c r="C43" s="7">
        <v>-1005.8925099999979</v>
      </c>
      <c r="D43" s="7">
        <v>-845.5903300000002</v>
      </c>
      <c r="E43" s="7">
        <v>-6006.083730000003</v>
      </c>
      <c r="F43" s="7">
        <v>-2496.8485699999997</v>
      </c>
      <c r="G43" s="7">
        <v>50.63097000000002</v>
      </c>
      <c r="H43" s="7">
        <v>-2.7435999999999994</v>
      </c>
      <c r="I43" s="7">
        <v>-138.71992999999998</v>
      </c>
      <c r="J43" s="7">
        <v>-201.98939000000001</v>
      </c>
      <c r="K43" s="7">
        <v>-276.99861999999996</v>
      </c>
      <c r="L43" s="7">
        <v>-0.34837</v>
      </c>
      <c r="M43" s="7">
        <v>-7.230789999999998</v>
      </c>
      <c r="N43" s="8"/>
      <c r="O43" s="8"/>
      <c r="P43" s="8"/>
      <c r="Q43" s="8"/>
    </row>
    <row r="44" spans="1:17" ht="12.75">
      <c r="A44" s="9" t="s">
        <v>50</v>
      </c>
      <c r="B44" s="7">
        <v>142309.37126000028</v>
      </c>
      <c r="C44" s="7">
        <v>62921.191849999865</v>
      </c>
      <c r="D44" s="7">
        <v>7949.774709999975</v>
      </c>
      <c r="E44" s="7">
        <v>32188.804049999988</v>
      </c>
      <c r="F44" s="7">
        <v>32208.43731000004</v>
      </c>
      <c r="G44" s="7">
        <v>2663.2875899999945</v>
      </c>
      <c r="H44" s="7">
        <v>78.06173000000003</v>
      </c>
      <c r="I44" s="7">
        <v>1367.7574600000037</v>
      </c>
      <c r="J44" s="7">
        <v>1875.523299999996</v>
      </c>
      <c r="K44" s="7">
        <v>797.410589999998</v>
      </c>
      <c r="L44" s="7">
        <v>1.8333699999999977</v>
      </c>
      <c r="M44" s="7">
        <v>257.28929999999997</v>
      </c>
      <c r="N44" s="8"/>
      <c r="O44" s="8"/>
      <c r="P44" s="8"/>
      <c r="Q44" s="8"/>
    </row>
    <row r="45" spans="1:17" ht="12.75">
      <c r="A45" s="9" t="s">
        <v>51</v>
      </c>
      <c r="B45" s="7">
        <v>6458.6644500000075</v>
      </c>
      <c r="C45" s="7">
        <v>-146.4629299999997</v>
      </c>
      <c r="D45" s="7">
        <v>-91.26015000000007</v>
      </c>
      <c r="E45" s="7">
        <v>5836.359330000001</v>
      </c>
      <c r="F45" s="7">
        <v>687.1460300000006</v>
      </c>
      <c r="G45" s="7">
        <v>-99.21367000000001</v>
      </c>
      <c r="H45" s="7">
        <v>7.799270000000001</v>
      </c>
      <c r="I45" s="7">
        <v>141.68089999999998</v>
      </c>
      <c r="J45" s="7">
        <v>35.19799999999999</v>
      </c>
      <c r="K45" s="7">
        <v>94.26579999999998</v>
      </c>
      <c r="L45" s="7">
        <v>0.10274</v>
      </c>
      <c r="M45" s="7">
        <v>-6.950869999999999</v>
      </c>
      <c r="N45" s="8"/>
      <c r="O45" s="8"/>
      <c r="P45" s="8"/>
      <c r="Q45" s="8"/>
    </row>
    <row r="46" spans="1:17" ht="12.75">
      <c r="A46" s="9" t="s">
        <v>52</v>
      </c>
      <c r="B46" s="7">
        <v>148768.0357100003</v>
      </c>
      <c r="C46" s="7">
        <v>62774.72891999986</v>
      </c>
      <c r="D46" s="7">
        <v>7858.514559999975</v>
      </c>
      <c r="E46" s="7">
        <v>38025.16337999999</v>
      </c>
      <c r="F46" s="7">
        <v>32895.58334000004</v>
      </c>
      <c r="G46" s="7">
        <v>2564.0739199999944</v>
      </c>
      <c r="H46" s="7">
        <v>85.86100000000003</v>
      </c>
      <c r="I46" s="7">
        <v>1509.4383600000037</v>
      </c>
      <c r="J46" s="7">
        <v>1910.721299999996</v>
      </c>
      <c r="K46" s="7">
        <v>891.676389999998</v>
      </c>
      <c r="L46" s="7">
        <v>1.9361099999999978</v>
      </c>
      <c r="M46" s="7">
        <v>250.33842999999996</v>
      </c>
      <c r="N46" s="8"/>
      <c r="O46" s="8"/>
      <c r="P46" s="8"/>
      <c r="Q46" s="8"/>
    </row>
    <row r="47" spans="1:17" ht="12.75">
      <c r="A47" s="9" t="s">
        <v>53</v>
      </c>
      <c r="B47" s="7">
        <v>99506.15890000029</v>
      </c>
      <c r="C47" s="7">
        <v>42595.52705999986</v>
      </c>
      <c r="D47" s="7">
        <v>5403.516979999975</v>
      </c>
      <c r="E47" s="7">
        <v>23633.41546999999</v>
      </c>
      <c r="F47" s="7">
        <v>23024.309520000046</v>
      </c>
      <c r="G47" s="7">
        <v>1655.4470999999944</v>
      </c>
      <c r="H47" s="7">
        <v>69.19142000000002</v>
      </c>
      <c r="I47" s="7">
        <v>1060.6070500000037</v>
      </c>
      <c r="J47" s="7">
        <v>1262.7226299999961</v>
      </c>
      <c r="K47" s="7">
        <v>615.315819999998</v>
      </c>
      <c r="L47" s="7">
        <v>1.281339999999998</v>
      </c>
      <c r="M47" s="7">
        <v>184.82450999999998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6238794.72093</v>
      </c>
      <c r="C8" s="7">
        <v>2647738.1805499997</v>
      </c>
      <c r="D8" s="7">
        <v>1255892.66321</v>
      </c>
      <c r="E8" s="7">
        <v>730109.4104599999</v>
      </c>
      <c r="F8" s="7">
        <v>1061361.6205699998</v>
      </c>
      <c r="G8" s="7">
        <v>373127.61749</v>
      </c>
      <c r="H8" s="7">
        <v>1197.9263100000003</v>
      </c>
      <c r="I8" s="7">
        <v>62688.22008</v>
      </c>
      <c r="J8" s="7">
        <v>29816.932460000004</v>
      </c>
      <c r="K8" s="7">
        <v>74010.54509000001</v>
      </c>
      <c r="L8" s="7">
        <v>473.13196999999997</v>
      </c>
      <c r="M8" s="7">
        <v>2378.47274</v>
      </c>
      <c r="N8" s="8"/>
      <c r="O8" s="8"/>
      <c r="P8" s="8"/>
      <c r="Q8" s="8"/>
    </row>
    <row r="9" spans="1:17" ht="12.75">
      <c r="A9" s="9" t="s">
        <v>16</v>
      </c>
      <c r="B9" s="7">
        <v>5962025.78351</v>
      </c>
      <c r="C9" s="7">
        <v>2528737.2771400004</v>
      </c>
      <c r="D9" s="7">
        <v>1198017.03456</v>
      </c>
      <c r="E9" s="7">
        <v>700686.8263000001</v>
      </c>
      <c r="F9" s="7">
        <v>1007710.66772</v>
      </c>
      <c r="G9" s="7">
        <v>362062.45832</v>
      </c>
      <c r="H9" s="7">
        <v>1173.8835</v>
      </c>
      <c r="I9" s="7">
        <v>61334.95379</v>
      </c>
      <c r="J9" s="7">
        <v>28683.90798</v>
      </c>
      <c r="K9" s="7">
        <v>70849.88109</v>
      </c>
      <c r="L9" s="7">
        <v>463.64995</v>
      </c>
      <c r="M9" s="7">
        <v>2305.24316</v>
      </c>
      <c r="N9" s="8"/>
      <c r="O9" s="8"/>
      <c r="P9" s="8"/>
      <c r="Q9" s="8"/>
    </row>
    <row r="10" spans="1:17" ht="12.75">
      <c r="A10" s="9" t="s">
        <v>17</v>
      </c>
      <c r="B10" s="7">
        <v>3868410.3723299997</v>
      </c>
      <c r="C10" s="7">
        <v>1682112.7976600002</v>
      </c>
      <c r="D10" s="7">
        <v>788959.12167</v>
      </c>
      <c r="E10" s="7">
        <v>395409.3748600001</v>
      </c>
      <c r="F10" s="7">
        <v>633723.93314</v>
      </c>
      <c r="G10" s="7">
        <v>262622.23879</v>
      </c>
      <c r="H10" s="7">
        <v>573.51018</v>
      </c>
      <c r="I10" s="7">
        <v>37475.31857</v>
      </c>
      <c r="J10" s="7">
        <v>17908.15881</v>
      </c>
      <c r="K10" s="7">
        <v>48064.21817000001</v>
      </c>
      <c r="L10" s="7">
        <v>270.81441</v>
      </c>
      <c r="M10" s="7">
        <v>1290.88607</v>
      </c>
      <c r="N10" s="8"/>
      <c r="O10" s="8"/>
      <c r="P10" s="8"/>
      <c r="Q10" s="8"/>
    </row>
    <row r="11" spans="1:17" ht="12.75">
      <c r="A11" s="9" t="s">
        <v>18</v>
      </c>
      <c r="B11" s="7">
        <v>1132882.29994</v>
      </c>
      <c r="C11" s="7">
        <v>470359.84633999993</v>
      </c>
      <c r="D11" s="7">
        <v>209814.73452000003</v>
      </c>
      <c r="E11" s="7">
        <v>168721.17789999998</v>
      </c>
      <c r="F11" s="7">
        <v>205490.33185000005</v>
      </c>
      <c r="G11" s="7">
        <v>44572.92588000001</v>
      </c>
      <c r="H11" s="7">
        <v>360.27648</v>
      </c>
      <c r="I11" s="7">
        <v>15051.1335</v>
      </c>
      <c r="J11" s="7">
        <v>6185.50301</v>
      </c>
      <c r="K11" s="7">
        <v>11642.661689999997</v>
      </c>
      <c r="L11" s="7">
        <v>105.55854000000001</v>
      </c>
      <c r="M11" s="7">
        <v>578.15023</v>
      </c>
      <c r="N11" s="8"/>
      <c r="O11" s="8"/>
      <c r="P11" s="8"/>
      <c r="Q11" s="8"/>
    </row>
    <row r="12" spans="1:17" ht="12.75">
      <c r="A12" s="9" t="s">
        <v>19</v>
      </c>
      <c r="B12" s="7">
        <v>168175.00833999997</v>
      </c>
      <c r="C12" s="7">
        <v>55227.381669999995</v>
      </c>
      <c r="D12" s="7">
        <v>45464.33245</v>
      </c>
      <c r="E12" s="7">
        <v>23622.12059</v>
      </c>
      <c r="F12" s="7">
        <v>32684.352799999997</v>
      </c>
      <c r="G12" s="7">
        <v>5219.004440000001</v>
      </c>
      <c r="H12" s="7">
        <v>40.22947</v>
      </c>
      <c r="I12" s="7">
        <v>3346.1117799999997</v>
      </c>
      <c r="J12" s="7">
        <v>681.1382799999999</v>
      </c>
      <c r="K12" s="7">
        <v>1820.6988199999998</v>
      </c>
      <c r="L12" s="7">
        <v>15.30708</v>
      </c>
      <c r="M12" s="7">
        <v>54.330960000000005</v>
      </c>
      <c r="N12" s="8"/>
      <c r="O12" s="8"/>
      <c r="P12" s="8"/>
      <c r="Q12" s="8"/>
    </row>
    <row r="13" spans="1:17" ht="12.75">
      <c r="A13" s="9" t="s">
        <v>20</v>
      </c>
      <c r="B13" s="7">
        <v>23498.608770000003</v>
      </c>
      <c r="C13" s="7">
        <v>3685.3474999999994</v>
      </c>
      <c r="D13" s="7">
        <v>4580.850890000001</v>
      </c>
      <c r="E13" s="7">
        <v>1470.1864299999997</v>
      </c>
      <c r="F13" s="7">
        <v>11941.591319999998</v>
      </c>
      <c r="G13" s="7">
        <v>724.0549799999999</v>
      </c>
      <c r="H13" s="7">
        <v>2.1633400000000003</v>
      </c>
      <c r="I13" s="7">
        <v>-161.87203000000005</v>
      </c>
      <c r="J13" s="7">
        <v>213.37805</v>
      </c>
      <c r="K13" s="7">
        <v>1039.46905</v>
      </c>
      <c r="L13" s="7">
        <v>0.11603999999999999</v>
      </c>
      <c r="M13" s="7">
        <v>3.3231999999999995</v>
      </c>
      <c r="N13" s="8"/>
      <c r="O13" s="8"/>
      <c r="P13" s="8"/>
      <c r="Q13" s="8"/>
    </row>
    <row r="14" spans="1:17" ht="12.75">
      <c r="A14" s="9" t="s">
        <v>21</v>
      </c>
      <c r="B14" s="7">
        <v>769059.4941300004</v>
      </c>
      <c r="C14" s="7">
        <v>317351.90397000004</v>
      </c>
      <c r="D14" s="7">
        <v>149197.99503</v>
      </c>
      <c r="E14" s="7">
        <v>111463.96651999999</v>
      </c>
      <c r="F14" s="7">
        <v>123870.45861</v>
      </c>
      <c r="G14" s="7">
        <v>48924.234229999995</v>
      </c>
      <c r="H14" s="7">
        <v>197.70403000000002</v>
      </c>
      <c r="I14" s="7">
        <v>5624.2619700000005</v>
      </c>
      <c r="J14" s="7">
        <v>3695.72983</v>
      </c>
      <c r="K14" s="7">
        <v>8282.83336</v>
      </c>
      <c r="L14" s="7">
        <v>71.85388</v>
      </c>
      <c r="M14" s="7">
        <v>378.55269999999996</v>
      </c>
      <c r="N14" s="8"/>
      <c r="O14" s="8"/>
      <c r="P14" s="8"/>
      <c r="Q14" s="8"/>
    </row>
    <row r="15" spans="1:17" ht="12.75">
      <c r="A15" s="9" t="s">
        <v>22</v>
      </c>
      <c r="B15" s="7">
        <v>100763.58820000001</v>
      </c>
      <c r="C15" s="7">
        <v>35832.24367999999</v>
      </c>
      <c r="D15" s="7">
        <v>32985.83594</v>
      </c>
      <c r="E15" s="7">
        <v>12759.707439999998</v>
      </c>
      <c r="F15" s="7">
        <v>11995.54211</v>
      </c>
      <c r="G15" s="7">
        <v>4655.734200000001</v>
      </c>
      <c r="H15" s="7">
        <v>13.196760000000001</v>
      </c>
      <c r="I15" s="7">
        <v>1151.8987100000002</v>
      </c>
      <c r="J15" s="7">
        <v>626.29489</v>
      </c>
      <c r="K15" s="7">
        <v>706.63367</v>
      </c>
      <c r="L15" s="7">
        <v>6.47732</v>
      </c>
      <c r="M15" s="7">
        <v>30.023480000000003</v>
      </c>
      <c r="N15" s="8"/>
      <c r="O15" s="8"/>
      <c r="P15" s="8"/>
      <c r="Q15" s="8"/>
    </row>
    <row r="16" spans="1:17" ht="12.75">
      <c r="A16" s="9" t="s">
        <v>23</v>
      </c>
      <c r="B16" s="7">
        <v>72326.91512</v>
      </c>
      <c r="C16" s="7">
        <v>32488.495859999995</v>
      </c>
      <c r="D16" s="7">
        <v>12658.19088</v>
      </c>
      <c r="E16" s="7">
        <v>10914.703089999999</v>
      </c>
      <c r="F16" s="7">
        <v>10040.5782</v>
      </c>
      <c r="G16" s="7">
        <v>3984.96462</v>
      </c>
      <c r="H16" s="7">
        <v>13.19288</v>
      </c>
      <c r="I16" s="7">
        <v>1019.7577100000002</v>
      </c>
      <c r="J16" s="7">
        <v>520.80375</v>
      </c>
      <c r="K16" s="7">
        <v>649.77832</v>
      </c>
      <c r="L16" s="7">
        <v>6.47487</v>
      </c>
      <c r="M16" s="7">
        <v>29.974940000000004</v>
      </c>
      <c r="N16" s="8"/>
      <c r="O16" s="8"/>
      <c r="P16" s="8"/>
      <c r="Q16" s="8"/>
    </row>
    <row r="17" spans="1:17" ht="12.75">
      <c r="A17" s="9" t="s">
        <v>24</v>
      </c>
      <c r="B17" s="7">
        <v>591.4903300000001</v>
      </c>
      <c r="C17" s="7">
        <v>37.41767000000001</v>
      </c>
      <c r="D17" s="7">
        <v>-4.710100000000001</v>
      </c>
      <c r="E17" s="7">
        <v>124.16762999999999</v>
      </c>
      <c r="F17" s="7">
        <v>225.98807000000002</v>
      </c>
      <c r="G17" s="7">
        <v>208.62706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27845.182750000004</v>
      </c>
      <c r="C18" s="7">
        <v>3306.3301500000002</v>
      </c>
      <c r="D18" s="7">
        <v>20332.35516</v>
      </c>
      <c r="E18" s="7">
        <v>1720.8367200000002</v>
      </c>
      <c r="F18" s="7">
        <v>1728.9758400000003</v>
      </c>
      <c r="G18" s="7">
        <v>462.14252</v>
      </c>
      <c r="H18" s="7">
        <v>0.0038799999999999998</v>
      </c>
      <c r="I18" s="7">
        <v>132.14100000000002</v>
      </c>
      <c r="J18" s="7">
        <v>105.49114</v>
      </c>
      <c r="K18" s="7">
        <v>56.85535</v>
      </c>
      <c r="L18" s="7">
        <v>0.00245</v>
      </c>
      <c r="M18" s="7">
        <v>0.04854</v>
      </c>
      <c r="N18" s="8"/>
      <c r="O18" s="8"/>
      <c r="P18" s="8"/>
      <c r="Q18" s="8"/>
    </row>
    <row r="19" spans="1:17" ht="12.75">
      <c r="A19" s="9" t="s">
        <v>26</v>
      </c>
      <c r="B19" s="7">
        <v>99165.51577999999</v>
      </c>
      <c r="C19" s="7">
        <v>55455.53526</v>
      </c>
      <c r="D19" s="7">
        <v>11733.642650000002</v>
      </c>
      <c r="E19" s="7">
        <v>3845.388</v>
      </c>
      <c r="F19" s="7">
        <v>24721.740970000003</v>
      </c>
      <c r="G19" s="7">
        <v>2920.8354300000005</v>
      </c>
      <c r="H19" s="7">
        <v>2.6405000000000003</v>
      </c>
      <c r="I19" s="7">
        <v>73.07482999999999</v>
      </c>
      <c r="J19" s="7">
        <v>71.60979999999999</v>
      </c>
      <c r="K19" s="7">
        <v>339.80381</v>
      </c>
      <c r="L19" s="7">
        <v>0.22316000000000003</v>
      </c>
      <c r="M19" s="7">
        <v>1.0213700000000001</v>
      </c>
      <c r="N19" s="8"/>
      <c r="O19" s="8"/>
      <c r="P19" s="8"/>
      <c r="Q19" s="8"/>
    </row>
    <row r="20" spans="1:17" ht="12.75">
      <c r="A20" s="9" t="s">
        <v>27</v>
      </c>
      <c r="B20" s="7">
        <v>12594.19228</v>
      </c>
      <c r="C20" s="7">
        <v>386.60283000000004</v>
      </c>
      <c r="D20" s="7">
        <v>815.4483600000001</v>
      </c>
      <c r="E20" s="7">
        <v>2383.18482</v>
      </c>
      <c r="F20" s="7">
        <v>7922.87155</v>
      </c>
      <c r="G20" s="7">
        <v>1083.75302</v>
      </c>
      <c r="H20" s="7">
        <v>0</v>
      </c>
      <c r="I20" s="7">
        <v>0</v>
      </c>
      <c r="J20" s="7">
        <v>0</v>
      </c>
      <c r="K20" s="7">
        <v>2.3143399999999996</v>
      </c>
      <c r="L20" s="7">
        <v>0.01736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26928.200230000002</v>
      </c>
      <c r="C21" s="7">
        <v>13893.63817</v>
      </c>
      <c r="D21" s="7">
        <v>2144.6509199999996</v>
      </c>
      <c r="E21" s="7">
        <v>379.44464000000005</v>
      </c>
      <c r="F21" s="7">
        <v>10092.30493</v>
      </c>
      <c r="G21" s="7">
        <v>316.03864000000004</v>
      </c>
      <c r="H21" s="7">
        <v>2.6208400000000003</v>
      </c>
      <c r="I21" s="7">
        <v>2.4107900000000004</v>
      </c>
      <c r="J21" s="7">
        <v>20.849</v>
      </c>
      <c r="K21" s="7">
        <v>75.39858000000001</v>
      </c>
      <c r="L21" s="7">
        <v>0.07136</v>
      </c>
      <c r="M21" s="7">
        <v>0.77236</v>
      </c>
      <c r="N21" s="8"/>
      <c r="O21" s="8"/>
      <c r="P21" s="8"/>
      <c r="Q21" s="8"/>
    </row>
    <row r="22" spans="1:17" ht="12.75">
      <c r="A22" s="9" t="s">
        <v>29</v>
      </c>
      <c r="B22" s="7">
        <v>1.63992</v>
      </c>
      <c r="C22" s="7">
        <v>0</v>
      </c>
      <c r="D22" s="7">
        <v>0</v>
      </c>
      <c r="E22" s="7">
        <v>0</v>
      </c>
      <c r="F22" s="7">
        <v>1.63826</v>
      </c>
      <c r="G22" s="7">
        <v>0.00166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46724.345989999994</v>
      </c>
      <c r="C23" s="7">
        <v>35035.300559999996</v>
      </c>
      <c r="D23" s="7">
        <v>3000.7787900000008</v>
      </c>
      <c r="E23" s="7">
        <v>958.1439799999999</v>
      </c>
      <c r="F23" s="7">
        <v>6085.59029</v>
      </c>
      <c r="G23" s="7">
        <v>1288.1404900000002</v>
      </c>
      <c r="H23" s="7">
        <v>0.01966</v>
      </c>
      <c r="I23" s="7">
        <v>45.825669999999995</v>
      </c>
      <c r="J23" s="7">
        <v>49.301989999999996</v>
      </c>
      <c r="K23" s="7">
        <v>260.86114</v>
      </c>
      <c r="L23" s="7">
        <v>0.13444</v>
      </c>
      <c r="M23" s="7">
        <v>0.24898</v>
      </c>
      <c r="N23" s="8"/>
      <c r="O23" s="8"/>
      <c r="P23" s="8"/>
      <c r="Q23" s="8"/>
    </row>
    <row r="24" spans="1:17" ht="12.75">
      <c r="A24" s="9" t="s">
        <v>31</v>
      </c>
      <c r="B24" s="7">
        <v>12917.137359999995</v>
      </c>
      <c r="C24" s="7">
        <v>6139.993700000001</v>
      </c>
      <c r="D24" s="7">
        <v>5772.764580000001</v>
      </c>
      <c r="E24" s="7">
        <v>124.61456000000003</v>
      </c>
      <c r="F24" s="7">
        <v>619.33594</v>
      </c>
      <c r="G24" s="7">
        <v>232.90162000000004</v>
      </c>
      <c r="H24" s="7">
        <v>0</v>
      </c>
      <c r="I24" s="7">
        <v>24.83837</v>
      </c>
      <c r="J24" s="7">
        <v>1.45881</v>
      </c>
      <c r="K24" s="7">
        <v>1.2297500000000001</v>
      </c>
      <c r="L24" s="7">
        <v>0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76839.83344</v>
      </c>
      <c r="C25" s="7">
        <v>27713.124470000002</v>
      </c>
      <c r="D25" s="7">
        <v>13156.15006</v>
      </c>
      <c r="E25" s="7">
        <v>12817.48872</v>
      </c>
      <c r="F25" s="7">
        <v>16933.66977</v>
      </c>
      <c r="G25" s="7">
        <v>3488.58954</v>
      </c>
      <c r="H25" s="7">
        <v>8.20555</v>
      </c>
      <c r="I25" s="7">
        <v>128.29274999999998</v>
      </c>
      <c r="J25" s="7">
        <v>435.11978999999997</v>
      </c>
      <c r="K25" s="7">
        <v>2114.22652</v>
      </c>
      <c r="L25" s="7">
        <v>2.78154</v>
      </c>
      <c r="M25" s="7">
        <v>42.18473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6435285.3542100005</v>
      </c>
      <c r="C27" s="7">
        <v>2723071.13582</v>
      </c>
      <c r="D27" s="7">
        <v>1279379.3782900001</v>
      </c>
      <c r="E27" s="7">
        <v>769794.8428900001</v>
      </c>
      <c r="F27" s="7">
        <v>1102677.30904</v>
      </c>
      <c r="G27" s="7">
        <v>381639.96765999997</v>
      </c>
      <c r="H27" s="7">
        <v>1230.94002</v>
      </c>
      <c r="I27" s="7">
        <v>62825.813689999995</v>
      </c>
      <c r="J27" s="7">
        <v>30480.86135</v>
      </c>
      <c r="K27" s="7">
        <v>81205.93721999999</v>
      </c>
      <c r="L27" s="7">
        <v>472.82682</v>
      </c>
      <c r="M27" s="7">
        <v>2506.34141</v>
      </c>
      <c r="N27" s="8"/>
      <c r="O27" s="8"/>
      <c r="P27" s="8"/>
      <c r="Q27" s="8"/>
    </row>
    <row r="28" spans="1:17" ht="12.75">
      <c r="A28" s="9" t="s">
        <v>35</v>
      </c>
      <c r="B28" s="7">
        <v>6315069.806229999</v>
      </c>
      <c r="C28" s="7">
        <v>2668607.64365</v>
      </c>
      <c r="D28" s="7">
        <v>1244520.0746199999</v>
      </c>
      <c r="E28" s="7">
        <v>758509.8306400001</v>
      </c>
      <c r="F28" s="7">
        <v>1089177.6980700002</v>
      </c>
      <c r="G28" s="7">
        <v>377144.80444999994</v>
      </c>
      <c r="H28" s="7">
        <v>1225.64061</v>
      </c>
      <c r="I28" s="7">
        <v>62414.666919999996</v>
      </c>
      <c r="J28" s="7">
        <v>30247.255790000003</v>
      </c>
      <c r="K28" s="7">
        <v>80249.72744999999</v>
      </c>
      <c r="L28" s="7">
        <v>471.48818000000006</v>
      </c>
      <c r="M28" s="7">
        <v>2500.97585</v>
      </c>
      <c r="N28" s="8"/>
      <c r="O28" s="8"/>
      <c r="P28" s="8"/>
      <c r="Q28" s="8"/>
    </row>
    <row r="29" spans="1:17" ht="12.75">
      <c r="A29" s="9" t="s">
        <v>36</v>
      </c>
      <c r="B29" s="7">
        <v>6160811.969820001</v>
      </c>
      <c r="C29" s="7">
        <v>2600606.8302</v>
      </c>
      <c r="D29" s="7">
        <v>1219853.63516</v>
      </c>
      <c r="E29" s="7">
        <v>745667.5795</v>
      </c>
      <c r="F29" s="7">
        <v>1052701.4759300002</v>
      </c>
      <c r="G29" s="7">
        <v>367672.90234000003</v>
      </c>
      <c r="H29" s="7">
        <v>1217.7130200000001</v>
      </c>
      <c r="I29" s="7">
        <v>60733.22747</v>
      </c>
      <c r="J29" s="7">
        <v>30132.64284</v>
      </c>
      <c r="K29" s="7">
        <v>79270.67545999998</v>
      </c>
      <c r="L29" s="7">
        <v>468.80350000000004</v>
      </c>
      <c r="M29" s="7">
        <v>2486.4844</v>
      </c>
      <c r="N29" s="8"/>
      <c r="O29" s="8"/>
      <c r="P29" s="8"/>
      <c r="Q29" s="8"/>
    </row>
    <row r="30" spans="1:17" ht="12.75">
      <c r="A30" s="9" t="s">
        <v>37</v>
      </c>
      <c r="B30" s="7">
        <v>154257.83641000005</v>
      </c>
      <c r="C30" s="7">
        <v>68000.81345</v>
      </c>
      <c r="D30" s="7">
        <v>24666.43946</v>
      </c>
      <c r="E30" s="7">
        <v>12842.251139999998</v>
      </c>
      <c r="F30" s="7">
        <v>36476.22214</v>
      </c>
      <c r="G30" s="7">
        <v>9471.902109999999</v>
      </c>
      <c r="H30" s="7">
        <v>7.92759</v>
      </c>
      <c r="I30" s="7">
        <v>1681.4394499999999</v>
      </c>
      <c r="J30" s="7">
        <v>114.61295</v>
      </c>
      <c r="K30" s="7">
        <v>979.0519900000002</v>
      </c>
      <c r="L30" s="7">
        <v>2.6846799999999997</v>
      </c>
      <c r="M30" s="7">
        <v>14.49145</v>
      </c>
      <c r="N30" s="8"/>
      <c r="O30" s="8"/>
      <c r="P30" s="8"/>
      <c r="Q30" s="8"/>
    </row>
    <row r="31" spans="1:17" ht="12.75">
      <c r="A31" s="9" t="s">
        <v>38</v>
      </c>
      <c r="B31" s="7">
        <v>53462.72624999999</v>
      </c>
      <c r="C31" s="7">
        <v>14948.679380000001</v>
      </c>
      <c r="D31" s="7">
        <v>20050.74121</v>
      </c>
      <c r="E31" s="7">
        <v>7445.546439999999</v>
      </c>
      <c r="F31" s="7">
        <v>7056.54821</v>
      </c>
      <c r="G31" s="7">
        <v>3087.9588900000003</v>
      </c>
      <c r="H31" s="7">
        <v>0.58519</v>
      </c>
      <c r="I31" s="7">
        <v>245.89352000000002</v>
      </c>
      <c r="J31" s="7">
        <v>75.74772</v>
      </c>
      <c r="K31" s="7">
        <v>546.5003800000001</v>
      </c>
      <c r="L31" s="7">
        <v>1.06389</v>
      </c>
      <c r="M31" s="7">
        <v>3.46142</v>
      </c>
      <c r="N31" s="8"/>
      <c r="O31" s="8"/>
      <c r="P31" s="8"/>
      <c r="Q31" s="8"/>
    </row>
    <row r="32" spans="1:17" ht="12.75">
      <c r="A32" s="9" t="s">
        <v>39</v>
      </c>
      <c r="B32" s="7">
        <v>35665.97325999999</v>
      </c>
      <c r="C32" s="7">
        <v>12974.26265</v>
      </c>
      <c r="D32" s="7">
        <v>8258.93904</v>
      </c>
      <c r="E32" s="7">
        <v>5494.607959999999</v>
      </c>
      <c r="F32" s="7">
        <v>5525.15468</v>
      </c>
      <c r="G32" s="7">
        <v>2711.38934</v>
      </c>
      <c r="H32" s="7">
        <v>0.57375</v>
      </c>
      <c r="I32" s="7">
        <v>140.96790000000001</v>
      </c>
      <c r="J32" s="7">
        <v>53.23513</v>
      </c>
      <c r="K32" s="7">
        <v>502.3869700000001</v>
      </c>
      <c r="L32" s="7">
        <v>1.04248</v>
      </c>
      <c r="M32" s="7">
        <v>3.41336</v>
      </c>
      <c r="N32" s="8"/>
      <c r="O32" s="8"/>
      <c r="P32" s="8"/>
      <c r="Q32" s="8"/>
    </row>
    <row r="33" spans="1:17" ht="12.75">
      <c r="A33" s="9" t="s">
        <v>40</v>
      </c>
      <c r="B33" s="7">
        <v>17796.752990000005</v>
      </c>
      <c r="C33" s="7">
        <v>1974.41673</v>
      </c>
      <c r="D33" s="7">
        <v>11791.802170000003</v>
      </c>
      <c r="E33" s="7">
        <v>1950.9384799999998</v>
      </c>
      <c r="F33" s="7">
        <v>1531.39353</v>
      </c>
      <c r="G33" s="7">
        <v>376.56955</v>
      </c>
      <c r="H33" s="7">
        <v>0.01144</v>
      </c>
      <c r="I33" s="7">
        <v>104.92562</v>
      </c>
      <c r="J33" s="7">
        <v>22.512590000000003</v>
      </c>
      <c r="K33" s="7">
        <v>44.11341000000001</v>
      </c>
      <c r="L33" s="7">
        <v>0.02141</v>
      </c>
      <c r="M33" s="7">
        <v>0.048060000000000005</v>
      </c>
      <c r="N33" s="8"/>
      <c r="O33" s="8"/>
      <c r="P33" s="8"/>
      <c r="Q33" s="8"/>
    </row>
    <row r="34" spans="1:17" ht="12.75">
      <c r="A34" s="9" t="s">
        <v>41</v>
      </c>
      <c r="B34" s="7">
        <v>66752.82173000001</v>
      </c>
      <c r="C34" s="7">
        <v>39514.812789999996</v>
      </c>
      <c r="D34" s="7">
        <v>14808.56246</v>
      </c>
      <c r="E34" s="7">
        <v>3839.4658100000006</v>
      </c>
      <c r="F34" s="7">
        <v>6443.062760000001</v>
      </c>
      <c r="G34" s="7">
        <v>1407.20432</v>
      </c>
      <c r="H34" s="7">
        <v>4.71422</v>
      </c>
      <c r="I34" s="7">
        <v>165.25324999999998</v>
      </c>
      <c r="J34" s="7">
        <v>157.85784</v>
      </c>
      <c r="K34" s="7">
        <v>409.70939</v>
      </c>
      <c r="L34" s="7">
        <v>0.27474999999999994</v>
      </c>
      <c r="M34" s="7">
        <v>1.9041399999999997</v>
      </c>
      <c r="N34" s="8"/>
      <c r="O34" s="8"/>
      <c r="P34" s="8"/>
      <c r="Q34" s="8"/>
    </row>
    <row r="35" spans="1:17" ht="12.75">
      <c r="A35" s="9" t="s">
        <v>42</v>
      </c>
      <c r="B35" s="7">
        <v>22315.200530000002</v>
      </c>
      <c r="C35" s="7">
        <v>17943.94028</v>
      </c>
      <c r="D35" s="7">
        <v>1073.21418</v>
      </c>
      <c r="E35" s="7">
        <v>407.92069000000004</v>
      </c>
      <c r="F35" s="7">
        <v>2039.01757</v>
      </c>
      <c r="G35" s="7">
        <v>592.95417</v>
      </c>
      <c r="H35" s="7">
        <v>0.57241</v>
      </c>
      <c r="I35" s="7">
        <v>13.151950000000001</v>
      </c>
      <c r="J35" s="7">
        <v>24.24848</v>
      </c>
      <c r="K35" s="7">
        <v>220.15650999999997</v>
      </c>
      <c r="L35" s="7">
        <v>0.0024699999999999995</v>
      </c>
      <c r="M35" s="7">
        <v>0.021819999999999996</v>
      </c>
      <c r="N35" s="8"/>
      <c r="O35" s="8"/>
      <c r="P35" s="8"/>
      <c r="Q35" s="8"/>
    </row>
    <row r="36" spans="1:17" ht="12.75">
      <c r="A36" s="9" t="s">
        <v>43</v>
      </c>
      <c r="B36" s="7">
        <v>137.27846</v>
      </c>
      <c r="C36" s="7">
        <v>0</v>
      </c>
      <c r="D36" s="7">
        <v>0</v>
      </c>
      <c r="E36" s="7">
        <v>137.27706</v>
      </c>
      <c r="F36" s="7">
        <v>0</v>
      </c>
      <c r="G36" s="7">
        <v>0.0014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3192.9006300000005</v>
      </c>
      <c r="C37" s="7">
        <v>1000.7585399999998</v>
      </c>
      <c r="D37" s="7">
        <v>741.8538599999999</v>
      </c>
      <c r="E37" s="7">
        <v>221.62831</v>
      </c>
      <c r="F37" s="7">
        <v>977.0538200000001</v>
      </c>
      <c r="G37" s="7">
        <v>129.23803</v>
      </c>
      <c r="H37" s="7">
        <v>0.04347</v>
      </c>
      <c r="I37" s="7">
        <v>3.3769099999999996</v>
      </c>
      <c r="J37" s="7">
        <v>65.94019</v>
      </c>
      <c r="K37" s="7">
        <v>52.99747</v>
      </c>
      <c r="L37" s="7">
        <v>0</v>
      </c>
      <c r="M37" s="7">
        <v>0.010029999999999999</v>
      </c>
      <c r="N37" s="8"/>
      <c r="O37" s="8"/>
      <c r="P37" s="8"/>
      <c r="Q37" s="8"/>
    </row>
    <row r="38" spans="1:17" ht="12.75">
      <c r="A38" s="9" t="s">
        <v>45</v>
      </c>
      <c r="B38" s="7">
        <v>33245.509150000005</v>
      </c>
      <c r="C38" s="7">
        <v>20309.61659</v>
      </c>
      <c r="D38" s="7">
        <v>6595.82996</v>
      </c>
      <c r="E38" s="7">
        <v>2364.62223</v>
      </c>
      <c r="F38" s="7">
        <v>3241.4107400000003</v>
      </c>
      <c r="G38" s="7">
        <v>516.83556</v>
      </c>
      <c r="H38" s="7">
        <v>3.23014</v>
      </c>
      <c r="I38" s="7">
        <v>8.73356</v>
      </c>
      <c r="J38" s="7">
        <v>67.66917000000001</v>
      </c>
      <c r="K38" s="7">
        <v>135.41676999999999</v>
      </c>
      <c r="L38" s="7">
        <v>0.27227999999999997</v>
      </c>
      <c r="M38" s="7">
        <v>1.8721499999999998</v>
      </c>
      <c r="N38" s="8"/>
      <c r="O38" s="8"/>
      <c r="P38" s="8"/>
      <c r="Q38" s="8"/>
    </row>
    <row r="39" spans="1:17" ht="12.75">
      <c r="A39" s="9" t="s">
        <v>46</v>
      </c>
      <c r="B39" s="7">
        <v>7861.932959999999</v>
      </c>
      <c r="C39" s="7">
        <v>260.49738</v>
      </c>
      <c r="D39" s="7">
        <v>6397.66446</v>
      </c>
      <c r="E39" s="7">
        <v>708.0175200000001</v>
      </c>
      <c r="F39" s="7">
        <v>185.58062999999999</v>
      </c>
      <c r="G39" s="7">
        <v>168.17515999999998</v>
      </c>
      <c r="H39" s="7">
        <v>0.8682000000000001</v>
      </c>
      <c r="I39" s="7">
        <v>139.99083</v>
      </c>
      <c r="J39" s="7">
        <v>0</v>
      </c>
      <c r="K39" s="7">
        <v>1.1386399999999999</v>
      </c>
      <c r="L39" s="7">
        <v>0</v>
      </c>
      <c r="M39" s="7">
        <v>0.00014000000000000001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353044.02271999884</v>
      </c>
      <c r="C42" s="7">
        <v>139870.3665099996</v>
      </c>
      <c r="D42" s="7">
        <v>46503.040059999796</v>
      </c>
      <c r="E42" s="7">
        <v>57823.004339999985</v>
      </c>
      <c r="F42" s="7">
        <v>81467.03035000013</v>
      </c>
      <c r="G42" s="7">
        <v>15082.346129999962</v>
      </c>
      <c r="H42" s="7">
        <v>51.75711000000001</v>
      </c>
      <c r="I42" s="7">
        <v>1079.7131299999965</v>
      </c>
      <c r="J42" s="7">
        <v>1563.347810000003</v>
      </c>
      <c r="K42" s="7">
        <v>9399.846359999996</v>
      </c>
      <c r="L42" s="7">
        <v>7.838230000000067</v>
      </c>
      <c r="M42" s="7">
        <v>195.73268999999982</v>
      </c>
      <c r="N42" s="8"/>
      <c r="O42" s="8"/>
      <c r="P42" s="8"/>
      <c r="Q42" s="8"/>
    </row>
    <row r="43" spans="1:17" ht="12.75">
      <c r="A43" s="9" t="s">
        <v>49</v>
      </c>
      <c r="B43" s="7">
        <v>-47300.86195000002</v>
      </c>
      <c r="C43" s="7">
        <v>-20883.56429999999</v>
      </c>
      <c r="D43" s="7">
        <v>-12935.094729999997</v>
      </c>
      <c r="E43" s="7">
        <v>-5314.160999999999</v>
      </c>
      <c r="F43" s="7">
        <v>-4938.9939</v>
      </c>
      <c r="G43" s="7">
        <v>-1567.7753100000004</v>
      </c>
      <c r="H43" s="7">
        <v>-12.61157</v>
      </c>
      <c r="I43" s="7">
        <v>-906.0051900000001</v>
      </c>
      <c r="J43" s="7">
        <v>-550.54717</v>
      </c>
      <c r="K43" s="7">
        <v>-160.13329</v>
      </c>
      <c r="L43" s="7">
        <v>-5.41343</v>
      </c>
      <c r="M43" s="7">
        <v>-26.562060000000002</v>
      </c>
      <c r="N43" s="8"/>
      <c r="O43" s="8"/>
      <c r="P43" s="8"/>
      <c r="Q43" s="8"/>
    </row>
    <row r="44" spans="1:17" ht="12.75">
      <c r="A44" s="9" t="s">
        <v>50</v>
      </c>
      <c r="B44" s="7">
        <v>305743.1607699988</v>
      </c>
      <c r="C44" s="7">
        <v>118986.80220999962</v>
      </c>
      <c r="D44" s="7">
        <v>33567.9453299998</v>
      </c>
      <c r="E44" s="7">
        <v>52508.843339999985</v>
      </c>
      <c r="F44" s="7">
        <v>76528.03645000013</v>
      </c>
      <c r="G44" s="7">
        <v>13514.57081999996</v>
      </c>
      <c r="H44" s="7">
        <v>39.14554000000001</v>
      </c>
      <c r="I44" s="7">
        <v>173.70793999999637</v>
      </c>
      <c r="J44" s="7">
        <v>1012.8006400000029</v>
      </c>
      <c r="K44" s="7">
        <v>9239.713069999996</v>
      </c>
      <c r="L44" s="7">
        <v>2.424800000000067</v>
      </c>
      <c r="M44" s="7">
        <v>169.17062999999982</v>
      </c>
      <c r="N44" s="8"/>
      <c r="O44" s="8"/>
      <c r="P44" s="8"/>
      <c r="Q44" s="8"/>
    </row>
    <row r="45" spans="1:17" ht="12.75">
      <c r="A45" s="9" t="s">
        <v>51</v>
      </c>
      <c r="B45" s="7">
        <v>-32412.694049999976</v>
      </c>
      <c r="C45" s="7">
        <v>-15940.72247</v>
      </c>
      <c r="D45" s="7">
        <v>3074.9198099999976</v>
      </c>
      <c r="E45" s="7">
        <v>-5.922189999999318</v>
      </c>
      <c r="F45" s="7">
        <v>-18278.678210000002</v>
      </c>
      <c r="G45" s="7">
        <v>-1513.6311100000005</v>
      </c>
      <c r="H45" s="7">
        <v>2.07372</v>
      </c>
      <c r="I45" s="7">
        <v>92.17841999999999</v>
      </c>
      <c r="J45" s="7">
        <v>86.24804000000002</v>
      </c>
      <c r="K45" s="7">
        <v>69.90557999999999</v>
      </c>
      <c r="L45" s="7">
        <v>0.051589999999999914</v>
      </c>
      <c r="M45" s="7">
        <v>0.8827699999999996</v>
      </c>
      <c r="N45" s="8"/>
      <c r="O45" s="8"/>
      <c r="P45" s="8"/>
      <c r="Q45" s="8"/>
    </row>
    <row r="46" spans="1:17" ht="12.75">
      <c r="A46" s="9" t="s">
        <v>52</v>
      </c>
      <c r="B46" s="7">
        <v>273330.4667199988</v>
      </c>
      <c r="C46" s="7">
        <v>103046.07973999961</v>
      </c>
      <c r="D46" s="7">
        <v>36642.8651399998</v>
      </c>
      <c r="E46" s="7">
        <v>52502.92114999999</v>
      </c>
      <c r="F46" s="7">
        <v>58249.35824000013</v>
      </c>
      <c r="G46" s="7">
        <v>12000.93970999996</v>
      </c>
      <c r="H46" s="7">
        <v>41.21926000000001</v>
      </c>
      <c r="I46" s="7">
        <v>265.88635999999633</v>
      </c>
      <c r="J46" s="7">
        <v>1099.0486800000028</v>
      </c>
      <c r="K46" s="7">
        <v>9309.618649999997</v>
      </c>
      <c r="L46" s="7">
        <v>2.476390000000067</v>
      </c>
      <c r="M46" s="7">
        <v>170.0533999999998</v>
      </c>
      <c r="N46" s="8"/>
      <c r="O46" s="8"/>
      <c r="P46" s="8"/>
      <c r="Q46" s="8"/>
    </row>
    <row r="47" spans="1:17" ht="12.75">
      <c r="A47" s="9" t="s">
        <v>53</v>
      </c>
      <c r="B47" s="7">
        <v>196490.6332799988</v>
      </c>
      <c r="C47" s="7">
        <v>75332.9552699996</v>
      </c>
      <c r="D47" s="7">
        <v>23486.715079999798</v>
      </c>
      <c r="E47" s="7">
        <v>39685.432429999986</v>
      </c>
      <c r="F47" s="7">
        <v>41315.68847000013</v>
      </c>
      <c r="G47" s="7">
        <v>8512.350169999962</v>
      </c>
      <c r="H47" s="7">
        <v>33.01371000000001</v>
      </c>
      <c r="I47" s="7">
        <v>137.59360999999635</v>
      </c>
      <c r="J47" s="7">
        <v>663.9288900000029</v>
      </c>
      <c r="K47" s="7">
        <v>7195.3921299999965</v>
      </c>
      <c r="L47" s="7">
        <v>-0.3051499999999332</v>
      </c>
      <c r="M47" s="7">
        <v>127.86866999999981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6590850.086779999</v>
      </c>
      <c r="C8" s="7">
        <v>4773355.91634</v>
      </c>
      <c r="D8" s="7">
        <v>40991.89168</v>
      </c>
      <c r="E8" s="7">
        <v>820616.8400600001</v>
      </c>
      <c r="F8" s="7">
        <v>856115.8150200001</v>
      </c>
      <c r="G8" s="7">
        <v>70590.1607</v>
      </c>
      <c r="H8" s="7">
        <v>12895.58857</v>
      </c>
      <c r="I8" s="7">
        <v>10749.72034</v>
      </c>
      <c r="J8" s="7">
        <v>4461.557330000001</v>
      </c>
      <c r="K8" s="7">
        <v>617.66641</v>
      </c>
      <c r="L8" s="7">
        <v>454.93033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6376459.62088</v>
      </c>
      <c r="C9" s="7">
        <v>4638062.6316100005</v>
      </c>
      <c r="D9" s="7">
        <v>39734.927650000005</v>
      </c>
      <c r="E9" s="7">
        <v>787938.15458</v>
      </c>
      <c r="F9" s="7">
        <v>814461.04218</v>
      </c>
      <c r="G9" s="7">
        <v>68273.28209</v>
      </c>
      <c r="H9" s="7">
        <v>12273.97323</v>
      </c>
      <c r="I9" s="7">
        <v>10293.219720000001</v>
      </c>
      <c r="J9" s="7">
        <v>4383.57546</v>
      </c>
      <c r="K9" s="7">
        <v>601.7951</v>
      </c>
      <c r="L9" s="7">
        <v>437.01926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4734271.304540002</v>
      </c>
      <c r="C10" s="7">
        <v>3672728.16452</v>
      </c>
      <c r="D10" s="7">
        <v>20827.313560000002</v>
      </c>
      <c r="E10" s="7">
        <v>507166.35971999995</v>
      </c>
      <c r="F10" s="7">
        <v>485066.19545</v>
      </c>
      <c r="G10" s="7">
        <v>34425.00116</v>
      </c>
      <c r="H10" s="7">
        <v>5740.349270000001</v>
      </c>
      <c r="I10" s="7">
        <v>5570.82386</v>
      </c>
      <c r="J10" s="7">
        <v>2411.6026500000003</v>
      </c>
      <c r="K10" s="7">
        <v>319.64092000000005</v>
      </c>
      <c r="L10" s="7">
        <v>15.85343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745832.3969100001</v>
      </c>
      <c r="C11" s="7">
        <v>362980.9871000001</v>
      </c>
      <c r="D11" s="7">
        <v>9493.7729</v>
      </c>
      <c r="E11" s="7">
        <v>144330.41051999998</v>
      </c>
      <c r="F11" s="7">
        <v>199964.81662</v>
      </c>
      <c r="G11" s="7">
        <v>20843.52836</v>
      </c>
      <c r="H11" s="7">
        <v>3780.2631800000004</v>
      </c>
      <c r="I11" s="7">
        <v>2833.5542</v>
      </c>
      <c r="J11" s="7">
        <v>1141.09177</v>
      </c>
      <c r="K11" s="7">
        <v>151.29036000000002</v>
      </c>
      <c r="L11" s="7">
        <v>312.6819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177967.04971999998</v>
      </c>
      <c r="C12" s="7">
        <v>99528.17166000002</v>
      </c>
      <c r="D12" s="7">
        <v>627.27474</v>
      </c>
      <c r="E12" s="7">
        <v>44064.84096</v>
      </c>
      <c r="F12" s="7">
        <v>27103.79758</v>
      </c>
      <c r="G12" s="7">
        <v>5806.83223</v>
      </c>
      <c r="H12" s="7">
        <v>411.38755000000003</v>
      </c>
      <c r="I12" s="7">
        <v>310.40599999999995</v>
      </c>
      <c r="J12" s="7">
        <v>92.25792</v>
      </c>
      <c r="K12" s="7">
        <v>16.331879999999998</v>
      </c>
      <c r="L12" s="7">
        <v>5.749199999999999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20997.730659999997</v>
      </c>
      <c r="C13" s="7">
        <v>12385.74933</v>
      </c>
      <c r="D13" s="7">
        <v>-55.75487</v>
      </c>
      <c r="E13" s="7">
        <v>5882.394400000001</v>
      </c>
      <c r="F13" s="7">
        <v>3107.0194</v>
      </c>
      <c r="G13" s="7">
        <v>-257.3350499999999</v>
      </c>
      <c r="H13" s="7">
        <v>-75.22968</v>
      </c>
      <c r="I13" s="7">
        <v>7.544780000000003</v>
      </c>
      <c r="J13" s="7">
        <v>1.36226</v>
      </c>
      <c r="K13" s="7">
        <v>1.73984</v>
      </c>
      <c r="L13" s="7">
        <v>0.24025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697391.1390499999</v>
      </c>
      <c r="C14" s="7">
        <v>490439.559</v>
      </c>
      <c r="D14" s="7">
        <v>8842.321320000001</v>
      </c>
      <c r="E14" s="7">
        <v>86494.14898000001</v>
      </c>
      <c r="F14" s="7">
        <v>99219.21313</v>
      </c>
      <c r="G14" s="7">
        <v>7455.25539</v>
      </c>
      <c r="H14" s="7">
        <v>2417.20291</v>
      </c>
      <c r="I14" s="7">
        <v>1570.89088</v>
      </c>
      <c r="J14" s="7">
        <v>737.2608600000001</v>
      </c>
      <c r="K14" s="7">
        <v>112.7921</v>
      </c>
      <c r="L14" s="7">
        <v>102.49448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74225.69189999999</v>
      </c>
      <c r="C15" s="7">
        <v>42261.85228</v>
      </c>
      <c r="D15" s="7">
        <v>610.29206</v>
      </c>
      <c r="E15" s="7">
        <v>6722.32359</v>
      </c>
      <c r="F15" s="7">
        <v>23441.72282</v>
      </c>
      <c r="G15" s="7">
        <v>880.03142</v>
      </c>
      <c r="H15" s="7">
        <v>189.15564</v>
      </c>
      <c r="I15" s="7">
        <v>72.17316</v>
      </c>
      <c r="J15" s="7">
        <v>28.79871</v>
      </c>
      <c r="K15" s="7">
        <v>9.03267</v>
      </c>
      <c r="L15" s="7">
        <v>10.30955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51460.33626</v>
      </c>
      <c r="C16" s="7">
        <v>27105.21647</v>
      </c>
      <c r="D16" s="7">
        <v>448.54938000000004</v>
      </c>
      <c r="E16" s="7">
        <v>6248.62427</v>
      </c>
      <c r="F16" s="7">
        <v>16612.92282</v>
      </c>
      <c r="G16" s="7">
        <v>748.65587</v>
      </c>
      <c r="H16" s="7">
        <v>177.79852</v>
      </c>
      <c r="I16" s="7">
        <v>70.91364</v>
      </c>
      <c r="J16" s="7">
        <v>28.79473</v>
      </c>
      <c r="K16" s="7">
        <v>8.91164</v>
      </c>
      <c r="L16" s="7">
        <v>9.94892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1884.5094500000002</v>
      </c>
      <c r="C17" s="7">
        <v>-923.4861900000001</v>
      </c>
      <c r="D17" s="7">
        <v>0</v>
      </c>
      <c r="E17" s="7">
        <v>73.05563000000001</v>
      </c>
      <c r="F17" s="7">
        <v>2734.7139700000002</v>
      </c>
      <c r="G17" s="7">
        <v>0</v>
      </c>
      <c r="H17" s="7">
        <v>0.22604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20880.846189999997</v>
      </c>
      <c r="C18" s="7">
        <v>16080.122</v>
      </c>
      <c r="D18" s="7">
        <v>161.74268</v>
      </c>
      <c r="E18" s="7">
        <v>400.64368999999994</v>
      </c>
      <c r="F18" s="7">
        <v>4094.08603</v>
      </c>
      <c r="G18" s="7">
        <v>131.37555</v>
      </c>
      <c r="H18" s="7">
        <v>11.13108</v>
      </c>
      <c r="I18" s="7">
        <v>1.25952</v>
      </c>
      <c r="J18" s="7">
        <v>0.00398</v>
      </c>
      <c r="K18" s="7">
        <v>0.12103</v>
      </c>
      <c r="L18" s="7">
        <v>0.36063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43157.31181</v>
      </c>
      <c r="C19" s="7">
        <v>20617.798499999997</v>
      </c>
      <c r="D19" s="7">
        <v>165.51378</v>
      </c>
      <c r="E19" s="7">
        <v>17122.904889999994</v>
      </c>
      <c r="F19" s="7">
        <v>4549.60331</v>
      </c>
      <c r="G19" s="7">
        <v>611.92122</v>
      </c>
      <c r="H19" s="7">
        <v>87.46766</v>
      </c>
      <c r="I19" s="7">
        <v>0</v>
      </c>
      <c r="J19" s="7">
        <v>0.65404</v>
      </c>
      <c r="K19" s="7">
        <v>0.05686000000000001</v>
      </c>
      <c r="L19" s="7">
        <v>1.39155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2787.18123</v>
      </c>
      <c r="C20" s="7">
        <v>1917.05999</v>
      </c>
      <c r="D20" s="7">
        <v>0</v>
      </c>
      <c r="E20" s="7">
        <v>2121.24181</v>
      </c>
      <c r="F20" s="7">
        <v>-1251.1205699999998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4288.1064400000005</v>
      </c>
      <c r="C21" s="7">
        <v>2250.0827899999995</v>
      </c>
      <c r="D21" s="7">
        <v>33.091570000000004</v>
      </c>
      <c r="E21" s="7">
        <v>791.3837799999998</v>
      </c>
      <c r="F21" s="7">
        <v>1000.5238</v>
      </c>
      <c r="G21" s="7">
        <v>173.71280000000002</v>
      </c>
      <c r="H21" s="7">
        <v>38.196859999999994</v>
      </c>
      <c r="I21" s="7">
        <v>0</v>
      </c>
      <c r="J21" s="7">
        <v>0.00507</v>
      </c>
      <c r="K21" s="7">
        <v>0.00094</v>
      </c>
      <c r="L21" s="7">
        <v>1.10883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34111.3601</v>
      </c>
      <c r="C23" s="7">
        <v>16055.656679999998</v>
      </c>
      <c r="D23" s="7">
        <v>47.42157</v>
      </c>
      <c r="E23" s="7">
        <v>13706.015259999998</v>
      </c>
      <c r="F23" s="7">
        <v>3814.50623</v>
      </c>
      <c r="G23" s="7">
        <v>438.20842</v>
      </c>
      <c r="H23" s="7">
        <v>48.858160000000005</v>
      </c>
      <c r="I23" s="7">
        <v>0</v>
      </c>
      <c r="J23" s="7">
        <v>0.3634</v>
      </c>
      <c r="K23" s="7">
        <v>0.04766</v>
      </c>
      <c r="L23" s="7">
        <v>0.28272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1970.66404</v>
      </c>
      <c r="C24" s="7">
        <v>394.99904000000004</v>
      </c>
      <c r="D24" s="7">
        <v>85.00064</v>
      </c>
      <c r="E24" s="7">
        <v>504.26403999999997</v>
      </c>
      <c r="F24" s="7">
        <v>985.69385</v>
      </c>
      <c r="G24" s="7">
        <v>0</v>
      </c>
      <c r="H24" s="7">
        <v>0.41264000000000006</v>
      </c>
      <c r="I24" s="7">
        <v>0</v>
      </c>
      <c r="J24" s="7">
        <v>0.28557</v>
      </c>
      <c r="K24" s="7">
        <v>0.00826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97007.46219000002</v>
      </c>
      <c r="C25" s="7">
        <v>72413.63395</v>
      </c>
      <c r="D25" s="7">
        <v>481.15819</v>
      </c>
      <c r="E25" s="7">
        <v>8833.457</v>
      </c>
      <c r="F25" s="7">
        <v>13663.44671</v>
      </c>
      <c r="G25" s="7">
        <v>824.92597</v>
      </c>
      <c r="H25" s="7">
        <v>344.99204</v>
      </c>
      <c r="I25" s="7">
        <v>384.32746000000003</v>
      </c>
      <c r="J25" s="7">
        <v>48.52912</v>
      </c>
      <c r="K25" s="7">
        <v>6.78178</v>
      </c>
      <c r="L25" s="7">
        <v>6.20997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6807371.333020002</v>
      </c>
      <c r="C27" s="7">
        <v>4936597.06094</v>
      </c>
      <c r="D27" s="7">
        <v>42308.1801</v>
      </c>
      <c r="E27" s="7">
        <v>843751.23489</v>
      </c>
      <c r="F27" s="7">
        <v>879321.79324</v>
      </c>
      <c r="G27" s="7">
        <v>74686.85127</v>
      </c>
      <c r="H27" s="7">
        <v>13664.320039999999</v>
      </c>
      <c r="I27" s="7">
        <v>11321.64836</v>
      </c>
      <c r="J27" s="7">
        <v>4610.04113</v>
      </c>
      <c r="K27" s="7">
        <v>627.78358</v>
      </c>
      <c r="L27" s="7">
        <v>482.41947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6697454.967330001</v>
      </c>
      <c r="C28" s="7">
        <v>4876009.504480001</v>
      </c>
      <c r="D28" s="7">
        <v>41412.331959999996</v>
      </c>
      <c r="E28" s="7">
        <v>834311.72097</v>
      </c>
      <c r="F28" s="7">
        <v>842886.49344</v>
      </c>
      <c r="G28" s="7">
        <v>72358.98227000001</v>
      </c>
      <c r="H28" s="7">
        <v>13484.68616</v>
      </c>
      <c r="I28" s="7">
        <v>11308.545549999999</v>
      </c>
      <c r="J28" s="7">
        <v>4587.3807799999995</v>
      </c>
      <c r="K28" s="7">
        <v>627.26016</v>
      </c>
      <c r="L28" s="7">
        <v>468.06156000000004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6578418.2361699985</v>
      </c>
      <c r="C29" s="7">
        <v>4815382.27913</v>
      </c>
      <c r="D29" s="7">
        <v>41167.941309999995</v>
      </c>
      <c r="E29" s="7">
        <v>815066.31389</v>
      </c>
      <c r="F29" s="7">
        <v>811000.3136700001</v>
      </c>
      <c r="G29" s="7">
        <v>65488.04232</v>
      </c>
      <c r="H29" s="7">
        <v>13367.35</v>
      </c>
      <c r="I29" s="7">
        <v>11303.35709</v>
      </c>
      <c r="J29" s="7">
        <v>4549.98111</v>
      </c>
      <c r="K29" s="7">
        <v>626.1066800000001</v>
      </c>
      <c r="L29" s="7">
        <v>466.55097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119036.73115999998</v>
      </c>
      <c r="C30" s="7">
        <v>60627.22535</v>
      </c>
      <c r="D30" s="7">
        <v>244.39065</v>
      </c>
      <c r="E30" s="7">
        <v>19245.40708</v>
      </c>
      <c r="F30" s="7">
        <v>31886.17977</v>
      </c>
      <c r="G30" s="7">
        <v>6870.939950000001</v>
      </c>
      <c r="H30" s="7">
        <v>117.33616</v>
      </c>
      <c r="I30" s="7">
        <v>5.18846</v>
      </c>
      <c r="J30" s="7">
        <v>37.39967</v>
      </c>
      <c r="K30" s="7">
        <v>1.15348</v>
      </c>
      <c r="L30" s="7">
        <v>1.51059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65242.14744</v>
      </c>
      <c r="C31" s="7">
        <v>28772.829469999993</v>
      </c>
      <c r="D31" s="7">
        <v>611.12159</v>
      </c>
      <c r="E31" s="7">
        <v>4744.51646</v>
      </c>
      <c r="F31" s="7">
        <v>30327.323700000004</v>
      </c>
      <c r="G31" s="7">
        <v>706.69728</v>
      </c>
      <c r="H31" s="7">
        <v>61.603</v>
      </c>
      <c r="I31" s="7">
        <v>5.3053099999999995</v>
      </c>
      <c r="J31" s="7">
        <v>0.5279100000000001</v>
      </c>
      <c r="K31" s="7">
        <v>0.31282</v>
      </c>
      <c r="L31" s="7">
        <v>11.9099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55053.078910000004</v>
      </c>
      <c r="C32" s="7">
        <v>24835.111659999995</v>
      </c>
      <c r="D32" s="7">
        <v>95.45786000000001</v>
      </c>
      <c r="E32" s="7">
        <v>4143.661959999999</v>
      </c>
      <c r="F32" s="7">
        <v>25329.208790000004</v>
      </c>
      <c r="G32" s="7">
        <v>595.21523</v>
      </c>
      <c r="H32" s="7">
        <v>47.44442</v>
      </c>
      <c r="I32" s="7">
        <v>4.06478</v>
      </c>
      <c r="J32" s="7">
        <v>0.5273700000000001</v>
      </c>
      <c r="K32" s="7">
        <v>0.26366999999999996</v>
      </c>
      <c r="L32" s="7">
        <v>2.12317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10189.06853</v>
      </c>
      <c r="C33" s="7">
        <v>3937.7178099999987</v>
      </c>
      <c r="D33" s="7">
        <v>515.66373</v>
      </c>
      <c r="E33" s="7">
        <v>600.8545000000001</v>
      </c>
      <c r="F33" s="7">
        <v>4998.11491</v>
      </c>
      <c r="G33" s="7">
        <v>111.48205</v>
      </c>
      <c r="H33" s="7">
        <v>14.15858</v>
      </c>
      <c r="I33" s="7">
        <v>1.24053</v>
      </c>
      <c r="J33" s="7">
        <v>0.00054</v>
      </c>
      <c r="K33" s="7">
        <v>0.04915</v>
      </c>
      <c r="L33" s="7">
        <v>9.78673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44674.21825</v>
      </c>
      <c r="C34" s="7">
        <v>31814.72699</v>
      </c>
      <c r="D34" s="7">
        <v>284.72655000000003</v>
      </c>
      <c r="E34" s="7">
        <v>4694.99746</v>
      </c>
      <c r="F34" s="7">
        <v>6107.9761</v>
      </c>
      <c r="G34" s="7">
        <v>1621.1717199999998</v>
      </c>
      <c r="H34" s="7">
        <v>118.03088000000001</v>
      </c>
      <c r="I34" s="7">
        <v>7.7975</v>
      </c>
      <c r="J34" s="7">
        <v>22.13244</v>
      </c>
      <c r="K34" s="7">
        <v>0.21059999999999998</v>
      </c>
      <c r="L34" s="7">
        <v>2.44801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13379.911399999997</v>
      </c>
      <c r="C35" s="7">
        <v>8327.38013</v>
      </c>
      <c r="D35" s="7">
        <v>59.87449</v>
      </c>
      <c r="E35" s="7">
        <v>2735.93237</v>
      </c>
      <c r="F35" s="7">
        <v>1435.3579599999998</v>
      </c>
      <c r="G35" s="7">
        <v>732.15257</v>
      </c>
      <c r="H35" s="7">
        <v>87.73955</v>
      </c>
      <c r="I35" s="7">
        <v>0</v>
      </c>
      <c r="J35" s="7">
        <v>0.41518</v>
      </c>
      <c r="K35" s="7">
        <v>0.01537</v>
      </c>
      <c r="L35" s="7">
        <v>1.04378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7458.670800000001</v>
      </c>
      <c r="C37" s="7">
        <v>5340.46049</v>
      </c>
      <c r="D37" s="7">
        <v>23.26474</v>
      </c>
      <c r="E37" s="7">
        <v>819.0599199999999</v>
      </c>
      <c r="F37" s="7">
        <v>849.49356</v>
      </c>
      <c r="G37" s="7">
        <v>414.88657</v>
      </c>
      <c r="H37" s="7">
        <v>10.29219</v>
      </c>
      <c r="I37" s="7">
        <v>0</v>
      </c>
      <c r="J37" s="7">
        <v>0.00382</v>
      </c>
      <c r="K37" s="7">
        <v>0</v>
      </c>
      <c r="L37" s="7">
        <v>1.20951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21778.163160000004</v>
      </c>
      <c r="C38" s="7">
        <v>17333.63224</v>
      </c>
      <c r="D38" s="7">
        <v>201.58514000000002</v>
      </c>
      <c r="E38" s="7">
        <v>976.44561</v>
      </c>
      <c r="F38" s="7">
        <v>2763.2897100000005</v>
      </c>
      <c r="G38" s="7">
        <v>474.13257999999996</v>
      </c>
      <c r="H38" s="7">
        <v>19.25096</v>
      </c>
      <c r="I38" s="7">
        <v>7.7975</v>
      </c>
      <c r="J38" s="7">
        <v>1.6577799999999998</v>
      </c>
      <c r="K38" s="7">
        <v>0.17692</v>
      </c>
      <c r="L38" s="7">
        <v>0.19472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2057.47289</v>
      </c>
      <c r="C39" s="7">
        <v>813.2541300000001</v>
      </c>
      <c r="D39" s="7">
        <v>0.00218</v>
      </c>
      <c r="E39" s="7">
        <v>163.55956000000003</v>
      </c>
      <c r="F39" s="7">
        <v>1059.83487</v>
      </c>
      <c r="G39" s="7">
        <v>0</v>
      </c>
      <c r="H39" s="7">
        <v>0.74818</v>
      </c>
      <c r="I39" s="7">
        <v>0</v>
      </c>
      <c r="J39" s="7">
        <v>20.05566</v>
      </c>
      <c r="K39" s="7">
        <v>0.01831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320995.346450001</v>
      </c>
      <c r="C42" s="7">
        <v>237946.87287000008</v>
      </c>
      <c r="D42" s="7">
        <v>1677.4043099999908</v>
      </c>
      <c r="E42" s="7">
        <v>46373.56639000005</v>
      </c>
      <c r="F42" s="7">
        <v>28425.45126</v>
      </c>
      <c r="G42" s="7">
        <v>4085.7001800000144</v>
      </c>
      <c r="H42" s="7">
        <v>1210.7129299999997</v>
      </c>
      <c r="I42" s="7">
        <v>1015.325829999998</v>
      </c>
      <c r="J42" s="7">
        <v>203.80531999999948</v>
      </c>
      <c r="K42" s="7">
        <v>25.465059999999994</v>
      </c>
      <c r="L42" s="7">
        <v>31.04230000000007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-8983.54445999999</v>
      </c>
      <c r="C43" s="7">
        <v>-13489.022810000006</v>
      </c>
      <c r="D43" s="7">
        <v>0.829529999999977</v>
      </c>
      <c r="E43" s="7">
        <v>-1977.8071300000001</v>
      </c>
      <c r="F43" s="7">
        <v>6885.600880000005</v>
      </c>
      <c r="G43" s="7">
        <v>-173.33414000000005</v>
      </c>
      <c r="H43" s="7">
        <v>-127.55264</v>
      </c>
      <c r="I43" s="7">
        <v>-66.86784999999999</v>
      </c>
      <c r="J43" s="7">
        <v>-28.2708</v>
      </c>
      <c r="K43" s="7">
        <v>-8.71985</v>
      </c>
      <c r="L43" s="7">
        <v>1.6003500000000006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312011.801990001</v>
      </c>
      <c r="C44" s="7">
        <v>224457.85006000008</v>
      </c>
      <c r="D44" s="7">
        <v>1678.2338399999908</v>
      </c>
      <c r="E44" s="7">
        <v>44395.75926000005</v>
      </c>
      <c r="F44" s="7">
        <v>35311.05214000001</v>
      </c>
      <c r="G44" s="7">
        <v>3912.3660400000144</v>
      </c>
      <c r="H44" s="7">
        <v>1083.1602899999998</v>
      </c>
      <c r="I44" s="7">
        <v>948.457979999998</v>
      </c>
      <c r="J44" s="7">
        <v>175.53451999999947</v>
      </c>
      <c r="K44" s="7">
        <v>16.745209999999993</v>
      </c>
      <c r="L44" s="7">
        <v>32.64265000000007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1516.9064399999988</v>
      </c>
      <c r="C45" s="7">
        <v>11196.928490000002</v>
      </c>
      <c r="D45" s="7">
        <v>119.21277000000003</v>
      </c>
      <c r="E45" s="7">
        <v>-12427.907429999996</v>
      </c>
      <c r="F45" s="7">
        <v>1558.3727899999994</v>
      </c>
      <c r="G45" s="7">
        <v>1009.2504999999999</v>
      </c>
      <c r="H45" s="7">
        <v>30.563220000000015</v>
      </c>
      <c r="I45" s="7">
        <v>7.7975</v>
      </c>
      <c r="J45" s="7">
        <v>21.4784</v>
      </c>
      <c r="K45" s="7">
        <v>0.15374</v>
      </c>
      <c r="L45" s="7">
        <v>1.05646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313528.708430001</v>
      </c>
      <c r="C46" s="7">
        <v>235654.77855000008</v>
      </c>
      <c r="D46" s="7">
        <v>1797.4466099999909</v>
      </c>
      <c r="E46" s="7">
        <v>31967.851830000054</v>
      </c>
      <c r="F46" s="7">
        <v>36869.42493000001</v>
      </c>
      <c r="G46" s="7">
        <v>4921.6165400000145</v>
      </c>
      <c r="H46" s="7">
        <v>1113.7235099999998</v>
      </c>
      <c r="I46" s="7">
        <v>956.255479999998</v>
      </c>
      <c r="J46" s="7">
        <v>197.01291999999947</v>
      </c>
      <c r="K46" s="7">
        <v>16.898949999999992</v>
      </c>
      <c r="L46" s="7">
        <v>33.69911000000007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216521.24624000097</v>
      </c>
      <c r="C47" s="7">
        <v>163241.14460000006</v>
      </c>
      <c r="D47" s="7">
        <v>1316.2884199999908</v>
      </c>
      <c r="E47" s="7">
        <v>23134.394830000056</v>
      </c>
      <c r="F47" s="7">
        <v>23205.978220000008</v>
      </c>
      <c r="G47" s="7">
        <v>4096.690570000014</v>
      </c>
      <c r="H47" s="7">
        <v>768.7314699999998</v>
      </c>
      <c r="I47" s="7">
        <v>571.928019999998</v>
      </c>
      <c r="J47" s="7">
        <v>148.48379999999946</v>
      </c>
      <c r="K47" s="7">
        <v>10.117169999999991</v>
      </c>
      <c r="L47" s="7">
        <v>27.48914000000007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4323856.891150001</v>
      </c>
      <c r="C8" s="7">
        <v>1677275.3645000001</v>
      </c>
      <c r="D8" s="7">
        <v>597246.39217</v>
      </c>
      <c r="E8" s="7">
        <v>550234.1757299999</v>
      </c>
      <c r="F8" s="7">
        <v>970509.6222700002</v>
      </c>
      <c r="G8" s="7">
        <v>111430.40259999999</v>
      </c>
      <c r="H8" s="7">
        <v>9237.46004</v>
      </c>
      <c r="I8" s="7">
        <v>56366.757880000005</v>
      </c>
      <c r="J8" s="7">
        <v>167658.14883999998</v>
      </c>
      <c r="K8" s="7">
        <v>120613.41582000001</v>
      </c>
      <c r="L8" s="7">
        <v>20864.832749999998</v>
      </c>
      <c r="M8" s="7">
        <v>42420.31855000001</v>
      </c>
      <c r="N8" s="8"/>
      <c r="O8" s="8"/>
      <c r="P8" s="8"/>
      <c r="Q8" s="8"/>
    </row>
    <row r="9" spans="1:17" ht="12.75">
      <c r="A9" s="9" t="s">
        <v>16</v>
      </c>
      <c r="B9" s="7">
        <v>4165951.75631</v>
      </c>
      <c r="C9" s="7">
        <v>1608004.68356</v>
      </c>
      <c r="D9" s="7">
        <v>572331.2696</v>
      </c>
      <c r="E9" s="7">
        <v>532955.74458</v>
      </c>
      <c r="F9" s="7">
        <v>940094.9581100001</v>
      </c>
      <c r="G9" s="7">
        <v>109144.52462000001</v>
      </c>
      <c r="H9" s="7">
        <v>9331.65114</v>
      </c>
      <c r="I9" s="7">
        <v>54357.19381</v>
      </c>
      <c r="J9" s="7">
        <v>159360.87397000002</v>
      </c>
      <c r="K9" s="7">
        <v>118452.28842000001</v>
      </c>
      <c r="L9" s="7">
        <v>20573.79291</v>
      </c>
      <c r="M9" s="7">
        <v>41344.77559</v>
      </c>
      <c r="N9" s="8"/>
      <c r="O9" s="8"/>
      <c r="P9" s="8"/>
      <c r="Q9" s="8"/>
    </row>
    <row r="10" spans="1:17" ht="12.75">
      <c r="A10" s="9" t="s">
        <v>17</v>
      </c>
      <c r="B10" s="7">
        <v>2636750.5902900007</v>
      </c>
      <c r="C10" s="7">
        <v>954488.4461099999</v>
      </c>
      <c r="D10" s="7">
        <v>332038.06279</v>
      </c>
      <c r="E10" s="7">
        <v>348154.36239</v>
      </c>
      <c r="F10" s="7">
        <v>637898.6295400001</v>
      </c>
      <c r="G10" s="7">
        <v>82557.58058000001</v>
      </c>
      <c r="H10" s="7">
        <v>4533.651510000001</v>
      </c>
      <c r="I10" s="7">
        <v>37062.88669</v>
      </c>
      <c r="J10" s="7">
        <v>101472.9394</v>
      </c>
      <c r="K10" s="7">
        <v>95407.93961000002</v>
      </c>
      <c r="L10" s="7">
        <v>15890.76189</v>
      </c>
      <c r="M10" s="7">
        <v>27245.32978</v>
      </c>
      <c r="N10" s="8"/>
      <c r="O10" s="8"/>
      <c r="P10" s="8"/>
      <c r="Q10" s="8"/>
    </row>
    <row r="11" spans="1:17" ht="12.75">
      <c r="A11" s="9" t="s">
        <v>18</v>
      </c>
      <c r="B11" s="7">
        <v>642439.8693899999</v>
      </c>
      <c r="C11" s="7">
        <v>282773.2439</v>
      </c>
      <c r="D11" s="7">
        <v>84390.32210000002</v>
      </c>
      <c r="E11" s="7">
        <v>82959.58482</v>
      </c>
      <c r="F11" s="7">
        <v>129707.97362</v>
      </c>
      <c r="G11" s="7">
        <v>13140.37659</v>
      </c>
      <c r="H11" s="7">
        <v>2315.7668799999997</v>
      </c>
      <c r="I11" s="7">
        <v>7295.28748</v>
      </c>
      <c r="J11" s="7">
        <v>21957.33287</v>
      </c>
      <c r="K11" s="7">
        <v>9153.576070000001</v>
      </c>
      <c r="L11" s="7">
        <v>2065.72386</v>
      </c>
      <c r="M11" s="7">
        <v>6680.6812</v>
      </c>
      <c r="N11" s="8"/>
      <c r="O11" s="8"/>
      <c r="P11" s="8"/>
      <c r="Q11" s="8"/>
    </row>
    <row r="12" spans="1:17" ht="12.75">
      <c r="A12" s="9" t="s">
        <v>19</v>
      </c>
      <c r="B12" s="7">
        <v>133336.94488</v>
      </c>
      <c r="C12" s="7">
        <v>60268.693799999994</v>
      </c>
      <c r="D12" s="7">
        <v>17314.96798</v>
      </c>
      <c r="E12" s="7">
        <v>15143.42262</v>
      </c>
      <c r="F12" s="7">
        <v>25818.840710000004</v>
      </c>
      <c r="G12" s="7">
        <v>2510.76802</v>
      </c>
      <c r="H12" s="7">
        <v>352.06536</v>
      </c>
      <c r="I12" s="7">
        <v>2446.8433899999995</v>
      </c>
      <c r="J12" s="7">
        <v>5371.89376</v>
      </c>
      <c r="K12" s="7">
        <v>2202.18221</v>
      </c>
      <c r="L12" s="7">
        <v>470.96562000000006</v>
      </c>
      <c r="M12" s="7">
        <v>1436.30141</v>
      </c>
      <c r="N12" s="8"/>
      <c r="O12" s="8"/>
      <c r="P12" s="8"/>
      <c r="Q12" s="8"/>
    </row>
    <row r="13" spans="1:17" ht="12.75">
      <c r="A13" s="9" t="s">
        <v>20</v>
      </c>
      <c r="B13" s="7">
        <v>42862.781740000006</v>
      </c>
      <c r="C13" s="7">
        <v>26593.056269999997</v>
      </c>
      <c r="D13" s="7">
        <v>2616.8110699999997</v>
      </c>
      <c r="E13" s="7">
        <v>4083.4726800000008</v>
      </c>
      <c r="F13" s="7">
        <v>5265.809910000001</v>
      </c>
      <c r="G13" s="7">
        <v>402.91870000000006</v>
      </c>
      <c r="H13" s="7">
        <v>461.92043</v>
      </c>
      <c r="I13" s="7">
        <v>212.86676</v>
      </c>
      <c r="J13" s="7">
        <v>2536.5958</v>
      </c>
      <c r="K13" s="7">
        <v>578.9595</v>
      </c>
      <c r="L13" s="7">
        <v>44.681599999999996</v>
      </c>
      <c r="M13" s="7">
        <v>65.68902</v>
      </c>
      <c r="N13" s="8"/>
      <c r="O13" s="8"/>
      <c r="P13" s="8"/>
      <c r="Q13" s="8"/>
    </row>
    <row r="14" spans="1:17" ht="12.75">
      <c r="A14" s="9" t="s">
        <v>21</v>
      </c>
      <c r="B14" s="7">
        <v>710561.5700099999</v>
      </c>
      <c r="C14" s="7">
        <v>283881.24348</v>
      </c>
      <c r="D14" s="7">
        <v>135971.10566</v>
      </c>
      <c r="E14" s="7">
        <v>82614.90207000003</v>
      </c>
      <c r="F14" s="7">
        <v>141403.70432999998</v>
      </c>
      <c r="G14" s="7">
        <v>10532.88073</v>
      </c>
      <c r="H14" s="7">
        <v>1668.24696</v>
      </c>
      <c r="I14" s="7">
        <v>7339.309490000001</v>
      </c>
      <c r="J14" s="7">
        <v>28022.11214</v>
      </c>
      <c r="K14" s="7">
        <v>11109.63103</v>
      </c>
      <c r="L14" s="7">
        <v>2101.65994</v>
      </c>
      <c r="M14" s="7">
        <v>5916.774179999999</v>
      </c>
      <c r="N14" s="8"/>
      <c r="O14" s="8"/>
      <c r="P14" s="8"/>
      <c r="Q14" s="8"/>
    </row>
    <row r="15" spans="1:17" ht="12.75">
      <c r="A15" s="9" t="s">
        <v>22</v>
      </c>
      <c r="B15" s="7">
        <v>51293.6179</v>
      </c>
      <c r="C15" s="7">
        <v>13834.92167</v>
      </c>
      <c r="D15" s="7">
        <v>12253.686940000001</v>
      </c>
      <c r="E15" s="7">
        <v>8897.9956</v>
      </c>
      <c r="F15" s="7">
        <v>8154.289420000003</v>
      </c>
      <c r="G15" s="7">
        <v>1025.4388099999999</v>
      </c>
      <c r="H15" s="7">
        <v>213.18477000000001</v>
      </c>
      <c r="I15" s="7">
        <v>958.5943999999998</v>
      </c>
      <c r="J15" s="7">
        <v>4314.9808299999995</v>
      </c>
      <c r="K15" s="7">
        <v>907.3333500000001</v>
      </c>
      <c r="L15" s="7">
        <v>195.87819</v>
      </c>
      <c r="M15" s="7">
        <v>537.3139200000002</v>
      </c>
      <c r="N15" s="8"/>
      <c r="O15" s="8"/>
      <c r="P15" s="8"/>
      <c r="Q15" s="8"/>
    </row>
    <row r="16" spans="1:17" ht="12.75">
      <c r="A16" s="9" t="s">
        <v>23</v>
      </c>
      <c r="B16" s="7">
        <v>46756.53944</v>
      </c>
      <c r="C16" s="7">
        <v>13074.51686</v>
      </c>
      <c r="D16" s="7">
        <v>11245.97679</v>
      </c>
      <c r="E16" s="7">
        <v>7487.51095</v>
      </c>
      <c r="F16" s="7">
        <v>7587.404630000003</v>
      </c>
      <c r="G16" s="7">
        <v>961.1767199999998</v>
      </c>
      <c r="H16" s="7">
        <v>207.67196</v>
      </c>
      <c r="I16" s="7">
        <v>752.3407699999999</v>
      </c>
      <c r="J16" s="7">
        <v>3893.2310700000003</v>
      </c>
      <c r="K16" s="7">
        <v>827.2290600000001</v>
      </c>
      <c r="L16" s="7">
        <v>195.86216</v>
      </c>
      <c r="M16" s="7">
        <v>523.6184700000001</v>
      </c>
      <c r="N16" s="8"/>
      <c r="O16" s="8"/>
      <c r="P16" s="8"/>
      <c r="Q16" s="8"/>
    </row>
    <row r="17" spans="1:17" ht="12.75">
      <c r="A17" s="9" t="s">
        <v>24</v>
      </c>
      <c r="B17" s="7">
        <v>749.4035899999999</v>
      </c>
      <c r="C17" s="7">
        <v>17.915779999999998</v>
      </c>
      <c r="D17" s="7">
        <v>208.92983999999998</v>
      </c>
      <c r="E17" s="7">
        <v>-0.08621</v>
      </c>
      <c r="F17" s="7">
        <v>83.43239</v>
      </c>
      <c r="G17" s="7">
        <v>48.36721</v>
      </c>
      <c r="H17" s="7">
        <v>0</v>
      </c>
      <c r="I17" s="7">
        <v>66.71998</v>
      </c>
      <c r="J17" s="7">
        <v>324.12392</v>
      </c>
      <c r="K17" s="7">
        <v>0</v>
      </c>
      <c r="L17" s="7">
        <v>0.00068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3787.674869999999</v>
      </c>
      <c r="C18" s="7">
        <v>742.4890300000001</v>
      </c>
      <c r="D18" s="7">
        <v>798.7803100000001</v>
      </c>
      <c r="E18" s="7">
        <v>1410.57086</v>
      </c>
      <c r="F18" s="7">
        <v>483.4524</v>
      </c>
      <c r="G18" s="7">
        <v>15.894880000000002</v>
      </c>
      <c r="H18" s="7">
        <v>5.51281</v>
      </c>
      <c r="I18" s="7">
        <v>139.53365</v>
      </c>
      <c r="J18" s="7">
        <v>97.62584</v>
      </c>
      <c r="K18" s="7">
        <v>80.10429</v>
      </c>
      <c r="L18" s="7">
        <v>0.015349999999999999</v>
      </c>
      <c r="M18" s="7">
        <v>13.695450000000001</v>
      </c>
      <c r="N18" s="8"/>
      <c r="O18" s="8"/>
      <c r="P18" s="8"/>
      <c r="Q18" s="8"/>
    </row>
    <row r="19" spans="1:17" ht="12.75">
      <c r="A19" s="9" t="s">
        <v>26</v>
      </c>
      <c r="B19" s="7">
        <v>32561.28866</v>
      </c>
      <c r="C19" s="7">
        <v>16355.34527</v>
      </c>
      <c r="D19" s="7">
        <v>4361.630179999999</v>
      </c>
      <c r="E19" s="7">
        <v>4498.63773</v>
      </c>
      <c r="F19" s="7">
        <v>5183.15575</v>
      </c>
      <c r="G19" s="7">
        <v>478.07747000000006</v>
      </c>
      <c r="H19" s="7">
        <v>23.94059</v>
      </c>
      <c r="I19" s="7">
        <v>35.71995</v>
      </c>
      <c r="J19" s="7">
        <v>1050.75396</v>
      </c>
      <c r="K19" s="7">
        <v>320.54379</v>
      </c>
      <c r="L19" s="7">
        <v>9.443230000000002</v>
      </c>
      <c r="M19" s="7">
        <v>244.04074</v>
      </c>
      <c r="N19" s="8"/>
      <c r="O19" s="8"/>
      <c r="P19" s="8"/>
      <c r="Q19" s="8"/>
    </row>
    <row r="20" spans="1:17" ht="12.75">
      <c r="A20" s="9" t="s">
        <v>27</v>
      </c>
      <c r="B20" s="7">
        <v>-1710.1139199999998</v>
      </c>
      <c r="C20" s="7">
        <v>194.78435000000002</v>
      </c>
      <c r="D20" s="7">
        <v>-2006.9718</v>
      </c>
      <c r="E20" s="7">
        <v>358.29053</v>
      </c>
      <c r="F20" s="7">
        <v>-641.24703</v>
      </c>
      <c r="G20" s="7">
        <v>235.25112000000001</v>
      </c>
      <c r="H20" s="7">
        <v>0</v>
      </c>
      <c r="I20" s="7">
        <v>7.700939999999999</v>
      </c>
      <c r="J20" s="7">
        <v>4.365399999999999</v>
      </c>
      <c r="K20" s="7">
        <v>148.74635999999998</v>
      </c>
      <c r="L20" s="7">
        <v>0</v>
      </c>
      <c r="M20" s="7">
        <v>-11.033790000000002</v>
      </c>
      <c r="N20" s="8"/>
      <c r="O20" s="8"/>
      <c r="P20" s="8"/>
      <c r="Q20" s="8"/>
    </row>
    <row r="21" spans="1:17" ht="12.75">
      <c r="A21" s="9" t="s">
        <v>28</v>
      </c>
      <c r="B21" s="7">
        <v>5669.40087</v>
      </c>
      <c r="C21" s="7">
        <v>2146.61502</v>
      </c>
      <c r="D21" s="7">
        <v>664.2974600000001</v>
      </c>
      <c r="E21" s="7">
        <v>1032.5536900000002</v>
      </c>
      <c r="F21" s="7">
        <v>1259.50847</v>
      </c>
      <c r="G21" s="7">
        <v>88.64364</v>
      </c>
      <c r="H21" s="7">
        <v>16.50685</v>
      </c>
      <c r="I21" s="7">
        <v>4.27212</v>
      </c>
      <c r="J21" s="7">
        <v>333.80286</v>
      </c>
      <c r="K21" s="7">
        <v>93.56511</v>
      </c>
      <c r="L21" s="7">
        <v>0.28998999999999997</v>
      </c>
      <c r="M21" s="7">
        <v>29.345659999999995</v>
      </c>
      <c r="N21" s="8"/>
      <c r="O21" s="8"/>
      <c r="P21" s="8"/>
      <c r="Q21" s="8"/>
    </row>
    <row r="22" spans="1:17" ht="12.75">
      <c r="A22" s="9" t="s">
        <v>29</v>
      </c>
      <c r="B22" s="7">
        <v>10.30011</v>
      </c>
      <c r="C22" s="7">
        <v>7.4489</v>
      </c>
      <c r="D22" s="7">
        <v>2.29196</v>
      </c>
      <c r="E22" s="7">
        <v>0.00543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0.5538200000000001</v>
      </c>
      <c r="N22" s="8"/>
      <c r="O22" s="8"/>
      <c r="P22" s="8"/>
      <c r="Q22" s="8"/>
    </row>
    <row r="23" spans="1:17" ht="12.75">
      <c r="A23" s="9" t="s">
        <v>30</v>
      </c>
      <c r="B23" s="7">
        <v>27061.787539999998</v>
      </c>
      <c r="C23" s="7">
        <v>13615.71465</v>
      </c>
      <c r="D23" s="7">
        <v>5482.075389999999</v>
      </c>
      <c r="E23" s="7">
        <v>2987.06616</v>
      </c>
      <c r="F23" s="7">
        <v>4247.4774</v>
      </c>
      <c r="G23" s="7">
        <v>143.63823000000002</v>
      </c>
      <c r="H23" s="7">
        <v>7.180520000000001</v>
      </c>
      <c r="I23" s="7">
        <v>9.507779999999999</v>
      </c>
      <c r="J23" s="7">
        <v>345.43852</v>
      </c>
      <c r="K23" s="7">
        <v>77.04647</v>
      </c>
      <c r="L23" s="7">
        <v>9.104780000000002</v>
      </c>
      <c r="M23" s="7">
        <v>137.53764</v>
      </c>
      <c r="N23" s="8"/>
      <c r="O23" s="8"/>
      <c r="P23" s="8"/>
      <c r="Q23" s="8"/>
    </row>
    <row r="24" spans="1:17" ht="12.75">
      <c r="A24" s="9" t="s">
        <v>31</v>
      </c>
      <c r="B24" s="7">
        <v>1529.9140599999996</v>
      </c>
      <c r="C24" s="7">
        <v>390.78235</v>
      </c>
      <c r="D24" s="7">
        <v>219.93717</v>
      </c>
      <c r="E24" s="7">
        <v>120.72192</v>
      </c>
      <c r="F24" s="7">
        <v>317.41691</v>
      </c>
      <c r="G24" s="7">
        <v>10.54448</v>
      </c>
      <c r="H24" s="7">
        <v>0.25322</v>
      </c>
      <c r="I24" s="7">
        <v>14.23911</v>
      </c>
      <c r="J24" s="7">
        <v>367.14718</v>
      </c>
      <c r="K24" s="7">
        <v>1.18585</v>
      </c>
      <c r="L24" s="7">
        <v>0.04846000000000002</v>
      </c>
      <c r="M24" s="7">
        <v>87.63740999999999</v>
      </c>
      <c r="N24" s="8"/>
      <c r="O24" s="8"/>
      <c r="P24" s="8"/>
      <c r="Q24" s="8"/>
    </row>
    <row r="25" spans="1:17" ht="12.75">
      <c r="A25" s="9" t="s">
        <v>32</v>
      </c>
      <c r="B25" s="7">
        <v>74050.22828000001</v>
      </c>
      <c r="C25" s="7">
        <v>39080.414000000004</v>
      </c>
      <c r="D25" s="7">
        <v>8299.80545</v>
      </c>
      <c r="E25" s="7">
        <v>3881.7978199999993</v>
      </c>
      <c r="F25" s="7">
        <v>17077.21899</v>
      </c>
      <c r="G25" s="7">
        <v>782.3617000000002</v>
      </c>
      <c r="H25" s="7">
        <v>-331.31646</v>
      </c>
      <c r="I25" s="7">
        <v>1015.2497200000001</v>
      </c>
      <c r="J25" s="7">
        <v>2931.5400799999998</v>
      </c>
      <c r="K25" s="7">
        <v>933.25026</v>
      </c>
      <c r="L25" s="7">
        <v>85.71842000000001</v>
      </c>
      <c r="M25" s="7">
        <v>294.18829999999997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4470874.60029</v>
      </c>
      <c r="C27" s="7">
        <v>1744890.2979700002</v>
      </c>
      <c r="D27" s="7">
        <v>626784.66319</v>
      </c>
      <c r="E27" s="7">
        <v>560024.91495</v>
      </c>
      <c r="F27" s="7">
        <v>998768.2932099998</v>
      </c>
      <c r="G27" s="7">
        <v>113413.84306000001</v>
      </c>
      <c r="H27" s="7">
        <v>8155.04946</v>
      </c>
      <c r="I27" s="7">
        <v>58487.457630000004</v>
      </c>
      <c r="J27" s="7">
        <v>173444.58826</v>
      </c>
      <c r="K27" s="7">
        <v>122800.24143000002</v>
      </c>
      <c r="L27" s="7">
        <v>21135.427440000003</v>
      </c>
      <c r="M27" s="7">
        <v>42969.82369</v>
      </c>
      <c r="N27" s="8"/>
      <c r="O27" s="8"/>
      <c r="P27" s="8"/>
      <c r="Q27" s="8"/>
    </row>
    <row r="28" spans="1:17" ht="12.75">
      <c r="A28" s="9" t="s">
        <v>35</v>
      </c>
      <c r="B28" s="7">
        <v>4385769.23013</v>
      </c>
      <c r="C28" s="7">
        <v>1712965.87793</v>
      </c>
      <c r="D28" s="7">
        <v>600470.9430999999</v>
      </c>
      <c r="E28" s="7">
        <v>552998.5907700001</v>
      </c>
      <c r="F28" s="7">
        <v>984811.3996700002</v>
      </c>
      <c r="G28" s="7">
        <v>112624.60867999999</v>
      </c>
      <c r="H28" s="7">
        <v>8065.608200000001</v>
      </c>
      <c r="I28" s="7">
        <v>58230.62978</v>
      </c>
      <c r="J28" s="7">
        <v>170562.17559000003</v>
      </c>
      <c r="K28" s="7">
        <v>121670.60504000001</v>
      </c>
      <c r="L28" s="7">
        <v>21040.86416</v>
      </c>
      <c r="M28" s="7">
        <v>42327.92721</v>
      </c>
      <c r="N28" s="8"/>
      <c r="O28" s="8"/>
      <c r="P28" s="8"/>
      <c r="Q28" s="8"/>
    </row>
    <row r="29" spans="1:17" ht="12.75">
      <c r="A29" s="9" t="s">
        <v>36</v>
      </c>
      <c r="B29" s="7">
        <v>4317496.27808</v>
      </c>
      <c r="C29" s="7">
        <v>1692322.0318800001</v>
      </c>
      <c r="D29" s="7">
        <v>591478.90267</v>
      </c>
      <c r="E29" s="7">
        <v>539997.0083699999</v>
      </c>
      <c r="F29" s="7">
        <v>971820.0611299999</v>
      </c>
      <c r="G29" s="7">
        <v>110547.73111000001</v>
      </c>
      <c r="H29" s="7">
        <v>7888.719350000001</v>
      </c>
      <c r="I29" s="7">
        <v>57952.46765</v>
      </c>
      <c r="J29" s="7">
        <v>166846.70049000002</v>
      </c>
      <c r="K29" s="7">
        <v>116372.79244</v>
      </c>
      <c r="L29" s="7">
        <v>20367.280600000002</v>
      </c>
      <c r="M29" s="7">
        <v>41902.58239</v>
      </c>
      <c r="N29" s="8"/>
      <c r="O29" s="8"/>
      <c r="P29" s="8"/>
      <c r="Q29" s="8"/>
    </row>
    <row r="30" spans="1:17" ht="12.75">
      <c r="A30" s="9" t="s">
        <v>37</v>
      </c>
      <c r="B30" s="7">
        <v>68272.95205</v>
      </c>
      <c r="C30" s="7">
        <v>20643.84605</v>
      </c>
      <c r="D30" s="7">
        <v>8992.040430000003</v>
      </c>
      <c r="E30" s="7">
        <v>13001.5824</v>
      </c>
      <c r="F30" s="7">
        <v>12991.338539999997</v>
      </c>
      <c r="G30" s="7">
        <v>2076.87757</v>
      </c>
      <c r="H30" s="7">
        <v>176.88885</v>
      </c>
      <c r="I30" s="7">
        <v>278.16213</v>
      </c>
      <c r="J30" s="7">
        <v>3715.4750999999997</v>
      </c>
      <c r="K30" s="7">
        <v>5297.8126</v>
      </c>
      <c r="L30" s="7">
        <v>673.5835599999999</v>
      </c>
      <c r="M30" s="7">
        <v>425.34482</v>
      </c>
      <c r="N30" s="8"/>
      <c r="O30" s="8"/>
      <c r="P30" s="8"/>
      <c r="Q30" s="8"/>
    </row>
    <row r="31" spans="1:17" ht="12.75">
      <c r="A31" s="9" t="s">
        <v>38</v>
      </c>
      <c r="B31" s="7">
        <v>40964.62952000001</v>
      </c>
      <c r="C31" s="7">
        <v>11587.955460000001</v>
      </c>
      <c r="D31" s="7">
        <v>20250.07683</v>
      </c>
      <c r="E31" s="7">
        <v>3458.27819</v>
      </c>
      <c r="F31" s="7">
        <v>3784.27139</v>
      </c>
      <c r="G31" s="7">
        <v>178.3283</v>
      </c>
      <c r="H31" s="7">
        <v>10.347000000000001</v>
      </c>
      <c r="I31" s="7">
        <v>33.36708</v>
      </c>
      <c r="J31" s="7">
        <v>1015.1084500000002</v>
      </c>
      <c r="K31" s="7">
        <v>493.71769</v>
      </c>
      <c r="L31" s="7">
        <v>51.484939999999995</v>
      </c>
      <c r="M31" s="7">
        <v>101.69419</v>
      </c>
      <c r="N31" s="8"/>
      <c r="O31" s="8"/>
      <c r="P31" s="8"/>
      <c r="Q31" s="8"/>
    </row>
    <row r="32" spans="1:17" ht="12.75">
      <c r="A32" s="9" t="s">
        <v>39</v>
      </c>
      <c r="B32" s="7">
        <v>37388.81309000001</v>
      </c>
      <c r="C32" s="7">
        <v>10541.12022</v>
      </c>
      <c r="D32" s="7">
        <v>19696.17434</v>
      </c>
      <c r="E32" s="7">
        <v>2071.76578</v>
      </c>
      <c r="F32" s="7">
        <v>3455.06464</v>
      </c>
      <c r="G32" s="7">
        <v>154.90047</v>
      </c>
      <c r="H32" s="7">
        <v>9.821710000000001</v>
      </c>
      <c r="I32" s="7">
        <v>33.250060000000005</v>
      </c>
      <c r="J32" s="7">
        <v>828.6487300000001</v>
      </c>
      <c r="K32" s="7">
        <v>448.4918</v>
      </c>
      <c r="L32" s="7">
        <v>51.46583</v>
      </c>
      <c r="M32" s="7">
        <v>98.10951</v>
      </c>
      <c r="N32" s="8"/>
      <c r="O32" s="8"/>
      <c r="P32" s="8"/>
      <c r="Q32" s="8"/>
    </row>
    <row r="33" spans="1:17" ht="12.75">
      <c r="A33" s="9" t="s">
        <v>40</v>
      </c>
      <c r="B33" s="7">
        <v>3575.8164299999994</v>
      </c>
      <c r="C33" s="7">
        <v>1046.83524</v>
      </c>
      <c r="D33" s="7">
        <v>553.90249</v>
      </c>
      <c r="E33" s="7">
        <v>1386.51241</v>
      </c>
      <c r="F33" s="7">
        <v>329.20675</v>
      </c>
      <c r="G33" s="7">
        <v>23.427830000000004</v>
      </c>
      <c r="H33" s="7">
        <v>0.52529</v>
      </c>
      <c r="I33" s="7">
        <v>0.11701999999999999</v>
      </c>
      <c r="J33" s="7">
        <v>186.45972</v>
      </c>
      <c r="K33" s="7">
        <v>45.22588999999999</v>
      </c>
      <c r="L33" s="7">
        <v>0.01911</v>
      </c>
      <c r="M33" s="7">
        <v>3.58468</v>
      </c>
      <c r="N33" s="8"/>
      <c r="O33" s="8"/>
      <c r="P33" s="8"/>
      <c r="Q33" s="8"/>
    </row>
    <row r="34" spans="1:17" ht="12.75">
      <c r="A34" s="9" t="s">
        <v>41</v>
      </c>
      <c r="B34" s="7">
        <v>44140.74064</v>
      </c>
      <c r="C34" s="7">
        <v>20336.46458</v>
      </c>
      <c r="D34" s="7">
        <v>6063.64326</v>
      </c>
      <c r="E34" s="7">
        <v>3568.04599</v>
      </c>
      <c r="F34" s="7">
        <v>10172.62215</v>
      </c>
      <c r="G34" s="7">
        <v>610.9060800000001</v>
      </c>
      <c r="H34" s="7">
        <v>79.09425999999998</v>
      </c>
      <c r="I34" s="7">
        <v>223.46076999999997</v>
      </c>
      <c r="J34" s="7">
        <v>1867.30422</v>
      </c>
      <c r="K34" s="7">
        <v>635.9187</v>
      </c>
      <c r="L34" s="7">
        <v>43.07834</v>
      </c>
      <c r="M34" s="7">
        <v>540.20229</v>
      </c>
      <c r="N34" s="8"/>
      <c r="O34" s="8"/>
      <c r="P34" s="8"/>
      <c r="Q34" s="8"/>
    </row>
    <row r="35" spans="1:17" ht="12.75">
      <c r="A35" s="9" t="s">
        <v>42</v>
      </c>
      <c r="B35" s="7">
        <v>25698.712160000006</v>
      </c>
      <c r="C35" s="7">
        <v>12282.70286</v>
      </c>
      <c r="D35" s="7">
        <v>3426.86137</v>
      </c>
      <c r="E35" s="7">
        <v>1754.2105999999997</v>
      </c>
      <c r="F35" s="7">
        <v>6847.094529999999</v>
      </c>
      <c r="G35" s="7">
        <v>176.56150000000002</v>
      </c>
      <c r="H35" s="7">
        <v>56.49914</v>
      </c>
      <c r="I35" s="7">
        <v>8.38718</v>
      </c>
      <c r="J35" s="7">
        <v>584.2344599999999</v>
      </c>
      <c r="K35" s="7">
        <v>338.81132</v>
      </c>
      <c r="L35" s="7">
        <v>4.39983</v>
      </c>
      <c r="M35" s="7">
        <v>218.94937</v>
      </c>
      <c r="N35" s="8"/>
      <c r="O35" s="8"/>
      <c r="P35" s="8"/>
      <c r="Q35" s="8"/>
    </row>
    <row r="36" spans="1:17" ht="12.75">
      <c r="A36" s="9" t="s">
        <v>43</v>
      </c>
      <c r="B36" s="7">
        <v>25.28104</v>
      </c>
      <c r="C36" s="7">
        <v>25.24706</v>
      </c>
      <c r="D36" s="7">
        <v>0</v>
      </c>
      <c r="E36" s="7">
        <v>0.033979999999999996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7309.240649999999</v>
      </c>
      <c r="C37" s="7">
        <v>2662.7611600000005</v>
      </c>
      <c r="D37" s="7">
        <v>1318.46261</v>
      </c>
      <c r="E37" s="7">
        <v>785.39746</v>
      </c>
      <c r="F37" s="7">
        <v>1421.00974</v>
      </c>
      <c r="G37" s="7">
        <v>181.32613</v>
      </c>
      <c r="H37" s="7">
        <v>7.86509</v>
      </c>
      <c r="I37" s="7">
        <v>168.84485999999998</v>
      </c>
      <c r="J37" s="7">
        <v>479.10488000000004</v>
      </c>
      <c r="K37" s="7">
        <v>146.80944</v>
      </c>
      <c r="L37" s="7">
        <v>14.775490000000001</v>
      </c>
      <c r="M37" s="7">
        <v>122.88378999999999</v>
      </c>
      <c r="N37" s="8"/>
      <c r="O37" s="8"/>
      <c r="P37" s="8"/>
      <c r="Q37" s="8"/>
    </row>
    <row r="38" spans="1:17" ht="12.75">
      <c r="A38" s="9" t="s">
        <v>45</v>
      </c>
      <c r="B38" s="7">
        <v>8694.674290000003</v>
      </c>
      <c r="C38" s="7">
        <v>4564.2509900000005</v>
      </c>
      <c r="D38" s="7">
        <v>813.1753700000002</v>
      </c>
      <c r="E38" s="7">
        <v>907.5056400000001</v>
      </c>
      <c r="F38" s="7">
        <v>1332.7851200000005</v>
      </c>
      <c r="G38" s="7">
        <v>218.41045</v>
      </c>
      <c r="H38" s="7">
        <v>14.658279999999998</v>
      </c>
      <c r="I38" s="7">
        <v>32.166149999999995</v>
      </c>
      <c r="J38" s="7">
        <v>589.6619499999999</v>
      </c>
      <c r="K38" s="7">
        <v>139.81036</v>
      </c>
      <c r="L38" s="7">
        <v>23.71414</v>
      </c>
      <c r="M38" s="7">
        <v>58.53584</v>
      </c>
      <c r="N38" s="8"/>
      <c r="O38" s="8"/>
      <c r="P38" s="8"/>
      <c r="Q38" s="8"/>
    </row>
    <row r="39" spans="1:17" ht="12.75">
      <c r="A39" s="9" t="s">
        <v>46</v>
      </c>
      <c r="B39" s="7">
        <v>2412.8325</v>
      </c>
      <c r="C39" s="7">
        <v>801.5025099999999</v>
      </c>
      <c r="D39" s="7">
        <v>505.14391</v>
      </c>
      <c r="E39" s="7">
        <v>120.89831000000001</v>
      </c>
      <c r="F39" s="7">
        <v>571.7327599999999</v>
      </c>
      <c r="G39" s="7">
        <v>34.60800000000001</v>
      </c>
      <c r="H39" s="7">
        <v>0.07175</v>
      </c>
      <c r="I39" s="7">
        <v>14.062579999999999</v>
      </c>
      <c r="J39" s="7">
        <v>214.30292999999998</v>
      </c>
      <c r="K39" s="7">
        <v>10.48758</v>
      </c>
      <c r="L39" s="7">
        <v>0.18887999999999994</v>
      </c>
      <c r="M39" s="7">
        <v>139.83329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219817.47381999996</v>
      </c>
      <c r="C42" s="7">
        <v>104961.19436999992</v>
      </c>
      <c r="D42" s="7">
        <v>28139.673499999917</v>
      </c>
      <c r="E42" s="7">
        <v>20042.84619000007</v>
      </c>
      <c r="F42" s="7">
        <v>44716.441560000065</v>
      </c>
      <c r="G42" s="7">
        <v>3480.084059999979</v>
      </c>
      <c r="H42" s="7">
        <v>-1266.0429399999994</v>
      </c>
      <c r="I42" s="7">
        <v>3873.435970000006</v>
      </c>
      <c r="J42" s="7">
        <v>11201.301620000013</v>
      </c>
      <c r="K42" s="7">
        <v>3218.316619999998</v>
      </c>
      <c r="L42" s="7">
        <v>467.0712500000009</v>
      </c>
      <c r="M42" s="7">
        <v>983.1516200000042</v>
      </c>
      <c r="N42" s="8"/>
      <c r="O42" s="8"/>
      <c r="P42" s="8"/>
      <c r="Q42" s="8"/>
    </row>
    <row r="43" spans="1:17" ht="12.75">
      <c r="A43" s="9" t="s">
        <v>49</v>
      </c>
      <c r="B43" s="7">
        <v>-10328.988379999988</v>
      </c>
      <c r="C43" s="7">
        <v>-2246.9662099999987</v>
      </c>
      <c r="D43" s="7">
        <v>7996.38989</v>
      </c>
      <c r="E43" s="7">
        <v>-5439.71741</v>
      </c>
      <c r="F43" s="7">
        <v>-4370.018030000003</v>
      </c>
      <c r="G43" s="7">
        <v>-847.1105099999999</v>
      </c>
      <c r="H43" s="7">
        <v>-202.83777</v>
      </c>
      <c r="I43" s="7">
        <v>-925.2273199999998</v>
      </c>
      <c r="J43" s="7">
        <v>-3299.8723799999993</v>
      </c>
      <c r="K43" s="7">
        <v>-413.6156600000001</v>
      </c>
      <c r="L43" s="7">
        <v>-144.39325</v>
      </c>
      <c r="M43" s="7">
        <v>-435.6197300000002</v>
      </c>
      <c r="N43" s="8"/>
      <c r="O43" s="8"/>
      <c r="P43" s="8"/>
      <c r="Q43" s="8"/>
    </row>
    <row r="44" spans="1:17" ht="12.75">
      <c r="A44" s="9" t="s">
        <v>50</v>
      </c>
      <c r="B44" s="7">
        <v>209488.48543999996</v>
      </c>
      <c r="C44" s="7">
        <v>102714.22815999993</v>
      </c>
      <c r="D44" s="7">
        <v>36136.063389999916</v>
      </c>
      <c r="E44" s="7">
        <v>14603.128780000068</v>
      </c>
      <c r="F44" s="7">
        <v>40346.42353000006</v>
      </c>
      <c r="G44" s="7">
        <v>2632.9735499999792</v>
      </c>
      <c r="H44" s="7">
        <v>-1468.8807099999995</v>
      </c>
      <c r="I44" s="7">
        <v>2948.208650000006</v>
      </c>
      <c r="J44" s="7">
        <v>7901.429240000014</v>
      </c>
      <c r="K44" s="7">
        <v>2804.700959999998</v>
      </c>
      <c r="L44" s="7">
        <v>322.6780000000009</v>
      </c>
      <c r="M44" s="7">
        <v>547.5318900000041</v>
      </c>
      <c r="N44" s="8"/>
      <c r="O44" s="8"/>
      <c r="P44" s="8"/>
      <c r="Q44" s="8"/>
    </row>
    <row r="45" spans="1:17" ht="12.75">
      <c r="A45" s="9" t="s">
        <v>51</v>
      </c>
      <c r="B45" s="7">
        <v>11579.451980000005</v>
      </c>
      <c r="C45" s="7">
        <v>3981.11931</v>
      </c>
      <c r="D45" s="7">
        <v>1702.0130800000006</v>
      </c>
      <c r="E45" s="7">
        <v>-930.5917400000003</v>
      </c>
      <c r="F45" s="7">
        <v>4989.466399999999</v>
      </c>
      <c r="G45" s="7">
        <v>132.82861000000003</v>
      </c>
      <c r="H45" s="7">
        <v>55.15366999999998</v>
      </c>
      <c r="I45" s="7">
        <v>187.74081999999999</v>
      </c>
      <c r="J45" s="7">
        <v>816.55026</v>
      </c>
      <c r="K45" s="7">
        <v>315.37490999999994</v>
      </c>
      <c r="L45" s="7">
        <v>33.63511</v>
      </c>
      <c r="M45" s="7">
        <v>296.1615499999999</v>
      </c>
      <c r="N45" s="8"/>
      <c r="O45" s="8"/>
      <c r="P45" s="8"/>
      <c r="Q45" s="8"/>
    </row>
    <row r="46" spans="1:17" ht="12.75">
      <c r="A46" s="9" t="s">
        <v>52</v>
      </c>
      <c r="B46" s="7">
        <v>221067.93741999997</v>
      </c>
      <c r="C46" s="7">
        <v>106695.34746999992</v>
      </c>
      <c r="D46" s="7">
        <v>37838.07646999991</v>
      </c>
      <c r="E46" s="7">
        <v>13672.537040000068</v>
      </c>
      <c r="F46" s="7">
        <v>45335.889930000056</v>
      </c>
      <c r="G46" s="7">
        <v>2765.8021599999793</v>
      </c>
      <c r="H46" s="7">
        <v>-1413.7270399999995</v>
      </c>
      <c r="I46" s="7">
        <v>3135.949470000006</v>
      </c>
      <c r="J46" s="7">
        <v>8717.979500000014</v>
      </c>
      <c r="K46" s="7">
        <v>3120.075869999998</v>
      </c>
      <c r="L46" s="7">
        <v>356.3131100000009</v>
      </c>
      <c r="M46" s="7">
        <v>843.693440000004</v>
      </c>
      <c r="N46" s="8"/>
      <c r="O46" s="8"/>
      <c r="P46" s="8"/>
      <c r="Q46" s="8"/>
    </row>
    <row r="47" spans="1:17" ht="12.75">
      <c r="A47" s="9" t="s">
        <v>53</v>
      </c>
      <c r="B47" s="7">
        <v>147017.70913999996</v>
      </c>
      <c r="C47" s="7">
        <v>67614.93346999992</v>
      </c>
      <c r="D47" s="7">
        <v>29538.271019999913</v>
      </c>
      <c r="E47" s="7">
        <v>9790.739220000069</v>
      </c>
      <c r="F47" s="7">
        <v>28258.670940000055</v>
      </c>
      <c r="G47" s="7">
        <v>1983.440459999979</v>
      </c>
      <c r="H47" s="7">
        <v>-1082.4105799999995</v>
      </c>
      <c r="I47" s="7">
        <v>2120.6997500000057</v>
      </c>
      <c r="J47" s="7">
        <v>5786.439420000014</v>
      </c>
      <c r="K47" s="7">
        <v>2186.825609999998</v>
      </c>
      <c r="L47" s="7">
        <v>270.5946900000009</v>
      </c>
      <c r="M47" s="7">
        <v>549.5051400000041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2005-06-17T08:18:15Z</dcterms:created>
  <dcterms:modified xsi:type="dcterms:W3CDTF">2005-06-17T11:44:36Z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