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<sst xmlns="http://schemas.openxmlformats.org/spreadsheetml/2006/main" count="623" uniqueCount="49">
  <si>
    <t>MACROMAGNITUDES Y CUENTA DE EXPLOTACIÓN SEGÚN ZONAS GEOGRÁFICAS 2001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</si>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</sst>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21105.72399999997</v>
      </c>
      <c r="C8" s="7">
        <v>13721.438999999968</v>
      </c>
      <c r="D8" s="7">
        <v>850.6379999999999</v>
      </c>
      <c r="E8" s="7">
        <v>1082.1409999999998</v>
      </c>
      <c r="F8" s="7">
        <v>3548.945000000002</v>
      </c>
      <c r="G8" s="7">
        <v>403.97700000000003</v>
      </c>
      <c r="H8" s="7">
        <v>17.425</v>
      </c>
      <c r="I8" s="7">
        <v>121.914</v>
      </c>
      <c r="J8" s="7">
        <v>940.482</v>
      </c>
      <c r="K8" s="7">
        <v>302.359</v>
      </c>
      <c r="L8" s="7">
        <v>74.283</v>
      </c>
      <c r="M8" s="7">
        <v>42.121</v>
      </c>
      <c r="N8" s="8"/>
      <c r="O8" s="8"/>
      <c r="P8" s="8"/>
      <c r="Q8" s="8"/>
    </row>
    <row r="9" spans="1:17" ht="12.75">
      <c r="A9" s="9" t="s">
        <v>16</v>
      </c>
      <c r="B9" s="7">
        <v>1944318.3792100004</v>
      </c>
      <c r="C9" s="7">
        <v>1270241.8118400003</v>
      </c>
      <c r="D9" s="7">
        <v>142050.63279</v>
      </c>
      <c r="E9" s="7">
        <v>79669.12276000003</v>
      </c>
      <c r="F9" s="7">
        <v>335096.44447999995</v>
      </c>
      <c r="G9" s="7">
        <v>43351.84631</v>
      </c>
      <c r="H9" s="7">
        <v>979.5341599999999</v>
      </c>
      <c r="I9" s="7">
        <v>6697.15705</v>
      </c>
      <c r="J9" s="7">
        <v>37141.29718000001</v>
      </c>
      <c r="K9" s="7">
        <v>24782.434380000002</v>
      </c>
      <c r="L9" s="7">
        <v>2339.2040899999997</v>
      </c>
      <c r="M9" s="7">
        <v>1968.89417</v>
      </c>
      <c r="N9" s="8"/>
      <c r="O9" s="8"/>
      <c r="P9" s="8"/>
      <c r="Q9" s="8"/>
    </row>
    <row r="10" spans="1:17" ht="12.75">
      <c r="A10" s="9" t="s">
        <v>17</v>
      </c>
      <c r="B10" s="7">
        <v>1905819.1726900002</v>
      </c>
      <c r="C10" s="7">
        <v>1240086.33248</v>
      </c>
      <c r="D10" s="7">
        <v>141423.11995999998</v>
      </c>
      <c r="E10" s="7">
        <v>79015.0883</v>
      </c>
      <c r="F10" s="7">
        <v>328719.29153000005</v>
      </c>
      <c r="G10" s="7">
        <v>43071.52105999999</v>
      </c>
      <c r="H10" s="7">
        <v>969.79701</v>
      </c>
      <c r="I10" s="7">
        <v>6692.81814</v>
      </c>
      <c r="J10" s="7">
        <v>36812.51297</v>
      </c>
      <c r="K10" s="7">
        <v>24734.992660000004</v>
      </c>
      <c r="L10" s="7">
        <v>2333.4897100000003</v>
      </c>
      <c r="M10" s="7">
        <v>1960.20887</v>
      </c>
      <c r="N10" s="8"/>
      <c r="O10" s="8"/>
      <c r="P10" s="8"/>
      <c r="Q10" s="8"/>
    </row>
    <row r="11" spans="1:17" ht="12.75">
      <c r="A11" s="9" t="s">
        <v>18</v>
      </c>
      <c r="B11" s="7">
        <v>38499.20651999999</v>
      </c>
      <c r="C11" s="7">
        <v>30155.479359999998</v>
      </c>
      <c r="D11" s="7">
        <v>627.51283</v>
      </c>
      <c r="E11" s="7">
        <v>654.0344600000001</v>
      </c>
      <c r="F11" s="7">
        <v>6377.15295</v>
      </c>
      <c r="G11" s="7">
        <v>280.32525</v>
      </c>
      <c r="H11" s="7">
        <v>9.73715</v>
      </c>
      <c r="I11" s="7">
        <v>4.33891</v>
      </c>
      <c r="J11" s="7">
        <v>328.78421000000003</v>
      </c>
      <c r="K11" s="7">
        <v>47.44172</v>
      </c>
      <c r="L11" s="7">
        <v>5.71438</v>
      </c>
      <c r="M11" s="7">
        <v>8.6853</v>
      </c>
      <c r="N11" s="8"/>
      <c r="O11" s="8"/>
      <c r="P11" s="8"/>
      <c r="Q11" s="8"/>
    </row>
    <row r="12" spans="1:17" ht="12.75">
      <c r="A12" s="9" t="s">
        <v>19</v>
      </c>
      <c r="B12" s="7">
        <v>1412298.51863</v>
      </c>
      <c r="C12" s="7">
        <v>906186.4833100002</v>
      </c>
      <c r="D12" s="7">
        <v>109846.46614</v>
      </c>
      <c r="E12" s="7">
        <v>56801.067200000005</v>
      </c>
      <c r="F12" s="7">
        <v>257683.94639000006</v>
      </c>
      <c r="G12" s="7">
        <v>32177.4987</v>
      </c>
      <c r="H12" s="7">
        <v>754.6582000000001</v>
      </c>
      <c r="I12" s="7">
        <v>4533.5412</v>
      </c>
      <c r="J12" s="7">
        <v>23607.739650000003</v>
      </c>
      <c r="K12" s="7">
        <v>17779.05826</v>
      </c>
      <c r="L12" s="7">
        <v>1609.6059399999997</v>
      </c>
      <c r="M12" s="7">
        <v>1318.4536400000002</v>
      </c>
      <c r="N12" s="8"/>
      <c r="O12" s="8"/>
      <c r="P12" s="8"/>
      <c r="Q12" s="8"/>
    </row>
    <row r="13" spans="1:17" ht="12.75">
      <c r="A13" s="9" t="s">
        <v>20</v>
      </c>
      <c r="B13" s="7">
        <v>1177612.6367399993</v>
      </c>
      <c r="C13" s="7">
        <v>753881.7241799999</v>
      </c>
      <c r="D13" s="7">
        <v>91279.58880000001</v>
      </c>
      <c r="E13" s="7">
        <v>45817.417030000004</v>
      </c>
      <c r="F13" s="7">
        <v>219218.92669</v>
      </c>
      <c r="G13" s="7">
        <v>26486.692339999998</v>
      </c>
      <c r="H13" s="7">
        <v>640.5576800000001</v>
      </c>
      <c r="I13" s="7">
        <v>3846.10912</v>
      </c>
      <c r="J13" s="7">
        <v>19792.572360000002</v>
      </c>
      <c r="K13" s="7">
        <v>14357.023599999999</v>
      </c>
      <c r="L13" s="7">
        <v>1315.8052699999998</v>
      </c>
      <c r="M13" s="7">
        <v>976.21967</v>
      </c>
      <c r="N13" s="8"/>
      <c r="O13" s="8"/>
      <c r="P13" s="8"/>
      <c r="Q13" s="8"/>
    </row>
    <row r="14" spans="1:17" ht="12.75">
      <c r="A14" s="9" t="s">
        <v>21</v>
      </c>
      <c r="B14" s="7">
        <v>234685.88189</v>
      </c>
      <c r="C14" s="7">
        <v>152304.75913</v>
      </c>
      <c r="D14" s="7">
        <v>18566.87734</v>
      </c>
      <c r="E14" s="7">
        <v>10983.650169999999</v>
      </c>
      <c r="F14" s="7">
        <v>38465.019700000004</v>
      </c>
      <c r="G14" s="7">
        <v>5690.806360000001</v>
      </c>
      <c r="H14" s="7">
        <v>114.10051999999999</v>
      </c>
      <c r="I14" s="7">
        <v>687.43208</v>
      </c>
      <c r="J14" s="7">
        <v>3815.1672899999994</v>
      </c>
      <c r="K14" s="7">
        <v>3422.0346600000003</v>
      </c>
      <c r="L14" s="7">
        <v>293.80067</v>
      </c>
      <c r="M14" s="7">
        <v>342.23396999999994</v>
      </c>
      <c r="N14" s="8"/>
      <c r="O14" s="8"/>
      <c r="P14" s="8"/>
      <c r="Q14" s="8"/>
    </row>
    <row r="15" spans="1:17" ht="12.75">
      <c r="A15" s="9" t="s">
        <v>22</v>
      </c>
      <c r="B15" s="7">
        <v>532019.8605800001</v>
      </c>
      <c r="C15" s="7">
        <v>364055.32853000006</v>
      </c>
      <c r="D15" s="7">
        <v>32204.166650000003</v>
      </c>
      <c r="E15" s="7">
        <v>22868.055559999997</v>
      </c>
      <c r="F15" s="7">
        <v>77412.49809</v>
      </c>
      <c r="G15" s="7">
        <v>11174.347609999999</v>
      </c>
      <c r="H15" s="7">
        <v>224.87596000000002</v>
      </c>
      <c r="I15" s="7">
        <v>2163.61585</v>
      </c>
      <c r="J15" s="7">
        <v>13533.557529999998</v>
      </c>
      <c r="K15" s="7">
        <v>7003.376120000001</v>
      </c>
      <c r="L15" s="7">
        <v>729.59815</v>
      </c>
      <c r="M15" s="7">
        <v>650.44053</v>
      </c>
      <c r="N15" s="8"/>
      <c r="O15" s="8"/>
      <c r="P15" s="8"/>
      <c r="Q15" s="8"/>
    </row>
    <row r="16" spans="1:17" ht="12.75">
      <c r="A16" s="9" t="s">
        <v>23</v>
      </c>
      <c r="B16" s="7">
        <v>425958.23053000006</v>
      </c>
      <c r="C16" s="7">
        <v>297944.59231</v>
      </c>
      <c r="D16" s="7">
        <v>17793.55976</v>
      </c>
      <c r="E16" s="7">
        <v>19719.877660000002</v>
      </c>
      <c r="F16" s="7">
        <v>61968.95998</v>
      </c>
      <c r="G16" s="7">
        <v>6851.25446</v>
      </c>
      <c r="H16" s="7">
        <v>202.43846</v>
      </c>
      <c r="I16" s="7">
        <v>1928.0832499999997</v>
      </c>
      <c r="J16" s="7">
        <v>13149.5348</v>
      </c>
      <c r="K16" s="7">
        <v>5140.5295</v>
      </c>
      <c r="L16" s="7">
        <v>727.16759</v>
      </c>
      <c r="M16" s="7">
        <v>532.23276</v>
      </c>
      <c r="N16" s="8"/>
      <c r="O16" s="8"/>
      <c r="P16" s="8"/>
      <c r="Q16" s="8"/>
    </row>
    <row r="17" spans="1:17" ht="12.75">
      <c r="A17" s="9" t="s">
        <v>24</v>
      </c>
      <c r="B17" s="7">
        <v>106061.63005000004</v>
      </c>
      <c r="C17" s="7">
        <v>66110.73622</v>
      </c>
      <c r="D17" s="7">
        <v>14410.606890000001</v>
      </c>
      <c r="E17" s="7">
        <v>3148.1778999999997</v>
      </c>
      <c r="F17" s="7">
        <v>15443.538110000001</v>
      </c>
      <c r="G17" s="7">
        <v>4323.093149999999</v>
      </c>
      <c r="H17" s="7">
        <v>22.4375</v>
      </c>
      <c r="I17" s="7">
        <v>235.53260000000014</v>
      </c>
      <c r="J17" s="7">
        <v>384.0227299999998</v>
      </c>
      <c r="K17" s="7">
        <v>1862.8466200000003</v>
      </c>
      <c r="L17" s="7">
        <v>2.430560000000023</v>
      </c>
      <c r="M17" s="7">
        <v>118.20777000000001</v>
      </c>
      <c r="N17" s="8"/>
      <c r="O17" s="8"/>
      <c r="P17" s="8"/>
      <c r="Q17" s="8"/>
    </row>
    <row r="18" spans="1:17" ht="12.75">
      <c r="A18" s="9" t="s">
        <v>25</v>
      </c>
      <c r="B18" s="7">
        <v>10501.355330000002</v>
      </c>
      <c r="C18" s="7">
        <v>5393.149279999998</v>
      </c>
      <c r="D18" s="7">
        <v>1651.1086</v>
      </c>
      <c r="E18" s="7">
        <v>426.74588</v>
      </c>
      <c r="F18" s="7">
        <v>1989.3653300000003</v>
      </c>
      <c r="G18" s="7">
        <v>793.7725</v>
      </c>
      <c r="H18" s="7">
        <v>3.2632000000000003</v>
      </c>
      <c r="I18" s="7">
        <v>17.36167</v>
      </c>
      <c r="J18" s="7">
        <v>-158.0661999999999</v>
      </c>
      <c r="K18" s="7">
        <v>359.94215999999994</v>
      </c>
      <c r="L18" s="7">
        <v>6.726889999999998</v>
      </c>
      <c r="M18" s="7">
        <v>17.98602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55825.363000000005</v>
      </c>
      <c r="C8" s="7">
        <v>33933.59</v>
      </c>
      <c r="D8" s="7">
        <v>3735.099</v>
      </c>
      <c r="E8" s="7">
        <v>6787.652</v>
      </c>
      <c r="F8" s="7">
        <v>8557.525</v>
      </c>
      <c r="G8" s="7">
        <v>1335.735</v>
      </c>
      <c r="H8" s="7">
        <v>10.166</v>
      </c>
      <c r="I8" s="7">
        <v>295.177</v>
      </c>
      <c r="J8" s="7">
        <v>236.594</v>
      </c>
      <c r="K8" s="7">
        <v>694.87</v>
      </c>
      <c r="L8" s="7">
        <v>11.4</v>
      </c>
      <c r="M8" s="7">
        <v>227.555</v>
      </c>
      <c r="N8" s="8"/>
      <c r="O8" s="8"/>
      <c r="P8" s="8"/>
      <c r="Q8" s="8"/>
    </row>
    <row r="9" spans="1:17" ht="12.75">
      <c r="A9" s="9" t="s">
        <v>16</v>
      </c>
      <c r="B9" s="7">
        <v>7964439.16791</v>
      </c>
      <c r="C9" s="7">
        <v>5130120.97157</v>
      </c>
      <c r="D9" s="7">
        <v>532623.33301</v>
      </c>
      <c r="E9" s="7">
        <v>952952.2586999999</v>
      </c>
      <c r="F9" s="7">
        <v>1057319.7415700003</v>
      </c>
      <c r="G9" s="7">
        <v>110413.41143000001</v>
      </c>
      <c r="H9" s="7">
        <v>971.3894700000001</v>
      </c>
      <c r="I9" s="7">
        <v>52778.36861</v>
      </c>
      <c r="J9" s="7">
        <v>24585.937540000003</v>
      </c>
      <c r="K9" s="7">
        <v>81916.05283</v>
      </c>
      <c r="L9" s="7">
        <v>563.64878</v>
      </c>
      <c r="M9" s="7">
        <v>20194.054399999997</v>
      </c>
      <c r="N9" s="8"/>
      <c r="O9" s="8"/>
      <c r="P9" s="8"/>
      <c r="Q9" s="8"/>
    </row>
    <row r="10" spans="1:17" ht="12.75">
      <c r="A10" s="9" t="s">
        <v>17</v>
      </c>
      <c r="B10" s="7">
        <v>7739541.292459999</v>
      </c>
      <c r="C10" s="7">
        <v>4969313.397010001</v>
      </c>
      <c r="D10" s="7">
        <v>495467.5726200001</v>
      </c>
      <c r="E10" s="7">
        <v>941532.5811399999</v>
      </c>
      <c r="F10" s="7">
        <v>1045490.9786500002</v>
      </c>
      <c r="G10" s="7">
        <v>108248.38960000002</v>
      </c>
      <c r="H10" s="7">
        <v>955.4306199999999</v>
      </c>
      <c r="I10" s="7">
        <v>52510.47672</v>
      </c>
      <c r="J10" s="7">
        <v>24560.902710000006</v>
      </c>
      <c r="K10" s="7">
        <v>80913.73235</v>
      </c>
      <c r="L10" s="7">
        <v>563.64877</v>
      </c>
      <c r="M10" s="7">
        <v>19984.182269999998</v>
      </c>
      <c r="N10" s="8"/>
      <c r="O10" s="8"/>
      <c r="P10" s="8"/>
      <c r="Q10" s="8"/>
    </row>
    <row r="11" spans="1:17" ht="12.75">
      <c r="A11" s="9" t="s">
        <v>18</v>
      </c>
      <c r="B11" s="7">
        <v>224897.87544999996</v>
      </c>
      <c r="C11" s="7">
        <v>160807.57455999992</v>
      </c>
      <c r="D11" s="7">
        <v>37155.760389999996</v>
      </c>
      <c r="E11" s="7">
        <v>11419.67756</v>
      </c>
      <c r="F11" s="7">
        <v>11828.762919999997</v>
      </c>
      <c r="G11" s="7">
        <v>2165.02183</v>
      </c>
      <c r="H11" s="7">
        <v>15.958850000000002</v>
      </c>
      <c r="I11" s="7">
        <v>267.89189</v>
      </c>
      <c r="J11" s="7">
        <v>25.03483</v>
      </c>
      <c r="K11" s="7">
        <v>1002.32048</v>
      </c>
      <c r="L11" s="7">
        <v>1E-05</v>
      </c>
      <c r="M11" s="7">
        <v>209.87212999999997</v>
      </c>
      <c r="N11" s="8"/>
      <c r="O11" s="8"/>
      <c r="P11" s="8"/>
      <c r="Q11" s="8"/>
    </row>
    <row r="12" spans="1:17" ht="12.75">
      <c r="A12" s="9" t="s">
        <v>19</v>
      </c>
      <c r="B12" s="7">
        <v>5172720.6447399985</v>
      </c>
      <c r="C12" s="7">
        <v>3296172.6994499993</v>
      </c>
      <c r="D12" s="7">
        <v>347731.12328999996</v>
      </c>
      <c r="E12" s="7">
        <v>632732.2307399999</v>
      </c>
      <c r="F12" s="7">
        <v>706537.4315099999</v>
      </c>
      <c r="G12" s="7">
        <v>67094.53727000002</v>
      </c>
      <c r="H12" s="7">
        <v>685.51881</v>
      </c>
      <c r="I12" s="7">
        <v>35838.586169999995</v>
      </c>
      <c r="J12" s="7">
        <v>17745.194170000002</v>
      </c>
      <c r="K12" s="7">
        <v>53401.35143</v>
      </c>
      <c r="L12" s="7">
        <v>429.76415999999995</v>
      </c>
      <c r="M12" s="7">
        <v>14352.207740000002</v>
      </c>
      <c r="N12" s="8"/>
      <c r="O12" s="8"/>
      <c r="P12" s="8"/>
      <c r="Q12" s="8"/>
    </row>
    <row r="13" spans="1:17" ht="12.75">
      <c r="A13" s="9" t="s">
        <v>20</v>
      </c>
      <c r="B13" s="7">
        <v>3499349.7717300006</v>
      </c>
      <c r="C13" s="7">
        <v>2063536.5384700003</v>
      </c>
      <c r="D13" s="7">
        <v>249210.36777999997</v>
      </c>
      <c r="E13" s="7">
        <v>493643.13782999996</v>
      </c>
      <c r="F13" s="7">
        <v>555862.97566</v>
      </c>
      <c r="G13" s="7">
        <v>39664.118839999996</v>
      </c>
      <c r="H13" s="7">
        <v>429.38562</v>
      </c>
      <c r="I13" s="7">
        <v>29365.791680000002</v>
      </c>
      <c r="J13" s="7">
        <v>14429.163480000001</v>
      </c>
      <c r="K13" s="7">
        <v>42683.856049999995</v>
      </c>
      <c r="L13" s="7">
        <v>253.46927</v>
      </c>
      <c r="M13" s="7">
        <v>10270.967050000001</v>
      </c>
      <c r="N13" s="8"/>
      <c r="O13" s="8"/>
      <c r="P13" s="8"/>
      <c r="Q13" s="8"/>
    </row>
    <row r="14" spans="1:17" ht="12.75">
      <c r="A14" s="9" t="s">
        <v>21</v>
      </c>
      <c r="B14" s="7">
        <v>1673370.8730099997</v>
      </c>
      <c r="C14" s="7">
        <v>1232636.1609799997</v>
      </c>
      <c r="D14" s="7">
        <v>98520.75550999999</v>
      </c>
      <c r="E14" s="7">
        <v>139089.09291</v>
      </c>
      <c r="F14" s="7">
        <v>150674.45585000006</v>
      </c>
      <c r="G14" s="7">
        <v>27430.418429999998</v>
      </c>
      <c r="H14" s="7">
        <v>256.13318999999996</v>
      </c>
      <c r="I14" s="7">
        <v>6472.794490000001</v>
      </c>
      <c r="J14" s="7">
        <v>3316.0306899999996</v>
      </c>
      <c r="K14" s="7">
        <v>10717.49538</v>
      </c>
      <c r="L14" s="7">
        <v>176.29488999999998</v>
      </c>
      <c r="M14" s="7">
        <v>4081.2406899999996</v>
      </c>
      <c r="N14" s="8"/>
      <c r="O14" s="8"/>
      <c r="P14" s="8"/>
      <c r="Q14" s="8"/>
    </row>
    <row r="15" spans="1:17" ht="12.75">
      <c r="A15" s="9" t="s">
        <v>22</v>
      </c>
      <c r="B15" s="7">
        <v>2791718.52317</v>
      </c>
      <c r="C15" s="7">
        <v>1833948.27212</v>
      </c>
      <c r="D15" s="7">
        <v>184892.20972000004</v>
      </c>
      <c r="E15" s="7">
        <v>320220.02796</v>
      </c>
      <c r="F15" s="7">
        <v>350782.31005999993</v>
      </c>
      <c r="G15" s="7">
        <v>43318.87415999999</v>
      </c>
      <c r="H15" s="7">
        <v>285.87066</v>
      </c>
      <c r="I15" s="7">
        <v>16939.78244</v>
      </c>
      <c r="J15" s="7">
        <v>6840.74337</v>
      </c>
      <c r="K15" s="7">
        <v>28514.7014</v>
      </c>
      <c r="L15" s="7">
        <v>133.88462</v>
      </c>
      <c r="M15" s="7">
        <v>5841.846659999999</v>
      </c>
      <c r="N15" s="8"/>
      <c r="O15" s="8"/>
      <c r="P15" s="8"/>
      <c r="Q15" s="8"/>
    </row>
    <row r="16" spans="1:17" ht="12.75">
      <c r="A16" s="9" t="s">
        <v>23</v>
      </c>
      <c r="B16" s="7">
        <v>1703123.9014199998</v>
      </c>
      <c r="C16" s="7">
        <v>1098844.34108</v>
      </c>
      <c r="D16" s="7">
        <v>111130.50564999998</v>
      </c>
      <c r="E16" s="7">
        <v>199866.23636999994</v>
      </c>
      <c r="F16" s="7">
        <v>227290.19814000002</v>
      </c>
      <c r="G16" s="7">
        <v>31666.191549999996</v>
      </c>
      <c r="H16" s="7">
        <v>192.29308</v>
      </c>
      <c r="I16" s="7">
        <v>8164.37838</v>
      </c>
      <c r="J16" s="7">
        <v>4964.8650099999995</v>
      </c>
      <c r="K16" s="7">
        <v>16378.553759999999</v>
      </c>
      <c r="L16" s="7">
        <v>151.91959</v>
      </c>
      <c r="M16" s="7">
        <v>4474.41881</v>
      </c>
      <c r="N16" s="8"/>
      <c r="O16" s="8"/>
      <c r="P16" s="8"/>
      <c r="Q16" s="8"/>
    </row>
    <row r="17" spans="1:17" ht="12.75">
      <c r="A17" s="9" t="s">
        <v>24</v>
      </c>
      <c r="B17" s="7">
        <v>1088594.6217500002</v>
      </c>
      <c r="C17" s="7">
        <v>735103.9310400002</v>
      </c>
      <c r="D17" s="7">
        <v>73761.70406999999</v>
      </c>
      <c r="E17" s="7">
        <v>120353.79159000001</v>
      </c>
      <c r="F17" s="7">
        <v>123492.11192000002</v>
      </c>
      <c r="G17" s="7">
        <v>11652.682610000003</v>
      </c>
      <c r="H17" s="7">
        <v>93.57758</v>
      </c>
      <c r="I17" s="7">
        <v>8775.404059999999</v>
      </c>
      <c r="J17" s="7">
        <v>1875.87836</v>
      </c>
      <c r="K17" s="7">
        <v>12136.14764</v>
      </c>
      <c r="L17" s="7">
        <v>-18.034969999999994</v>
      </c>
      <c r="M17" s="7">
        <v>1367.42785</v>
      </c>
      <c r="N17" s="8"/>
      <c r="O17" s="8"/>
      <c r="P17" s="8"/>
      <c r="Q17" s="8"/>
    </row>
    <row r="18" spans="1:17" ht="12.75">
      <c r="A18" s="9" t="s">
        <v>25</v>
      </c>
      <c r="B18" s="7">
        <v>140234.02366</v>
      </c>
      <c r="C18" s="7">
        <v>103118.06946000003</v>
      </c>
      <c r="D18" s="7">
        <v>3674.13632</v>
      </c>
      <c r="E18" s="7">
        <v>18089.528330000005</v>
      </c>
      <c r="F18" s="7">
        <v>10592.81559</v>
      </c>
      <c r="G18" s="7">
        <v>658.60492</v>
      </c>
      <c r="H18" s="7">
        <v>9.44747</v>
      </c>
      <c r="I18" s="7">
        <v>1674.7576600000002</v>
      </c>
      <c r="J18" s="7">
        <v>165.18058999999997</v>
      </c>
      <c r="K18" s="7">
        <v>1788.64104</v>
      </c>
      <c r="L18" s="7">
        <v>-13.350040000000002</v>
      </c>
      <c r="M18" s="7">
        <v>476.19232000000005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22639.022000000004</v>
      </c>
      <c r="C8" s="7">
        <v>9082.034</v>
      </c>
      <c r="D8" s="7">
        <v>4169.62</v>
      </c>
      <c r="E8" s="7">
        <v>5099.965</v>
      </c>
      <c r="F8" s="7">
        <v>2996.458</v>
      </c>
      <c r="G8" s="7">
        <v>349.01399999999995</v>
      </c>
      <c r="H8" s="7">
        <v>10.953</v>
      </c>
      <c r="I8" s="7">
        <v>508.78200000000004</v>
      </c>
      <c r="J8" s="7">
        <v>277.097</v>
      </c>
      <c r="K8" s="7">
        <v>89.391</v>
      </c>
      <c r="L8" s="7">
        <v>2.544</v>
      </c>
      <c r="M8" s="7">
        <v>53.163999999999994</v>
      </c>
      <c r="N8" s="8"/>
      <c r="O8" s="8"/>
      <c r="P8" s="8"/>
      <c r="Q8" s="8"/>
    </row>
    <row r="9" spans="1:17" ht="12.75">
      <c r="A9" s="9" t="s">
        <v>16</v>
      </c>
      <c r="B9" s="7">
        <v>6098356.66549</v>
      </c>
      <c r="C9" s="7">
        <v>2516969.3564199996</v>
      </c>
      <c r="D9" s="7">
        <v>1399100.2922099999</v>
      </c>
      <c r="E9" s="7">
        <v>976960.18814</v>
      </c>
      <c r="F9" s="7">
        <v>995025.6351099999</v>
      </c>
      <c r="G9" s="7">
        <v>56098.42609</v>
      </c>
      <c r="H9" s="7">
        <v>3486.3443700000003</v>
      </c>
      <c r="I9" s="7">
        <v>85660.1597</v>
      </c>
      <c r="J9" s="7">
        <v>47913.00762</v>
      </c>
      <c r="K9" s="7">
        <v>11312.575560000001</v>
      </c>
      <c r="L9" s="7">
        <v>129.85185</v>
      </c>
      <c r="M9" s="7">
        <v>5700.828419999999</v>
      </c>
      <c r="N9" s="8"/>
      <c r="O9" s="8"/>
      <c r="P9" s="8"/>
      <c r="Q9" s="8"/>
    </row>
    <row r="10" spans="1:17" ht="12.75">
      <c r="A10" s="9" t="s">
        <v>17</v>
      </c>
      <c r="B10" s="7">
        <v>5827280.38496</v>
      </c>
      <c r="C10" s="7">
        <v>2332017.22794</v>
      </c>
      <c r="D10" s="7">
        <v>1360479.6136</v>
      </c>
      <c r="E10" s="7">
        <v>956755.9496200001</v>
      </c>
      <c r="F10" s="7">
        <v>970989.39995</v>
      </c>
      <c r="G10" s="7">
        <v>55470.40217</v>
      </c>
      <c r="H10" s="7">
        <v>3474.23291</v>
      </c>
      <c r="I10" s="7">
        <v>84063.98903000001</v>
      </c>
      <c r="J10" s="7">
        <v>47088.67238</v>
      </c>
      <c r="K10" s="7">
        <v>11114.364090000001</v>
      </c>
      <c r="L10" s="7">
        <v>129.34408</v>
      </c>
      <c r="M10" s="7">
        <v>5697.189189999999</v>
      </c>
      <c r="N10" s="8"/>
      <c r="O10" s="8"/>
      <c r="P10" s="8"/>
      <c r="Q10" s="8"/>
    </row>
    <row r="11" spans="1:17" ht="12.75">
      <c r="A11" s="9" t="s">
        <v>18</v>
      </c>
      <c r="B11" s="7">
        <v>271076.2805299999</v>
      </c>
      <c r="C11" s="7">
        <v>184952.12848</v>
      </c>
      <c r="D11" s="7">
        <v>38620.67861</v>
      </c>
      <c r="E11" s="7">
        <v>20204.23852</v>
      </c>
      <c r="F11" s="7">
        <v>24036.23516</v>
      </c>
      <c r="G11" s="7">
        <v>628.02392</v>
      </c>
      <c r="H11" s="7">
        <v>12.111460000000001</v>
      </c>
      <c r="I11" s="7">
        <v>1596.17067</v>
      </c>
      <c r="J11" s="7">
        <v>824.3352399999999</v>
      </c>
      <c r="K11" s="7">
        <v>198.21147000000002</v>
      </c>
      <c r="L11" s="7">
        <v>0.5077699999999999</v>
      </c>
      <c r="M11" s="7">
        <v>3.6392300000000004</v>
      </c>
      <c r="N11" s="8"/>
      <c r="O11" s="8"/>
      <c r="P11" s="8"/>
      <c r="Q11" s="8"/>
    </row>
    <row r="12" spans="1:17" ht="12.75">
      <c r="A12" s="9" t="s">
        <v>19</v>
      </c>
      <c r="B12" s="7">
        <v>4543841.278109998</v>
      </c>
      <c r="C12" s="7">
        <v>1805456.75858</v>
      </c>
      <c r="D12" s="7">
        <v>1084769.31938</v>
      </c>
      <c r="E12" s="7">
        <v>689882.8934399999</v>
      </c>
      <c r="F12" s="7">
        <v>809671.1659400001</v>
      </c>
      <c r="G12" s="7">
        <v>34199.47881</v>
      </c>
      <c r="H12" s="7">
        <v>2783.33857</v>
      </c>
      <c r="I12" s="7">
        <v>65838.94742000001</v>
      </c>
      <c r="J12" s="7">
        <v>39048.136549999996</v>
      </c>
      <c r="K12" s="7">
        <v>7721.16022</v>
      </c>
      <c r="L12" s="7">
        <v>94.9535</v>
      </c>
      <c r="M12" s="7">
        <v>4375.1257</v>
      </c>
      <c r="N12" s="8"/>
      <c r="O12" s="8"/>
      <c r="P12" s="8"/>
      <c r="Q12" s="8"/>
    </row>
    <row r="13" spans="1:17" ht="12.75">
      <c r="A13" s="9" t="s">
        <v>20</v>
      </c>
      <c r="B13" s="7">
        <v>3129197.712099997</v>
      </c>
      <c r="C13" s="7">
        <v>1105573.8725</v>
      </c>
      <c r="D13" s="7">
        <v>764719.8639000002</v>
      </c>
      <c r="E13" s="7">
        <v>508440.5357</v>
      </c>
      <c r="F13" s="7">
        <v>625620.2297699999</v>
      </c>
      <c r="G13" s="7">
        <v>25220.59001</v>
      </c>
      <c r="H13" s="7">
        <v>2175.44898</v>
      </c>
      <c r="I13" s="7">
        <v>54926.48874</v>
      </c>
      <c r="J13" s="7">
        <v>33427.255040000004</v>
      </c>
      <c r="K13" s="7">
        <v>5336.77461</v>
      </c>
      <c r="L13" s="7">
        <v>66.7671</v>
      </c>
      <c r="M13" s="7">
        <v>3689.8857500000004</v>
      </c>
      <c r="N13" s="8"/>
      <c r="O13" s="8"/>
      <c r="P13" s="8"/>
      <c r="Q13" s="8"/>
    </row>
    <row r="14" spans="1:17" ht="12.75">
      <c r="A14" s="9" t="s">
        <v>21</v>
      </c>
      <c r="B14" s="7">
        <v>1414643.5660100002</v>
      </c>
      <c r="C14" s="7">
        <v>699882.8860800001</v>
      </c>
      <c r="D14" s="7">
        <v>320049.45548</v>
      </c>
      <c r="E14" s="7">
        <v>181442.35774</v>
      </c>
      <c r="F14" s="7">
        <v>184050.93617</v>
      </c>
      <c r="G14" s="7">
        <v>8978.8888</v>
      </c>
      <c r="H14" s="7">
        <v>607.88959</v>
      </c>
      <c r="I14" s="7">
        <v>10912.45868</v>
      </c>
      <c r="J14" s="7">
        <v>5620.88151</v>
      </c>
      <c r="K14" s="7">
        <v>2384.3856100000003</v>
      </c>
      <c r="L14" s="7">
        <v>28.186400000000003</v>
      </c>
      <c r="M14" s="7">
        <v>685.23995</v>
      </c>
      <c r="N14" s="8"/>
      <c r="O14" s="8"/>
      <c r="P14" s="8"/>
      <c r="Q14" s="8"/>
    </row>
    <row r="15" spans="1:17" ht="12.75">
      <c r="A15" s="9" t="s">
        <v>22</v>
      </c>
      <c r="B15" s="7">
        <v>1554515.3873800002</v>
      </c>
      <c r="C15" s="7">
        <v>711512.59784</v>
      </c>
      <c r="D15" s="7">
        <v>314330.97283</v>
      </c>
      <c r="E15" s="7">
        <v>287077.2947</v>
      </c>
      <c r="F15" s="7">
        <v>185354.46917000003</v>
      </c>
      <c r="G15" s="7">
        <v>21898.94728</v>
      </c>
      <c r="H15" s="7">
        <v>703.0058</v>
      </c>
      <c r="I15" s="7">
        <v>19821.21228</v>
      </c>
      <c r="J15" s="7">
        <v>8864.871070000001</v>
      </c>
      <c r="K15" s="7">
        <v>3591.4153399999996</v>
      </c>
      <c r="L15" s="7">
        <v>34.89835</v>
      </c>
      <c r="M15" s="7">
        <v>1325.70272</v>
      </c>
      <c r="N15" s="8"/>
      <c r="O15" s="8"/>
      <c r="P15" s="8"/>
      <c r="Q15" s="8"/>
    </row>
    <row r="16" spans="1:17" ht="12.75">
      <c r="A16" s="9" t="s">
        <v>23</v>
      </c>
      <c r="B16" s="7">
        <v>942956.6132599995</v>
      </c>
      <c r="C16" s="7">
        <v>438626.87399</v>
      </c>
      <c r="D16" s="7">
        <v>182177.92413999996</v>
      </c>
      <c r="E16" s="7">
        <v>173666.55414999998</v>
      </c>
      <c r="F16" s="7">
        <v>112849.64557999998</v>
      </c>
      <c r="G16" s="7">
        <v>10594.203609999999</v>
      </c>
      <c r="H16" s="7">
        <v>406.85793</v>
      </c>
      <c r="I16" s="7">
        <v>13985.061880000001</v>
      </c>
      <c r="J16" s="7">
        <v>7458.61621</v>
      </c>
      <c r="K16" s="7">
        <v>2032.74935</v>
      </c>
      <c r="L16" s="7">
        <v>35.98151</v>
      </c>
      <c r="M16" s="7">
        <v>1122.14491</v>
      </c>
      <c r="N16" s="8"/>
      <c r="O16" s="8"/>
      <c r="P16" s="8"/>
      <c r="Q16" s="8"/>
    </row>
    <row r="17" spans="1:17" ht="12.75">
      <c r="A17" s="9" t="s">
        <v>24</v>
      </c>
      <c r="B17" s="7">
        <v>611558.7741200002</v>
      </c>
      <c r="C17" s="7">
        <v>272885.72384999995</v>
      </c>
      <c r="D17" s="7">
        <v>132153.04869</v>
      </c>
      <c r="E17" s="7">
        <v>113410.74055000002</v>
      </c>
      <c r="F17" s="7">
        <v>72504.82359000001</v>
      </c>
      <c r="G17" s="7">
        <v>11304.74367</v>
      </c>
      <c r="H17" s="7">
        <v>296.14787000000007</v>
      </c>
      <c r="I17" s="7">
        <v>5836.1504</v>
      </c>
      <c r="J17" s="7">
        <v>1406.2548599999998</v>
      </c>
      <c r="K17" s="7">
        <v>1558.6659900000002</v>
      </c>
      <c r="L17" s="7">
        <v>-1.0831600000000035</v>
      </c>
      <c r="M17" s="7">
        <v>203.55780999999996</v>
      </c>
      <c r="N17" s="8"/>
      <c r="O17" s="8"/>
      <c r="P17" s="8"/>
      <c r="Q17" s="8"/>
    </row>
    <row r="18" spans="1:17" ht="12.75">
      <c r="A18" s="9" t="s">
        <v>25</v>
      </c>
      <c r="B18" s="7">
        <v>88864.73824000002</v>
      </c>
      <c r="C18" s="7">
        <v>52019.55418</v>
      </c>
      <c r="D18" s="7">
        <v>21368.303330000002</v>
      </c>
      <c r="E18" s="7">
        <v>13377.43631</v>
      </c>
      <c r="F18" s="7">
        <v>-2096.9065800000003</v>
      </c>
      <c r="G18" s="7">
        <v>1798.05092</v>
      </c>
      <c r="H18" s="7">
        <v>19.33664</v>
      </c>
      <c r="I18" s="7">
        <v>1328.8249499999997</v>
      </c>
      <c r="J18" s="7">
        <v>896.8557299999999</v>
      </c>
      <c r="K18" s="7">
        <v>183.73905</v>
      </c>
      <c r="L18" s="7">
        <v>0.49838</v>
      </c>
      <c r="M18" s="7">
        <v>-30.954669999999997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14528.081999999997</v>
      </c>
      <c r="C8" s="7">
        <v>3743.872</v>
      </c>
      <c r="D8" s="7">
        <v>555.341</v>
      </c>
      <c r="E8" s="7">
        <v>4083.1269999999995</v>
      </c>
      <c r="F8" s="7">
        <v>3102.104</v>
      </c>
      <c r="G8" s="7">
        <v>507.641</v>
      </c>
      <c r="H8" s="7">
        <v>104.48</v>
      </c>
      <c r="I8" s="7">
        <v>923.272</v>
      </c>
      <c r="J8" s="7">
        <v>845.3820000000001</v>
      </c>
      <c r="K8" s="7">
        <v>271.46400000000006</v>
      </c>
      <c r="L8" s="7">
        <v>188.569</v>
      </c>
      <c r="M8" s="7">
        <v>202.83</v>
      </c>
      <c r="N8" s="8"/>
      <c r="O8" s="8"/>
      <c r="P8" s="8"/>
      <c r="Q8" s="8"/>
    </row>
    <row r="9" spans="1:17" ht="12.75">
      <c r="A9" s="9" t="s">
        <v>16</v>
      </c>
      <c r="B9" s="7">
        <v>2610546.1418700004</v>
      </c>
      <c r="C9" s="7">
        <v>683770.4539300001</v>
      </c>
      <c r="D9" s="7">
        <v>101911.11568</v>
      </c>
      <c r="E9" s="7">
        <v>750099.15005</v>
      </c>
      <c r="F9" s="7">
        <v>635062.7647299999</v>
      </c>
      <c r="G9" s="7">
        <v>80960.33967999999</v>
      </c>
      <c r="H9" s="7">
        <v>23065.6932</v>
      </c>
      <c r="I9" s="7">
        <v>175089.43563000002</v>
      </c>
      <c r="J9" s="7">
        <v>85572.62314</v>
      </c>
      <c r="K9" s="7">
        <v>31970.06235</v>
      </c>
      <c r="L9" s="7">
        <v>21815.10402</v>
      </c>
      <c r="M9" s="7">
        <v>21229.39946</v>
      </c>
      <c r="N9" s="8"/>
      <c r="O9" s="8"/>
      <c r="P9" s="8"/>
      <c r="Q9" s="8"/>
    </row>
    <row r="10" spans="1:17" ht="12.75">
      <c r="A10" s="9" t="s">
        <v>17</v>
      </c>
      <c r="B10" s="7">
        <v>2555831.41921</v>
      </c>
      <c r="C10" s="7">
        <v>659802.7261799999</v>
      </c>
      <c r="D10" s="7">
        <v>101212.90413000001</v>
      </c>
      <c r="E10" s="7">
        <v>733813.56733</v>
      </c>
      <c r="F10" s="7">
        <v>626143.7759</v>
      </c>
      <c r="G10" s="7">
        <v>80199.39642</v>
      </c>
      <c r="H10" s="7">
        <v>22664.15294</v>
      </c>
      <c r="I10" s="7">
        <v>173163.0843</v>
      </c>
      <c r="J10" s="7">
        <v>84225.67053999999</v>
      </c>
      <c r="K10" s="7">
        <v>31744.377290000004</v>
      </c>
      <c r="L10" s="7">
        <v>21703.76315</v>
      </c>
      <c r="M10" s="7">
        <v>21158.00103</v>
      </c>
      <c r="N10" s="8"/>
      <c r="O10" s="8"/>
      <c r="P10" s="8"/>
      <c r="Q10" s="8"/>
    </row>
    <row r="11" spans="1:17" ht="12.75">
      <c r="A11" s="9" t="s">
        <v>18</v>
      </c>
      <c r="B11" s="7">
        <v>54714.72265999998</v>
      </c>
      <c r="C11" s="7">
        <v>23967.72775</v>
      </c>
      <c r="D11" s="7">
        <v>698.21155</v>
      </c>
      <c r="E11" s="7">
        <v>16285.582720000002</v>
      </c>
      <c r="F11" s="7">
        <v>8918.988829999998</v>
      </c>
      <c r="G11" s="7">
        <v>760.94326</v>
      </c>
      <c r="H11" s="7">
        <v>401.54026000000005</v>
      </c>
      <c r="I11" s="7">
        <v>1926.3513299999997</v>
      </c>
      <c r="J11" s="7">
        <v>1346.9526</v>
      </c>
      <c r="K11" s="7">
        <v>225.68506</v>
      </c>
      <c r="L11" s="7">
        <v>111.34087</v>
      </c>
      <c r="M11" s="7">
        <v>71.39843</v>
      </c>
      <c r="N11" s="8"/>
      <c r="O11" s="8"/>
      <c r="P11" s="8"/>
      <c r="Q11" s="8"/>
    </row>
    <row r="12" spans="1:17" ht="12.75">
      <c r="A12" s="9" t="s">
        <v>19</v>
      </c>
      <c r="B12" s="7">
        <v>1840503.12084</v>
      </c>
      <c r="C12" s="7">
        <v>479369.07024999993</v>
      </c>
      <c r="D12" s="7">
        <v>76877.58683</v>
      </c>
      <c r="E12" s="7">
        <v>477138.12078</v>
      </c>
      <c r="F12" s="7">
        <v>480864.3423400001</v>
      </c>
      <c r="G12" s="7">
        <v>64297.79494000001</v>
      </c>
      <c r="H12" s="7">
        <v>18540.89724</v>
      </c>
      <c r="I12" s="7">
        <v>133286.09022</v>
      </c>
      <c r="J12" s="7">
        <v>57202.61522000001</v>
      </c>
      <c r="K12" s="7">
        <v>23062.541190000004</v>
      </c>
      <c r="L12" s="7">
        <v>14295.90538</v>
      </c>
      <c r="M12" s="7">
        <v>15568.156450000002</v>
      </c>
      <c r="N12" s="8"/>
      <c r="O12" s="8"/>
      <c r="P12" s="8"/>
      <c r="Q12" s="8"/>
    </row>
    <row r="13" spans="1:17" ht="12.75">
      <c r="A13" s="9" t="s">
        <v>20</v>
      </c>
      <c r="B13" s="7">
        <v>1341034.3371899996</v>
      </c>
      <c r="C13" s="7">
        <v>325575.13632999995</v>
      </c>
      <c r="D13" s="7">
        <v>58999.53744</v>
      </c>
      <c r="E13" s="7">
        <v>336188.59038</v>
      </c>
      <c r="F13" s="7">
        <v>377382.41644000006</v>
      </c>
      <c r="G13" s="7">
        <v>46965.55562</v>
      </c>
      <c r="H13" s="7">
        <v>13153.76378</v>
      </c>
      <c r="I13" s="7">
        <v>103332.95403000001</v>
      </c>
      <c r="J13" s="7">
        <v>39465.354329999995</v>
      </c>
      <c r="K13" s="7">
        <v>18376.23083</v>
      </c>
      <c r="L13" s="7">
        <v>10103.53104</v>
      </c>
      <c r="M13" s="7">
        <v>11491.26697</v>
      </c>
      <c r="N13" s="8"/>
      <c r="O13" s="8"/>
      <c r="P13" s="8"/>
      <c r="Q13" s="8"/>
    </row>
    <row r="14" spans="1:17" ht="12.75">
      <c r="A14" s="9" t="s">
        <v>21</v>
      </c>
      <c r="B14" s="7">
        <v>499468.7836500002</v>
      </c>
      <c r="C14" s="7">
        <v>153793.93391999998</v>
      </c>
      <c r="D14" s="7">
        <v>17878.04939</v>
      </c>
      <c r="E14" s="7">
        <v>140949.5304</v>
      </c>
      <c r="F14" s="7">
        <v>103481.9259</v>
      </c>
      <c r="G14" s="7">
        <v>17332.23932</v>
      </c>
      <c r="H14" s="7">
        <v>5387.13346</v>
      </c>
      <c r="I14" s="7">
        <v>29953.136189999997</v>
      </c>
      <c r="J14" s="7">
        <v>17737.26089</v>
      </c>
      <c r="K14" s="7">
        <v>4686.31036</v>
      </c>
      <c r="L14" s="7">
        <v>4192.37434</v>
      </c>
      <c r="M14" s="7">
        <v>4076.88948</v>
      </c>
      <c r="N14" s="8"/>
      <c r="O14" s="8"/>
      <c r="P14" s="8"/>
      <c r="Q14" s="8"/>
    </row>
    <row r="15" spans="1:17" ht="12.75">
      <c r="A15" s="9" t="s">
        <v>22</v>
      </c>
      <c r="B15" s="7">
        <v>770043.02103</v>
      </c>
      <c r="C15" s="7">
        <v>204401.38368</v>
      </c>
      <c r="D15" s="7">
        <v>25033.528850000002</v>
      </c>
      <c r="E15" s="7">
        <v>272961.02927000006</v>
      </c>
      <c r="F15" s="7">
        <v>154198.42239</v>
      </c>
      <c r="G15" s="7">
        <v>16662.54474</v>
      </c>
      <c r="H15" s="7">
        <v>4524.79596</v>
      </c>
      <c r="I15" s="7">
        <v>41803.345409999994</v>
      </c>
      <c r="J15" s="7">
        <v>28370.007920000004</v>
      </c>
      <c r="K15" s="7">
        <v>8907.52116</v>
      </c>
      <c r="L15" s="7">
        <v>7519.1986400000005</v>
      </c>
      <c r="M15" s="7">
        <v>5661.24301</v>
      </c>
      <c r="N15" s="8"/>
      <c r="O15" s="8"/>
      <c r="P15" s="8"/>
      <c r="Q15" s="8"/>
    </row>
    <row r="16" spans="1:17" ht="12.75">
      <c r="A16" s="9" t="s">
        <v>23</v>
      </c>
      <c r="B16" s="7">
        <v>404524.47341000004</v>
      </c>
      <c r="C16" s="7">
        <v>117015.60398000001</v>
      </c>
      <c r="D16" s="7">
        <v>15759.22856</v>
      </c>
      <c r="E16" s="7">
        <v>123006.74794</v>
      </c>
      <c r="F16" s="7">
        <v>80188.54871</v>
      </c>
      <c r="G16" s="7">
        <v>10175.27926</v>
      </c>
      <c r="H16" s="7">
        <v>2282.7705800000003</v>
      </c>
      <c r="I16" s="7">
        <v>22450.561419999998</v>
      </c>
      <c r="J16" s="7">
        <v>19950.18749</v>
      </c>
      <c r="K16" s="7">
        <v>5647.91335</v>
      </c>
      <c r="L16" s="7">
        <v>3721.8026400000003</v>
      </c>
      <c r="M16" s="7">
        <v>4325.82948</v>
      </c>
      <c r="N16" s="8"/>
      <c r="O16" s="8"/>
      <c r="P16" s="8"/>
      <c r="Q16" s="8"/>
    </row>
    <row r="17" spans="1:17" ht="12.75">
      <c r="A17" s="9" t="s">
        <v>24</v>
      </c>
      <c r="B17" s="7">
        <v>365518.54762</v>
      </c>
      <c r="C17" s="7">
        <v>87385.7797</v>
      </c>
      <c r="D17" s="7">
        <v>9274.30029</v>
      </c>
      <c r="E17" s="7">
        <v>149954.28133000003</v>
      </c>
      <c r="F17" s="7">
        <v>74009.87367999999</v>
      </c>
      <c r="G17" s="7">
        <v>6487.26548</v>
      </c>
      <c r="H17" s="7">
        <v>2242.02538</v>
      </c>
      <c r="I17" s="7">
        <v>19352.783990000004</v>
      </c>
      <c r="J17" s="7">
        <v>8419.82043</v>
      </c>
      <c r="K17" s="7">
        <v>3259.60781</v>
      </c>
      <c r="L17" s="7">
        <v>3797.3959999999997</v>
      </c>
      <c r="M17" s="7">
        <v>1335.4135300000003</v>
      </c>
      <c r="N17" s="8"/>
      <c r="O17" s="8"/>
      <c r="P17" s="8"/>
      <c r="Q17" s="8"/>
    </row>
    <row r="18" spans="1:17" ht="12.75">
      <c r="A18" s="9" t="s">
        <v>25</v>
      </c>
      <c r="B18" s="7">
        <v>72650.0975</v>
      </c>
      <c r="C18" s="7">
        <v>15060.430339999999</v>
      </c>
      <c r="D18" s="7">
        <v>1038.96655</v>
      </c>
      <c r="E18" s="7">
        <v>29536.1662</v>
      </c>
      <c r="F18" s="7">
        <v>18739.040810000002</v>
      </c>
      <c r="G18" s="7">
        <v>3451.7112500000007</v>
      </c>
      <c r="H18" s="7">
        <v>22.732339999999994</v>
      </c>
      <c r="I18" s="7">
        <v>2358.9775999999997</v>
      </c>
      <c r="J18" s="7">
        <v>1366.80659</v>
      </c>
      <c r="K18" s="7">
        <v>468.82234</v>
      </c>
      <c r="L18" s="7">
        <v>446.41374</v>
      </c>
      <c r="M18" s="7">
        <v>160.02973999999998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38460.84899999997</v>
      </c>
      <c r="C8" s="7">
        <v>9975.210999999985</v>
      </c>
      <c r="D8" s="7">
        <v>2973.0439999999994</v>
      </c>
      <c r="E8" s="7">
        <v>8157.721000000003</v>
      </c>
      <c r="F8" s="7">
        <v>13379.166999999998</v>
      </c>
      <c r="G8" s="7">
        <v>668.15</v>
      </c>
      <c r="H8" s="7">
        <v>48.262</v>
      </c>
      <c r="I8" s="7">
        <v>478.21799999999996</v>
      </c>
      <c r="J8" s="7">
        <v>694.196</v>
      </c>
      <c r="K8" s="7">
        <v>1818.7810000000002</v>
      </c>
      <c r="L8" s="7">
        <v>38.834</v>
      </c>
      <c r="M8" s="7">
        <v>229.265</v>
      </c>
      <c r="N8" s="8"/>
      <c r="O8" s="8"/>
      <c r="P8" s="8"/>
      <c r="Q8" s="8"/>
    </row>
    <row r="9" spans="1:17" ht="12.75">
      <c r="A9" s="9" t="s">
        <v>16</v>
      </c>
      <c r="B9" s="7">
        <v>4362108.977510001</v>
      </c>
      <c r="C9" s="7">
        <v>1329245.50261</v>
      </c>
      <c r="D9" s="7">
        <v>387514.34727</v>
      </c>
      <c r="E9" s="7">
        <v>947574.7080499999</v>
      </c>
      <c r="F9" s="7">
        <v>1333584.5492500002</v>
      </c>
      <c r="G9" s="7">
        <v>43562.13383</v>
      </c>
      <c r="H9" s="7">
        <v>2526.25857</v>
      </c>
      <c r="I9" s="7">
        <v>65159.256180000004</v>
      </c>
      <c r="J9" s="7">
        <v>49332.19167</v>
      </c>
      <c r="K9" s="7">
        <v>185480.70574</v>
      </c>
      <c r="L9" s="7">
        <v>2843.8257900000003</v>
      </c>
      <c r="M9" s="7">
        <v>15285.49855</v>
      </c>
      <c r="N9" s="8"/>
      <c r="O9" s="8"/>
      <c r="P9" s="8"/>
      <c r="Q9" s="8"/>
    </row>
    <row r="10" spans="1:17" ht="12.75">
      <c r="A10" s="9" t="s">
        <v>17</v>
      </c>
      <c r="B10" s="7">
        <v>4308036.340520001</v>
      </c>
      <c r="C10" s="7">
        <v>1309320.39562</v>
      </c>
      <c r="D10" s="7">
        <v>376710.5974000001</v>
      </c>
      <c r="E10" s="7">
        <v>939220.20205</v>
      </c>
      <c r="F10" s="7">
        <v>1320834.2907699998</v>
      </c>
      <c r="G10" s="7">
        <v>43215.42774</v>
      </c>
      <c r="H10" s="7">
        <v>2503.60661</v>
      </c>
      <c r="I10" s="7">
        <v>64349.38985</v>
      </c>
      <c r="J10" s="7">
        <v>48972.17127</v>
      </c>
      <c r="K10" s="7">
        <v>184838.67823</v>
      </c>
      <c r="L10" s="7">
        <v>2836.8257100000005</v>
      </c>
      <c r="M10" s="7">
        <v>15234.755270000001</v>
      </c>
      <c r="N10" s="8"/>
      <c r="O10" s="8"/>
      <c r="P10" s="8"/>
      <c r="Q10" s="8"/>
    </row>
    <row r="11" spans="1:17" ht="12.75">
      <c r="A11" s="9" t="s">
        <v>18</v>
      </c>
      <c r="B11" s="7">
        <v>54072.636990000006</v>
      </c>
      <c r="C11" s="7">
        <v>19925.106989999997</v>
      </c>
      <c r="D11" s="7">
        <v>10803.74987</v>
      </c>
      <c r="E11" s="7">
        <v>8354.506</v>
      </c>
      <c r="F11" s="7">
        <v>12750.258479999999</v>
      </c>
      <c r="G11" s="7">
        <v>346.70609</v>
      </c>
      <c r="H11" s="7">
        <v>22.651960000000003</v>
      </c>
      <c r="I11" s="7">
        <v>809.8663300000002</v>
      </c>
      <c r="J11" s="7">
        <v>360.0204</v>
      </c>
      <c r="K11" s="7">
        <v>642.02751</v>
      </c>
      <c r="L11" s="7">
        <v>7.0000800000000005</v>
      </c>
      <c r="M11" s="7">
        <v>50.74328</v>
      </c>
      <c r="N11" s="8"/>
      <c r="O11" s="8"/>
      <c r="P11" s="8"/>
      <c r="Q11" s="8"/>
    </row>
    <row r="12" spans="1:17" ht="12.75">
      <c r="A12" s="9" t="s">
        <v>19</v>
      </c>
      <c r="B12" s="7">
        <v>3105100.91307</v>
      </c>
      <c r="C12" s="7">
        <v>987992.1748899999</v>
      </c>
      <c r="D12" s="7">
        <v>261223.49259</v>
      </c>
      <c r="E12" s="7">
        <v>681672.4401500002</v>
      </c>
      <c r="F12" s="7">
        <v>920231.1374400001</v>
      </c>
      <c r="G12" s="7">
        <v>30005.063410000002</v>
      </c>
      <c r="H12" s="7">
        <v>1702.99218</v>
      </c>
      <c r="I12" s="7">
        <v>42113.17058</v>
      </c>
      <c r="J12" s="7">
        <v>32973.602549999996</v>
      </c>
      <c r="K12" s="7">
        <v>134888.71592999998</v>
      </c>
      <c r="L12" s="7">
        <v>2018.2197400000005</v>
      </c>
      <c r="M12" s="7">
        <v>10279.903610000001</v>
      </c>
      <c r="N12" s="8"/>
      <c r="O12" s="8"/>
      <c r="P12" s="8"/>
      <c r="Q12" s="8"/>
    </row>
    <row r="13" spans="1:17" ht="12.75">
      <c r="A13" s="9" t="s">
        <v>20</v>
      </c>
      <c r="B13" s="7">
        <v>2530631.656689999</v>
      </c>
      <c r="C13" s="7">
        <v>845128.6051300002</v>
      </c>
      <c r="D13" s="7">
        <v>185657.06731</v>
      </c>
      <c r="E13" s="7">
        <v>560581.26447</v>
      </c>
      <c r="F13" s="7">
        <v>737344.9421999999</v>
      </c>
      <c r="G13" s="7">
        <v>24253.968150000004</v>
      </c>
      <c r="H13" s="7">
        <v>1292.94777</v>
      </c>
      <c r="I13" s="7">
        <v>30822.88004</v>
      </c>
      <c r="J13" s="7">
        <v>25410.897259999998</v>
      </c>
      <c r="K13" s="7">
        <v>110251.07416</v>
      </c>
      <c r="L13" s="7">
        <v>1632.0460500000002</v>
      </c>
      <c r="M13" s="7">
        <v>8255.96415</v>
      </c>
      <c r="N13" s="8"/>
      <c r="O13" s="8"/>
      <c r="P13" s="8"/>
      <c r="Q13" s="8"/>
    </row>
    <row r="14" spans="1:17" ht="12.75">
      <c r="A14" s="9" t="s">
        <v>21</v>
      </c>
      <c r="B14" s="7">
        <v>574469.25638</v>
      </c>
      <c r="C14" s="7">
        <v>142863.56976</v>
      </c>
      <c r="D14" s="7">
        <v>75566.42528</v>
      </c>
      <c r="E14" s="7">
        <v>121091.17567999999</v>
      </c>
      <c r="F14" s="7">
        <v>182886.19524000003</v>
      </c>
      <c r="G14" s="7">
        <v>5751.09526</v>
      </c>
      <c r="H14" s="7">
        <v>410.04440999999997</v>
      </c>
      <c r="I14" s="7">
        <v>11290.290539999998</v>
      </c>
      <c r="J14" s="7">
        <v>7562.70529</v>
      </c>
      <c r="K14" s="7">
        <v>24637.641770000002</v>
      </c>
      <c r="L14" s="7">
        <v>386.17369</v>
      </c>
      <c r="M14" s="7">
        <v>2023.93946</v>
      </c>
      <c r="N14" s="8"/>
      <c r="O14" s="8"/>
      <c r="P14" s="8"/>
      <c r="Q14" s="8"/>
    </row>
    <row r="15" spans="1:17" ht="12.75">
      <c r="A15" s="9" t="s">
        <v>22</v>
      </c>
      <c r="B15" s="7">
        <v>1257008.0644400003</v>
      </c>
      <c r="C15" s="7">
        <v>341253.32772</v>
      </c>
      <c r="D15" s="7">
        <v>126290.85468</v>
      </c>
      <c r="E15" s="7">
        <v>265902.2679</v>
      </c>
      <c r="F15" s="7">
        <v>413353.41181</v>
      </c>
      <c r="G15" s="7">
        <v>13557.07042</v>
      </c>
      <c r="H15" s="7">
        <v>823.26639</v>
      </c>
      <c r="I15" s="7">
        <v>23046.085599999995</v>
      </c>
      <c r="J15" s="7">
        <v>16358.589120000002</v>
      </c>
      <c r="K15" s="7">
        <v>50591.98981000001</v>
      </c>
      <c r="L15" s="7">
        <v>825.6060499999999</v>
      </c>
      <c r="M15" s="7">
        <v>5005.594939999999</v>
      </c>
      <c r="N15" s="8"/>
      <c r="O15" s="8"/>
      <c r="P15" s="8"/>
      <c r="Q15" s="8"/>
    </row>
    <row r="16" spans="1:17" ht="12.75">
      <c r="A16" s="9" t="s">
        <v>23</v>
      </c>
      <c r="B16" s="7">
        <v>856197.0868199995</v>
      </c>
      <c r="C16" s="7">
        <v>211002.58464000004</v>
      </c>
      <c r="D16" s="7">
        <v>82462.21579</v>
      </c>
      <c r="E16" s="7">
        <v>188117.97469000003</v>
      </c>
      <c r="F16" s="7">
        <v>298272.1774199999</v>
      </c>
      <c r="G16" s="7">
        <v>11720.129470000002</v>
      </c>
      <c r="H16" s="7">
        <v>741.8562199999999</v>
      </c>
      <c r="I16" s="7">
        <v>11628.89392</v>
      </c>
      <c r="J16" s="7">
        <v>13161.30165</v>
      </c>
      <c r="K16" s="7">
        <v>34743.083510000004</v>
      </c>
      <c r="L16" s="7">
        <v>662.76057</v>
      </c>
      <c r="M16" s="7">
        <v>3684.10894</v>
      </c>
      <c r="N16" s="8"/>
      <c r="O16" s="8"/>
      <c r="P16" s="8"/>
      <c r="Q16" s="8"/>
    </row>
    <row r="17" spans="1:17" ht="12.75">
      <c r="A17" s="9" t="s">
        <v>24</v>
      </c>
      <c r="B17" s="7">
        <v>400810.97762000025</v>
      </c>
      <c r="C17" s="7">
        <v>130250.74308000001</v>
      </c>
      <c r="D17" s="7">
        <v>43828.638889999995</v>
      </c>
      <c r="E17" s="7">
        <v>77784.29321</v>
      </c>
      <c r="F17" s="7">
        <v>115081.23439</v>
      </c>
      <c r="G17" s="7">
        <v>1836.94095</v>
      </c>
      <c r="H17" s="7">
        <v>81.41017000000002</v>
      </c>
      <c r="I17" s="7">
        <v>11417.19168</v>
      </c>
      <c r="J17" s="7">
        <v>3197.28747</v>
      </c>
      <c r="K17" s="7">
        <v>15848.9063</v>
      </c>
      <c r="L17" s="7">
        <v>162.84547999999998</v>
      </c>
      <c r="M17" s="7">
        <v>1321.486</v>
      </c>
      <c r="N17" s="8"/>
      <c r="O17" s="8"/>
      <c r="P17" s="8"/>
      <c r="Q17" s="8"/>
    </row>
    <row r="18" spans="1:17" ht="12.75">
      <c r="A18" s="9" t="s">
        <v>25</v>
      </c>
      <c r="B18" s="7">
        <v>66767.73202000002</v>
      </c>
      <c r="C18" s="7">
        <v>26340.918940000003</v>
      </c>
      <c r="D18" s="7">
        <v>6407.119430000002</v>
      </c>
      <c r="E18" s="7">
        <v>12015.363530000002</v>
      </c>
      <c r="F18" s="7">
        <v>17248.10715</v>
      </c>
      <c r="G18" s="7">
        <v>149.74397</v>
      </c>
      <c r="H18" s="7">
        <v>-281.91483</v>
      </c>
      <c r="I18" s="7">
        <v>1798.4835899999996</v>
      </c>
      <c r="J18" s="7">
        <v>413.54260000000005</v>
      </c>
      <c r="K18" s="7">
        <v>2593.46965</v>
      </c>
      <c r="L18" s="7">
        <v>9.477559999999999</v>
      </c>
      <c r="M18" s="7">
        <v>73.42043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222518.49400001063</v>
      </c>
      <c r="C8" s="7">
        <v>124211.44600000713</v>
      </c>
      <c r="D8" s="7">
        <v>15284.496000000192</v>
      </c>
      <c r="E8" s="7">
        <v>18722.228999999566</v>
      </c>
      <c r="F8" s="7">
        <v>35942.63400000368</v>
      </c>
      <c r="G8" s="7">
        <v>12935.297000000097</v>
      </c>
      <c r="H8" s="7">
        <v>1204.874999999989</v>
      </c>
      <c r="I8" s="7">
        <v>1722.7409999999884</v>
      </c>
      <c r="J8" s="7">
        <v>2621.4579999999773</v>
      </c>
      <c r="K8" s="7">
        <v>4063.381999999974</v>
      </c>
      <c r="L8" s="7">
        <v>1531.2249999999935</v>
      </c>
      <c r="M8" s="7">
        <v>4278.711000000065</v>
      </c>
      <c r="N8" s="8"/>
      <c r="O8" s="8"/>
      <c r="P8" s="8"/>
      <c r="Q8" s="8"/>
    </row>
    <row r="9" spans="1:17" ht="12.75">
      <c r="A9" s="9" t="s">
        <v>16</v>
      </c>
      <c r="B9" s="7">
        <v>26845321.28512004</v>
      </c>
      <c r="C9" s="7">
        <v>16118263.04051004</v>
      </c>
      <c r="D9" s="7">
        <v>2479718.60896</v>
      </c>
      <c r="E9" s="7">
        <v>1847220.1928200014</v>
      </c>
      <c r="F9" s="7">
        <v>3414166.4393599923</v>
      </c>
      <c r="G9" s="7">
        <v>1542341.474</v>
      </c>
      <c r="H9" s="7">
        <v>112403.91027999995</v>
      </c>
      <c r="I9" s="7">
        <v>157788.21789000003</v>
      </c>
      <c r="J9" s="7">
        <v>216586.6778099999</v>
      </c>
      <c r="K9" s="7">
        <v>435457.61297000013</v>
      </c>
      <c r="L9" s="7">
        <v>124572.81538999996</v>
      </c>
      <c r="M9" s="7">
        <v>396802.29513</v>
      </c>
      <c r="N9" s="8"/>
      <c r="O9" s="8"/>
      <c r="P9" s="8"/>
      <c r="Q9" s="8"/>
    </row>
    <row r="10" spans="1:17" ht="12.75">
      <c r="A10" s="9" t="s">
        <v>17</v>
      </c>
      <c r="B10" s="7">
        <v>25965466.747980006</v>
      </c>
      <c r="C10" s="7">
        <v>15635018.168380007</v>
      </c>
      <c r="D10" s="7">
        <v>2303890.3598499997</v>
      </c>
      <c r="E10" s="7">
        <v>1806526.6658000005</v>
      </c>
      <c r="F10" s="7">
        <v>3318711.057319999</v>
      </c>
      <c r="G10" s="7">
        <v>1489395.44649</v>
      </c>
      <c r="H10" s="7">
        <v>110013.69539000002</v>
      </c>
      <c r="I10" s="7">
        <v>154276.77094000002</v>
      </c>
      <c r="J10" s="7">
        <v>213017.74850000022</v>
      </c>
      <c r="K10" s="7">
        <v>424126.9576900003</v>
      </c>
      <c r="L10" s="7">
        <v>122924.07264000003</v>
      </c>
      <c r="M10" s="7">
        <v>387565.80497999984</v>
      </c>
      <c r="N10" s="8"/>
      <c r="O10" s="8"/>
      <c r="P10" s="8"/>
      <c r="Q10" s="8"/>
    </row>
    <row r="11" spans="1:17" ht="12.75">
      <c r="A11" s="9" t="s">
        <v>18</v>
      </c>
      <c r="B11" s="7">
        <v>879854.5371399998</v>
      </c>
      <c r="C11" s="7">
        <v>483244.8721299998</v>
      </c>
      <c r="D11" s="7">
        <v>175828.24911000003</v>
      </c>
      <c r="E11" s="7">
        <v>40693.52702000001</v>
      </c>
      <c r="F11" s="7">
        <v>95455.38204000004</v>
      </c>
      <c r="G11" s="7">
        <v>52946.027509999985</v>
      </c>
      <c r="H11" s="7">
        <v>2390.214890000001</v>
      </c>
      <c r="I11" s="7">
        <v>3511.4469499999977</v>
      </c>
      <c r="J11" s="7">
        <v>3568.9293100000036</v>
      </c>
      <c r="K11" s="7">
        <v>11330.655279999999</v>
      </c>
      <c r="L11" s="7">
        <v>1648.7427499999994</v>
      </c>
      <c r="M11" s="7">
        <v>9236.49015</v>
      </c>
      <c r="N11" s="8"/>
      <c r="O11" s="8"/>
      <c r="P11" s="8"/>
      <c r="Q11" s="8"/>
    </row>
    <row r="12" spans="1:17" ht="12.75">
      <c r="A12" s="9" t="s">
        <v>19</v>
      </c>
      <c r="B12" s="7">
        <v>19584228.175169993</v>
      </c>
      <c r="C12" s="7">
        <v>11881289.250879997</v>
      </c>
      <c r="D12" s="7">
        <v>1797916.3306899997</v>
      </c>
      <c r="E12" s="7">
        <v>1297912.89604</v>
      </c>
      <c r="F12" s="7">
        <v>2426310.4794799965</v>
      </c>
      <c r="G12" s="7">
        <v>1149081.2596000005</v>
      </c>
      <c r="H12" s="7">
        <v>82057.66562000001</v>
      </c>
      <c r="I12" s="7">
        <v>110429.61374999996</v>
      </c>
      <c r="J12" s="7">
        <v>150861.38245000024</v>
      </c>
      <c r="K12" s="7">
        <v>317084.2960700001</v>
      </c>
      <c r="L12" s="7">
        <v>85082.03558999998</v>
      </c>
      <c r="M12" s="7">
        <v>286202.965</v>
      </c>
      <c r="N12" s="8"/>
      <c r="O12" s="8"/>
      <c r="P12" s="8"/>
      <c r="Q12" s="8"/>
    </row>
    <row r="13" spans="1:17" ht="12.75">
      <c r="A13" s="9" t="s">
        <v>20</v>
      </c>
      <c r="B13" s="7">
        <v>16280637.136000006</v>
      </c>
      <c r="C13" s="7">
        <v>9941969.365790008</v>
      </c>
      <c r="D13" s="7">
        <v>1475870.4658700004</v>
      </c>
      <c r="E13" s="7">
        <v>1061080.4342199997</v>
      </c>
      <c r="F13" s="7">
        <v>1974247.343529998</v>
      </c>
      <c r="G13" s="7">
        <v>967183.3107699994</v>
      </c>
      <c r="H13" s="7">
        <v>69041.53746999994</v>
      </c>
      <c r="I13" s="7">
        <v>92682.52355</v>
      </c>
      <c r="J13" s="7">
        <v>123974.74494000006</v>
      </c>
      <c r="K13" s="7">
        <v>266750.0505300001</v>
      </c>
      <c r="L13" s="7">
        <v>70743.48839000001</v>
      </c>
      <c r="M13" s="7">
        <v>237093.87094000005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7261093.109950008</v>
      </c>
      <c r="C15" s="7">
        <v>4236973.789630009</v>
      </c>
      <c r="D15" s="7">
        <v>681802.27827</v>
      </c>
      <c r="E15" s="7">
        <v>549307.2967799994</v>
      </c>
      <c r="F15" s="7">
        <v>987855.9598800014</v>
      </c>
      <c r="G15" s="7">
        <v>393260.21439999965</v>
      </c>
      <c r="H15" s="7">
        <v>30346.244660000004</v>
      </c>
      <c r="I15" s="7">
        <v>47358.60414000001</v>
      </c>
      <c r="J15" s="7">
        <v>65725.29536000008</v>
      </c>
      <c r="K15" s="7">
        <v>118373.31689999996</v>
      </c>
      <c r="L15" s="7">
        <v>39490.77980000001</v>
      </c>
      <c r="M15" s="7">
        <v>110599.33013000012</v>
      </c>
      <c r="N15" s="8"/>
      <c r="O15" s="8"/>
      <c r="P15" s="8"/>
      <c r="Q15" s="8"/>
    </row>
    <row r="16" spans="1:17" ht="12.75">
      <c r="A16" s="9" t="s">
        <v>23</v>
      </c>
      <c r="B16" s="7">
        <v>5082158.903660001</v>
      </c>
      <c r="C16" s="7">
        <v>2923478.1838000016</v>
      </c>
      <c r="D16" s="7">
        <v>464289.4355700001</v>
      </c>
      <c r="E16" s="7">
        <v>404163.40369999973</v>
      </c>
      <c r="F16" s="7">
        <v>725452.6437799993</v>
      </c>
      <c r="G16" s="7">
        <v>275512.54947999987</v>
      </c>
      <c r="H16" s="7">
        <v>21494.178039999995</v>
      </c>
      <c r="I16" s="7">
        <v>32710.03129000002</v>
      </c>
      <c r="J16" s="7">
        <v>47397.65706000001</v>
      </c>
      <c r="K16" s="7">
        <v>85577.94329999997</v>
      </c>
      <c r="L16" s="7">
        <v>27449.072589999996</v>
      </c>
      <c r="M16" s="7">
        <v>74633.80504999994</v>
      </c>
      <c r="N16" s="8"/>
      <c r="O16" s="8"/>
      <c r="P16" s="8"/>
      <c r="Q16" s="8"/>
    </row>
    <row r="17" spans="1:17" ht="12.75">
      <c r="A17" s="9" t="s">
        <v>24</v>
      </c>
      <c r="B17" s="7">
        <v>2178934.206289998</v>
      </c>
      <c r="C17" s="7">
        <v>1313495.605829998</v>
      </c>
      <c r="D17" s="7">
        <v>217512.84269999992</v>
      </c>
      <c r="E17" s="7">
        <v>145143.89307999995</v>
      </c>
      <c r="F17" s="7">
        <v>262403.31609999994</v>
      </c>
      <c r="G17" s="7">
        <v>117747.66491999984</v>
      </c>
      <c r="H17" s="7">
        <v>8852.06661999999</v>
      </c>
      <c r="I17" s="7">
        <v>14648.57285</v>
      </c>
      <c r="J17" s="7">
        <v>18327.638300000006</v>
      </c>
      <c r="K17" s="7">
        <v>32795.37359999997</v>
      </c>
      <c r="L17" s="7">
        <v>12041.707210000002</v>
      </c>
      <c r="M17" s="7">
        <v>35965.52507999995</v>
      </c>
      <c r="N17" s="8"/>
      <c r="O17" s="8"/>
      <c r="P17" s="8"/>
      <c r="Q17" s="8"/>
    </row>
    <row r="18" spans="1:17" ht="12.75">
      <c r="A18" s="9" t="s">
        <v>25</v>
      </c>
      <c r="B18" s="7">
        <v>381327.44852000073</v>
      </c>
      <c r="C18" s="7">
        <v>250262.43607000067</v>
      </c>
      <c r="D18" s="7">
        <v>34870.7184</v>
      </c>
      <c r="E18" s="7">
        <v>28145.895180000018</v>
      </c>
      <c r="F18" s="7">
        <v>19198.92492999998</v>
      </c>
      <c r="G18" s="7">
        <v>28496.936849999965</v>
      </c>
      <c r="H18" s="7">
        <v>1610.8843299999994</v>
      </c>
      <c r="I18" s="7">
        <v>2738.88561</v>
      </c>
      <c r="J18" s="7">
        <v>2984.386860000002</v>
      </c>
      <c r="K18" s="7">
        <v>5424.550840000004</v>
      </c>
      <c r="L18" s="7">
        <v>1312.1465899999998</v>
      </c>
      <c r="M18" s="7">
        <v>6281.682860000005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135014.82700000008</v>
      </c>
      <c r="C8" s="7">
        <v>78934.28800000007</v>
      </c>
      <c r="D8" s="7">
        <v>13511.987</v>
      </c>
      <c r="E8" s="7">
        <v>12616.148000000001</v>
      </c>
      <c r="F8" s="7">
        <v>20087.21200000001</v>
      </c>
      <c r="G8" s="7">
        <v>6485.486999999998</v>
      </c>
      <c r="H8" s="7">
        <v>92.329</v>
      </c>
      <c r="I8" s="7">
        <v>631.68</v>
      </c>
      <c r="J8" s="7">
        <v>760.0840000000001</v>
      </c>
      <c r="K8" s="7">
        <v>1202.2760000000003</v>
      </c>
      <c r="L8" s="7">
        <v>209.63</v>
      </c>
      <c r="M8" s="7">
        <v>483.706</v>
      </c>
      <c r="N8" s="8"/>
      <c r="O8" s="8"/>
      <c r="P8" s="8"/>
      <c r="Q8" s="8"/>
    </row>
    <row r="9" spans="1:17" ht="12.75">
      <c r="A9" s="9" t="s">
        <v>16</v>
      </c>
      <c r="B9" s="7">
        <v>71839543.70329995</v>
      </c>
      <c r="C9" s="7">
        <v>48883149.04542997</v>
      </c>
      <c r="D9" s="7">
        <v>5974660.202330003</v>
      </c>
      <c r="E9" s="7">
        <v>5396379.368499998</v>
      </c>
      <c r="F9" s="7">
        <v>7607470.785920002</v>
      </c>
      <c r="G9" s="7">
        <v>3159397.55566</v>
      </c>
      <c r="H9" s="7">
        <v>17857.88577</v>
      </c>
      <c r="I9" s="7">
        <v>152456.94822000005</v>
      </c>
      <c r="J9" s="7">
        <v>228005.22851000004</v>
      </c>
      <c r="K9" s="7">
        <v>280895.9971000001</v>
      </c>
      <c r="L9" s="7">
        <v>41703.283410000004</v>
      </c>
      <c r="M9" s="7">
        <v>97567.40245</v>
      </c>
      <c r="N9" s="8"/>
      <c r="O9" s="8"/>
      <c r="P9" s="8"/>
      <c r="Q9" s="8"/>
    </row>
    <row r="10" spans="1:17" ht="12.75">
      <c r="A10" s="9" t="s">
        <v>17</v>
      </c>
      <c r="B10" s="7">
        <v>70425731.84653993</v>
      </c>
      <c r="C10" s="7">
        <v>47952114.01632993</v>
      </c>
      <c r="D10" s="7">
        <v>5814621.422549998</v>
      </c>
      <c r="E10" s="7">
        <v>5266235.204269998</v>
      </c>
      <c r="F10" s="7">
        <v>7499357.04301</v>
      </c>
      <c r="G10" s="7">
        <v>3083431.4568299996</v>
      </c>
      <c r="H10" s="7">
        <v>17733.613989999998</v>
      </c>
      <c r="I10" s="7">
        <v>150910.23023000002</v>
      </c>
      <c r="J10" s="7">
        <v>226195.60469</v>
      </c>
      <c r="K10" s="7">
        <v>277965.88417000003</v>
      </c>
      <c r="L10" s="7">
        <v>41245.15705</v>
      </c>
      <c r="M10" s="7">
        <v>95922.21341999999</v>
      </c>
      <c r="N10" s="8"/>
      <c r="O10" s="8"/>
      <c r="P10" s="8"/>
      <c r="Q10" s="8"/>
    </row>
    <row r="11" spans="1:17" ht="12.75">
      <c r="A11" s="9" t="s">
        <v>18</v>
      </c>
      <c r="B11" s="7">
        <v>1413811.8567600003</v>
      </c>
      <c r="C11" s="7">
        <v>931035.0291000004</v>
      </c>
      <c r="D11" s="7">
        <v>160038.77977999998</v>
      </c>
      <c r="E11" s="7">
        <v>130144.16423000001</v>
      </c>
      <c r="F11" s="7">
        <v>108113.74291</v>
      </c>
      <c r="G11" s="7">
        <v>75966.09883</v>
      </c>
      <c r="H11" s="7">
        <v>124.27177999999998</v>
      </c>
      <c r="I11" s="7">
        <v>1546.7179899999996</v>
      </c>
      <c r="J11" s="7">
        <v>1809.6238199999998</v>
      </c>
      <c r="K11" s="7">
        <v>2930.11293</v>
      </c>
      <c r="L11" s="7">
        <v>458.12635999999986</v>
      </c>
      <c r="M11" s="7">
        <v>1645.1890299999995</v>
      </c>
      <c r="N11" s="8"/>
      <c r="O11" s="8"/>
      <c r="P11" s="8"/>
      <c r="Q11" s="8"/>
    </row>
    <row r="12" spans="1:17" ht="12.75">
      <c r="A12" s="9" t="s">
        <v>19</v>
      </c>
      <c r="B12" s="7">
        <v>64138536.75079002</v>
      </c>
      <c r="C12" s="7">
        <v>44189357.689910024</v>
      </c>
      <c r="D12" s="7">
        <v>5075437.375240001</v>
      </c>
      <c r="E12" s="7">
        <v>4715009.713089999</v>
      </c>
      <c r="F12" s="7">
        <v>6706236.757689998</v>
      </c>
      <c r="G12" s="7">
        <v>2763943.0554300006</v>
      </c>
      <c r="H12" s="7">
        <v>15430.076959999999</v>
      </c>
      <c r="I12" s="7">
        <v>116570.25767000004</v>
      </c>
      <c r="J12" s="7">
        <v>195006.9548899999</v>
      </c>
      <c r="K12" s="7">
        <v>242988.93747999988</v>
      </c>
      <c r="L12" s="7">
        <v>35427.419330000004</v>
      </c>
      <c r="M12" s="7">
        <v>83128.5131</v>
      </c>
      <c r="N12" s="8"/>
      <c r="O12" s="8"/>
      <c r="P12" s="8"/>
      <c r="Q12" s="8"/>
    </row>
    <row r="13" spans="1:17" ht="12.75">
      <c r="A13" s="9" t="s">
        <v>20</v>
      </c>
      <c r="B13" s="7">
        <v>56949236.73307004</v>
      </c>
      <c r="C13" s="7">
        <v>39290350.51947002</v>
      </c>
      <c r="D13" s="7">
        <v>4269575.081180001</v>
      </c>
      <c r="E13" s="7">
        <v>4193998.4347400004</v>
      </c>
      <c r="F13" s="7">
        <v>6081243.999420006</v>
      </c>
      <c r="G13" s="7">
        <v>2498990.8705400005</v>
      </c>
      <c r="H13" s="7">
        <v>13803.957859999995</v>
      </c>
      <c r="I13" s="7">
        <v>102518.63878</v>
      </c>
      <c r="J13" s="7">
        <v>173960.15757000004</v>
      </c>
      <c r="K13" s="7">
        <v>218445.2492400001</v>
      </c>
      <c r="L13" s="7">
        <v>32072.962690000008</v>
      </c>
      <c r="M13" s="7">
        <v>74276.86158000001</v>
      </c>
      <c r="N13" s="8"/>
      <c r="O13" s="8"/>
      <c r="P13" s="8"/>
      <c r="Q13" s="8"/>
    </row>
    <row r="14" spans="1:17" ht="12.75">
      <c r="A14" s="9" t="s">
        <v>21</v>
      </c>
      <c r="B14" s="7">
        <v>7189300.017720003</v>
      </c>
      <c r="C14" s="7">
        <v>4899007.170440002</v>
      </c>
      <c r="D14" s="7">
        <v>805862.2940600002</v>
      </c>
      <c r="E14" s="7">
        <v>521011.2783500003</v>
      </c>
      <c r="F14" s="7">
        <v>624992.7582699999</v>
      </c>
      <c r="G14" s="7">
        <v>264952.18489</v>
      </c>
      <c r="H14" s="7">
        <v>1626.1191000000003</v>
      </c>
      <c r="I14" s="7">
        <v>14051.618890000002</v>
      </c>
      <c r="J14" s="7">
        <v>21046.797320000005</v>
      </c>
      <c r="K14" s="7">
        <v>24543.688240000003</v>
      </c>
      <c r="L14" s="7">
        <v>3354.4566399999994</v>
      </c>
      <c r="M14" s="7">
        <v>8851.651520000001</v>
      </c>
      <c r="N14" s="8"/>
      <c r="O14" s="8"/>
      <c r="P14" s="8"/>
      <c r="Q14" s="8"/>
    </row>
    <row r="15" spans="1:17" ht="12.75">
      <c r="A15" s="9" t="s">
        <v>22</v>
      </c>
      <c r="B15" s="7">
        <v>7701006.952510009</v>
      </c>
      <c r="C15" s="7">
        <v>4693791.355520008</v>
      </c>
      <c r="D15" s="7">
        <v>899222.8270900003</v>
      </c>
      <c r="E15" s="7">
        <v>681369.6554099997</v>
      </c>
      <c r="F15" s="7">
        <v>901234.0282299999</v>
      </c>
      <c r="G15" s="7">
        <v>395454.5002299999</v>
      </c>
      <c r="H15" s="7">
        <v>2427.808809999999</v>
      </c>
      <c r="I15" s="7">
        <v>35886.69055000001</v>
      </c>
      <c r="J15" s="7">
        <v>32998.27361999999</v>
      </c>
      <c r="K15" s="7">
        <v>37907.059620000015</v>
      </c>
      <c r="L15" s="7">
        <v>6275.86408</v>
      </c>
      <c r="M15" s="7">
        <v>14438.88935</v>
      </c>
      <c r="N15" s="8"/>
      <c r="O15" s="8"/>
      <c r="P15" s="8"/>
      <c r="Q15" s="8"/>
    </row>
    <row r="16" spans="1:17" ht="12.75">
      <c r="A16" s="9" t="s">
        <v>23</v>
      </c>
      <c r="B16" s="7">
        <v>4395623.091339998</v>
      </c>
      <c r="C16" s="7">
        <v>2665634.793279996</v>
      </c>
      <c r="D16" s="7">
        <v>519958.97819</v>
      </c>
      <c r="E16" s="7">
        <v>387892.77412</v>
      </c>
      <c r="F16" s="7">
        <v>532797.7320200003</v>
      </c>
      <c r="G16" s="7">
        <v>216295.7359200001</v>
      </c>
      <c r="H16" s="7">
        <v>1616.3532400000004</v>
      </c>
      <c r="I16" s="7">
        <v>14654.931699999997</v>
      </c>
      <c r="J16" s="7">
        <v>18182.729519999997</v>
      </c>
      <c r="K16" s="7">
        <v>26012.517060000002</v>
      </c>
      <c r="L16" s="7">
        <v>3914.0972100000004</v>
      </c>
      <c r="M16" s="7">
        <v>8662.449080000002</v>
      </c>
      <c r="N16" s="8"/>
      <c r="O16" s="8"/>
      <c r="P16" s="8"/>
      <c r="Q16" s="8"/>
    </row>
    <row r="17" spans="1:17" ht="12.75">
      <c r="A17" s="9" t="s">
        <v>24</v>
      </c>
      <c r="B17" s="7">
        <v>3305383.861170001</v>
      </c>
      <c r="C17" s="7">
        <v>2028156.5622400008</v>
      </c>
      <c r="D17" s="7">
        <v>379263.8488999998</v>
      </c>
      <c r="E17" s="7">
        <v>293476.8812900001</v>
      </c>
      <c r="F17" s="7">
        <v>368436.29621</v>
      </c>
      <c r="G17" s="7">
        <v>179158.76431</v>
      </c>
      <c r="H17" s="7">
        <v>811.4555700000001</v>
      </c>
      <c r="I17" s="7">
        <v>21231.75885</v>
      </c>
      <c r="J17" s="7">
        <v>14815.544099999997</v>
      </c>
      <c r="K17" s="7">
        <v>11894.54256</v>
      </c>
      <c r="L17" s="7">
        <v>2361.7668699999995</v>
      </c>
      <c r="M17" s="7">
        <v>5776.440270000003</v>
      </c>
      <c r="N17" s="8"/>
      <c r="O17" s="8"/>
      <c r="P17" s="8"/>
      <c r="Q17" s="8"/>
    </row>
    <row r="18" spans="1:17" ht="12.75">
      <c r="A18" s="9" t="s">
        <v>25</v>
      </c>
      <c r="B18" s="7">
        <v>469739.3895899997</v>
      </c>
      <c r="C18" s="7">
        <v>219270.55876999962</v>
      </c>
      <c r="D18" s="7">
        <v>72337.35328000001</v>
      </c>
      <c r="E18" s="7">
        <v>62282.80062000002</v>
      </c>
      <c r="F18" s="7">
        <v>80824.94724000002</v>
      </c>
      <c r="G18" s="7">
        <v>23875.48930999999</v>
      </c>
      <c r="H18" s="7">
        <v>133.88232000000002</v>
      </c>
      <c r="I18" s="7">
        <v>5236.800189999999</v>
      </c>
      <c r="J18" s="7">
        <v>2607.1518499999993</v>
      </c>
      <c r="K18" s="7">
        <v>1708.4005100000004</v>
      </c>
      <c r="L18" s="7">
        <v>433.76637</v>
      </c>
      <c r="M18" s="7">
        <v>1028.23913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260638.92499999647</v>
      </c>
      <c r="C8" s="7">
        <v>154102.4569999952</v>
      </c>
      <c r="D8" s="7">
        <v>15378.253000000037</v>
      </c>
      <c r="E8" s="7">
        <v>21444.526000000104</v>
      </c>
      <c r="F8" s="7">
        <v>47026.24400000107</v>
      </c>
      <c r="G8" s="7">
        <v>14496.21200000012</v>
      </c>
      <c r="H8" s="7">
        <v>730.6229999999998</v>
      </c>
      <c r="I8" s="7">
        <v>677.4259999999998</v>
      </c>
      <c r="J8" s="7">
        <v>1615.7879999999902</v>
      </c>
      <c r="K8" s="7">
        <v>1889.8769999999988</v>
      </c>
      <c r="L8" s="7">
        <v>623.59</v>
      </c>
      <c r="M8" s="7">
        <v>2653.9289999999655</v>
      </c>
      <c r="N8" s="8"/>
      <c r="O8" s="8"/>
      <c r="P8" s="8"/>
      <c r="Q8" s="8"/>
    </row>
    <row r="9" spans="1:17" ht="12.75">
      <c r="A9" s="9" t="s">
        <v>16</v>
      </c>
      <c r="B9" s="7">
        <v>52942884.257529974</v>
      </c>
      <c r="C9" s="7">
        <v>33494330.952759992</v>
      </c>
      <c r="D9" s="7">
        <v>3598175.520019999</v>
      </c>
      <c r="E9" s="7">
        <v>4166696.8094199994</v>
      </c>
      <c r="F9" s="7">
        <v>7997262.194699992</v>
      </c>
      <c r="G9" s="7">
        <v>2177137.776710001</v>
      </c>
      <c r="H9" s="7">
        <v>76266.81471000005</v>
      </c>
      <c r="I9" s="7">
        <v>79920.64217000004</v>
      </c>
      <c r="J9" s="7">
        <v>174806.6217999999</v>
      </c>
      <c r="K9" s="7">
        <v>758400.05789</v>
      </c>
      <c r="L9" s="7">
        <v>80131.68773000003</v>
      </c>
      <c r="M9" s="7">
        <v>339755.17961999984</v>
      </c>
      <c r="N9" s="8"/>
      <c r="O9" s="8"/>
      <c r="P9" s="8"/>
      <c r="Q9" s="8"/>
    </row>
    <row r="10" spans="1:17" ht="12.75">
      <c r="A10" s="9" t="s">
        <v>17</v>
      </c>
      <c r="B10" s="7">
        <v>51554122.28967994</v>
      </c>
      <c r="C10" s="7">
        <v>32606200.492389947</v>
      </c>
      <c r="D10" s="7">
        <v>3514614.33019</v>
      </c>
      <c r="E10" s="7">
        <v>4078402.6813499997</v>
      </c>
      <c r="F10" s="7">
        <v>7754517.350350006</v>
      </c>
      <c r="G10" s="7">
        <v>2114949.282559999</v>
      </c>
      <c r="H10" s="7">
        <v>74376.58254000003</v>
      </c>
      <c r="I10" s="7">
        <v>78344.60263000004</v>
      </c>
      <c r="J10" s="7">
        <v>171455.05016999986</v>
      </c>
      <c r="K10" s="7">
        <v>748188.22874</v>
      </c>
      <c r="L10" s="7">
        <v>78785.01521000003</v>
      </c>
      <c r="M10" s="7">
        <v>334288.67354999983</v>
      </c>
      <c r="N10" s="8"/>
      <c r="O10" s="8"/>
      <c r="P10" s="8"/>
      <c r="Q10" s="8"/>
    </row>
    <row r="11" spans="1:17" ht="12.75">
      <c r="A11" s="9" t="s">
        <v>18</v>
      </c>
      <c r="B11" s="7">
        <v>1388761.9678500004</v>
      </c>
      <c r="C11" s="7">
        <v>888130.4603700007</v>
      </c>
      <c r="D11" s="7">
        <v>83561.18982999999</v>
      </c>
      <c r="E11" s="7">
        <v>88294.12807</v>
      </c>
      <c r="F11" s="7">
        <v>242744.84434999994</v>
      </c>
      <c r="G11" s="7">
        <v>62188.49414999998</v>
      </c>
      <c r="H11" s="7">
        <v>1890.2321699999998</v>
      </c>
      <c r="I11" s="7">
        <v>1576.0395399999995</v>
      </c>
      <c r="J11" s="7">
        <v>3351.571630000003</v>
      </c>
      <c r="K11" s="7">
        <v>10211.829149999998</v>
      </c>
      <c r="L11" s="7">
        <v>1346.6725199999998</v>
      </c>
      <c r="M11" s="7">
        <v>5466.5060699999985</v>
      </c>
      <c r="N11" s="8"/>
      <c r="O11" s="8"/>
      <c r="P11" s="8"/>
      <c r="Q11" s="8"/>
    </row>
    <row r="12" spans="1:17" ht="12.75">
      <c r="A12" s="9" t="s">
        <v>19</v>
      </c>
      <c r="B12" s="7">
        <v>45410476.85402008</v>
      </c>
      <c r="C12" s="7">
        <v>28820596.210340075</v>
      </c>
      <c r="D12" s="7">
        <v>3153758.813279999</v>
      </c>
      <c r="E12" s="7">
        <v>3555368.596779998</v>
      </c>
      <c r="F12" s="7">
        <v>6726560.544729999</v>
      </c>
      <c r="G12" s="7">
        <v>1817348.5676099998</v>
      </c>
      <c r="H12" s="7">
        <v>61768.31674</v>
      </c>
      <c r="I12" s="7">
        <v>65206.20847</v>
      </c>
      <c r="J12" s="7">
        <v>141964.53538000007</v>
      </c>
      <c r="K12" s="7">
        <v>711887.48878</v>
      </c>
      <c r="L12" s="7">
        <v>68039.91269</v>
      </c>
      <c r="M12" s="7">
        <v>287977.65922000003</v>
      </c>
      <c r="N12" s="8"/>
      <c r="O12" s="8"/>
      <c r="P12" s="8"/>
      <c r="Q12" s="8"/>
    </row>
    <row r="13" spans="1:17" ht="12.75">
      <c r="A13" s="9" t="s">
        <v>20</v>
      </c>
      <c r="B13" s="7">
        <v>40709531.07482002</v>
      </c>
      <c r="C13" s="7">
        <v>25805836.389700014</v>
      </c>
      <c r="D13" s="7">
        <v>2782717.6170599987</v>
      </c>
      <c r="E13" s="7">
        <v>3229862.6978399986</v>
      </c>
      <c r="F13" s="7">
        <v>6043465.323579997</v>
      </c>
      <c r="G13" s="7">
        <v>1617225.7686499988</v>
      </c>
      <c r="H13" s="7">
        <v>53839.22672000002</v>
      </c>
      <c r="I13" s="7">
        <v>58297.28396</v>
      </c>
      <c r="J13" s="7">
        <v>124752.43169000001</v>
      </c>
      <c r="K13" s="7">
        <v>676872.7739</v>
      </c>
      <c r="L13" s="7">
        <v>58201.49908999999</v>
      </c>
      <c r="M13" s="7">
        <v>258460.06263000003</v>
      </c>
      <c r="N13" s="8"/>
      <c r="O13" s="8"/>
      <c r="P13" s="8"/>
      <c r="Q13" s="8"/>
    </row>
    <row r="14" spans="1:17" ht="12.75">
      <c r="A14" s="9" t="s">
        <v>21</v>
      </c>
      <c r="B14" s="7">
        <v>4700945.779200004</v>
      </c>
      <c r="C14" s="7">
        <v>3014759.820640005</v>
      </c>
      <c r="D14" s="7">
        <v>371041.1962200001</v>
      </c>
      <c r="E14" s="7">
        <v>325505.89893999975</v>
      </c>
      <c r="F14" s="7">
        <v>683095.2211500003</v>
      </c>
      <c r="G14" s="7">
        <v>200122.79895999984</v>
      </c>
      <c r="H14" s="7">
        <v>7929.090020000002</v>
      </c>
      <c r="I14" s="7">
        <v>6908.924509999999</v>
      </c>
      <c r="J14" s="7">
        <v>17212.103690000004</v>
      </c>
      <c r="K14" s="7">
        <v>35014.71488</v>
      </c>
      <c r="L14" s="7">
        <v>9838.413600000002</v>
      </c>
      <c r="M14" s="7">
        <v>29517.596589999997</v>
      </c>
      <c r="N14" s="8"/>
      <c r="O14" s="8"/>
      <c r="P14" s="8"/>
      <c r="Q14" s="8"/>
    </row>
    <row r="15" spans="1:17" ht="12.75">
      <c r="A15" s="9" t="s">
        <v>22</v>
      </c>
      <c r="B15" s="7">
        <v>7532407.403509987</v>
      </c>
      <c r="C15" s="7">
        <v>4673734.742419991</v>
      </c>
      <c r="D15" s="7">
        <v>444416.70674000005</v>
      </c>
      <c r="E15" s="7">
        <v>611328.2126399997</v>
      </c>
      <c r="F15" s="7">
        <v>1270701.6499699992</v>
      </c>
      <c r="G15" s="7">
        <v>359789.2090999994</v>
      </c>
      <c r="H15" s="7">
        <v>14498.497970000002</v>
      </c>
      <c r="I15" s="7">
        <v>14714.433700000003</v>
      </c>
      <c r="J15" s="7">
        <v>32842.08642000003</v>
      </c>
      <c r="K15" s="7">
        <v>46512.56911000001</v>
      </c>
      <c r="L15" s="7">
        <v>12091.775039999997</v>
      </c>
      <c r="M15" s="7">
        <v>51777.52040000003</v>
      </c>
      <c r="N15" s="8"/>
      <c r="O15" s="8"/>
      <c r="P15" s="8"/>
      <c r="Q15" s="8"/>
    </row>
    <row r="16" spans="1:17" ht="12.75">
      <c r="A16" s="9" t="s">
        <v>23</v>
      </c>
      <c r="B16" s="7">
        <v>4779171.545219989</v>
      </c>
      <c r="C16" s="7">
        <v>2935463.7386199874</v>
      </c>
      <c r="D16" s="7">
        <v>280889.3381800001</v>
      </c>
      <c r="E16" s="7">
        <v>386789.3014299998</v>
      </c>
      <c r="F16" s="7">
        <v>810885.9084700014</v>
      </c>
      <c r="G16" s="7">
        <v>243996.7784600001</v>
      </c>
      <c r="H16" s="7">
        <v>9942.543069999996</v>
      </c>
      <c r="I16" s="7">
        <v>10536.82751</v>
      </c>
      <c r="J16" s="7">
        <v>21880.68518</v>
      </c>
      <c r="K16" s="7">
        <v>33571.38951</v>
      </c>
      <c r="L16" s="7">
        <v>8373.166170000002</v>
      </c>
      <c r="M16" s="7">
        <v>36841.868619999965</v>
      </c>
      <c r="N16" s="8"/>
      <c r="O16" s="8"/>
      <c r="P16" s="8"/>
      <c r="Q16" s="8"/>
    </row>
    <row r="17" spans="1:17" ht="12.75">
      <c r="A17" s="9" t="s">
        <v>24</v>
      </c>
      <c r="B17" s="7">
        <v>2753235.8582900017</v>
      </c>
      <c r="C17" s="7">
        <v>1738271.0038000015</v>
      </c>
      <c r="D17" s="7">
        <v>163527.36855999994</v>
      </c>
      <c r="E17" s="7">
        <v>224538.91121000002</v>
      </c>
      <c r="F17" s="7">
        <v>459815.74150000006</v>
      </c>
      <c r="G17" s="7">
        <v>115792.43064000006</v>
      </c>
      <c r="H17" s="7">
        <v>4555.9549000000015</v>
      </c>
      <c r="I17" s="7">
        <v>4177.606189999999</v>
      </c>
      <c r="J17" s="7">
        <v>10961.401239999992</v>
      </c>
      <c r="K17" s="7">
        <v>12941.179600000007</v>
      </c>
      <c r="L17" s="7">
        <v>3718.60887</v>
      </c>
      <c r="M17" s="7">
        <v>14935.651779999997</v>
      </c>
      <c r="N17" s="8"/>
      <c r="O17" s="8"/>
      <c r="P17" s="8"/>
      <c r="Q17" s="8"/>
    </row>
    <row r="18" spans="1:17" ht="12.75">
      <c r="A18" s="9" t="s">
        <v>25</v>
      </c>
      <c r="B18" s="7">
        <v>462206.72304000065</v>
      </c>
      <c r="C18" s="7">
        <v>289808.0660100006</v>
      </c>
      <c r="D18" s="7">
        <v>28240.960939999983</v>
      </c>
      <c r="E18" s="7">
        <v>40099.514370000004</v>
      </c>
      <c r="F18" s="7">
        <v>77964.27006999998</v>
      </c>
      <c r="G18" s="7">
        <v>19138.085469999987</v>
      </c>
      <c r="H18" s="7">
        <v>626.2032200000002</v>
      </c>
      <c r="I18" s="7">
        <v>686.9069</v>
      </c>
      <c r="J18" s="7">
        <v>1325.84593</v>
      </c>
      <c r="K18" s="7">
        <v>1658.78812</v>
      </c>
      <c r="L18" s="7">
        <v>395.9437800000003</v>
      </c>
      <c r="M18" s="7">
        <v>2262.138230000001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133062.89999999915</v>
      </c>
      <c r="C8" s="7">
        <v>92319.42399999898</v>
      </c>
      <c r="D8" s="7">
        <v>5834.809999999988</v>
      </c>
      <c r="E8" s="7">
        <v>7528.390000000065</v>
      </c>
      <c r="F8" s="7">
        <v>14716.281000000172</v>
      </c>
      <c r="G8" s="7">
        <v>7011.678999999988</v>
      </c>
      <c r="H8" s="7">
        <v>857.945999999996</v>
      </c>
      <c r="I8" s="7">
        <v>399.0560000000002</v>
      </c>
      <c r="J8" s="7">
        <v>919.6069999999959</v>
      </c>
      <c r="K8" s="7">
        <v>802.3619999999976</v>
      </c>
      <c r="L8" s="7">
        <v>413.0560000000002</v>
      </c>
      <c r="M8" s="7">
        <v>2260.2889999999884</v>
      </c>
      <c r="N8" s="8"/>
      <c r="O8" s="8"/>
      <c r="P8" s="8"/>
      <c r="Q8" s="8"/>
    </row>
    <row r="9" spans="1:17" ht="12.75">
      <c r="A9" s="9" t="s">
        <v>16</v>
      </c>
      <c r="B9" s="7">
        <v>6566378.27854001</v>
      </c>
      <c r="C9" s="7">
        <v>4682577.105470008</v>
      </c>
      <c r="D9" s="7">
        <v>302166.21749000007</v>
      </c>
      <c r="E9" s="7">
        <v>347008.41364999954</v>
      </c>
      <c r="F9" s="7">
        <v>652545.5951700012</v>
      </c>
      <c r="G9" s="7">
        <v>316022.7662999999</v>
      </c>
      <c r="H9" s="7">
        <v>39410.21</v>
      </c>
      <c r="I9" s="7">
        <v>17935.88435</v>
      </c>
      <c r="J9" s="7">
        <v>45491.25678000004</v>
      </c>
      <c r="K9" s="7">
        <v>38467.031899999994</v>
      </c>
      <c r="L9" s="7">
        <v>19688.279169999998</v>
      </c>
      <c r="M9" s="7">
        <v>105065.51826000001</v>
      </c>
      <c r="N9" s="8"/>
      <c r="O9" s="8"/>
      <c r="P9" s="8"/>
      <c r="Q9" s="8"/>
    </row>
    <row r="10" spans="1:17" ht="12.75">
      <c r="A10" s="9" t="s">
        <v>17</v>
      </c>
      <c r="B10" s="7">
        <v>6392323.0487900125</v>
      </c>
      <c r="C10" s="7">
        <v>4560906.407730011</v>
      </c>
      <c r="D10" s="7">
        <v>288749.90577</v>
      </c>
      <c r="E10" s="7">
        <v>335184.88781000045</v>
      </c>
      <c r="F10" s="7">
        <v>635892.3695400011</v>
      </c>
      <c r="G10" s="7">
        <v>309069.22484</v>
      </c>
      <c r="H10" s="7">
        <v>38874.66732000002</v>
      </c>
      <c r="I10" s="7">
        <v>17715.779889999998</v>
      </c>
      <c r="J10" s="7">
        <v>44926.91924000002</v>
      </c>
      <c r="K10" s="7">
        <v>38122.2583</v>
      </c>
      <c r="L10" s="7">
        <v>19257.37758</v>
      </c>
      <c r="M10" s="7">
        <v>103623.25076999997</v>
      </c>
      <c r="N10" s="8"/>
      <c r="O10" s="8"/>
      <c r="P10" s="8"/>
      <c r="Q10" s="8"/>
    </row>
    <row r="11" spans="1:17" ht="12.75">
      <c r="A11" s="9" t="s">
        <v>18</v>
      </c>
      <c r="B11" s="7">
        <v>174055.2297500001</v>
      </c>
      <c r="C11" s="7">
        <v>121670.69774000012</v>
      </c>
      <c r="D11" s="7">
        <v>13416.311719999998</v>
      </c>
      <c r="E11" s="7">
        <v>11823.525839999998</v>
      </c>
      <c r="F11" s="7">
        <v>16653.225630000008</v>
      </c>
      <c r="G11" s="7">
        <v>6953.5414599999995</v>
      </c>
      <c r="H11" s="7">
        <v>535.5426800000001</v>
      </c>
      <c r="I11" s="7">
        <v>220.10446000000002</v>
      </c>
      <c r="J11" s="7">
        <v>564.33754</v>
      </c>
      <c r="K11" s="7">
        <v>344.7736000000001</v>
      </c>
      <c r="L11" s="7">
        <v>430.90159000000006</v>
      </c>
      <c r="M11" s="7">
        <v>1442.2674899999997</v>
      </c>
      <c r="N11" s="8"/>
      <c r="O11" s="8"/>
      <c r="P11" s="8"/>
      <c r="Q11" s="8"/>
    </row>
    <row r="12" spans="1:17" ht="12.75">
      <c r="A12" s="9" t="s">
        <v>19</v>
      </c>
      <c r="B12" s="7">
        <v>3926558.2132399986</v>
      </c>
      <c r="C12" s="7">
        <v>2704520.313519997</v>
      </c>
      <c r="D12" s="7">
        <v>200806.04465999999</v>
      </c>
      <c r="E12" s="7">
        <v>227607.11821000016</v>
      </c>
      <c r="F12" s="7">
        <v>424549.7832600007</v>
      </c>
      <c r="G12" s="7">
        <v>200409.56869000004</v>
      </c>
      <c r="H12" s="7">
        <v>23832.50383000001</v>
      </c>
      <c r="I12" s="7">
        <v>11728.414759999998</v>
      </c>
      <c r="J12" s="7">
        <v>28624.76040999999</v>
      </c>
      <c r="K12" s="7">
        <v>25362.05087999997</v>
      </c>
      <c r="L12" s="7">
        <v>13187.84233</v>
      </c>
      <c r="M12" s="7">
        <v>65929.81268999993</v>
      </c>
      <c r="N12" s="8"/>
      <c r="O12" s="8"/>
      <c r="P12" s="8"/>
      <c r="Q12" s="8"/>
    </row>
    <row r="13" spans="1:17" ht="12.75">
      <c r="A13" s="9" t="s">
        <v>20</v>
      </c>
      <c r="B13" s="7">
        <v>2471083.540280004</v>
      </c>
      <c r="C13" s="7">
        <v>1656087.0798100035</v>
      </c>
      <c r="D13" s="7">
        <v>135810.37919000004</v>
      </c>
      <c r="E13" s="7">
        <v>151262.4971200001</v>
      </c>
      <c r="F13" s="7">
        <v>284788.8097099997</v>
      </c>
      <c r="G13" s="7">
        <v>128484.78819000011</v>
      </c>
      <c r="H13" s="7">
        <v>14760.554689999994</v>
      </c>
      <c r="I13" s="7">
        <v>8048.503149999999</v>
      </c>
      <c r="J13" s="7">
        <v>19247.029899999994</v>
      </c>
      <c r="K13" s="7">
        <v>18183.003070000002</v>
      </c>
      <c r="L13" s="7">
        <v>9346.228640000001</v>
      </c>
      <c r="M13" s="7">
        <v>45064.666809999966</v>
      </c>
      <c r="N13" s="8"/>
      <c r="O13" s="8"/>
      <c r="P13" s="8"/>
      <c r="Q13" s="8"/>
    </row>
    <row r="14" spans="1:17" ht="12.75">
      <c r="A14" s="9" t="s">
        <v>21</v>
      </c>
      <c r="B14" s="7">
        <v>1455474.67296</v>
      </c>
      <c r="C14" s="7">
        <v>1048433.2337100003</v>
      </c>
      <c r="D14" s="7">
        <v>64995.66547000004</v>
      </c>
      <c r="E14" s="7">
        <v>76344.62108999983</v>
      </c>
      <c r="F14" s="7">
        <v>139760.97354999997</v>
      </c>
      <c r="G14" s="7">
        <v>71924.78049999996</v>
      </c>
      <c r="H14" s="7">
        <v>9071.949139999999</v>
      </c>
      <c r="I14" s="7">
        <v>3679.9116099999983</v>
      </c>
      <c r="J14" s="7">
        <v>9377.73051</v>
      </c>
      <c r="K14" s="7">
        <v>7179.047810000004</v>
      </c>
      <c r="L14" s="7">
        <v>3841.6136899999983</v>
      </c>
      <c r="M14" s="7">
        <v>20865.14588000002</v>
      </c>
      <c r="N14" s="8"/>
      <c r="O14" s="8"/>
      <c r="P14" s="8"/>
      <c r="Q14" s="8"/>
    </row>
    <row r="15" spans="1:17" ht="12.75">
      <c r="A15" s="9" t="s">
        <v>22</v>
      </c>
      <c r="B15" s="7">
        <v>2639820.0652999985</v>
      </c>
      <c r="C15" s="7">
        <v>1978056.7919499995</v>
      </c>
      <c r="D15" s="7">
        <v>101360.17283000002</v>
      </c>
      <c r="E15" s="7">
        <v>119401.29543999999</v>
      </c>
      <c r="F15" s="7">
        <v>227995.81190999932</v>
      </c>
      <c r="G15" s="7">
        <v>115613.19761</v>
      </c>
      <c r="H15" s="7">
        <v>15577.70616999999</v>
      </c>
      <c r="I15" s="7">
        <v>6207.469590000002</v>
      </c>
      <c r="J15" s="7">
        <v>16866.496369999997</v>
      </c>
      <c r="K15" s="7">
        <v>13104.981019999981</v>
      </c>
      <c r="L15" s="7">
        <v>6500.436839999997</v>
      </c>
      <c r="M15" s="7">
        <v>39135.70556999999</v>
      </c>
      <c r="N15" s="8"/>
      <c r="O15" s="8"/>
      <c r="P15" s="8"/>
      <c r="Q15" s="8"/>
    </row>
    <row r="16" spans="1:17" ht="12.75">
      <c r="A16" s="9" t="s">
        <v>23</v>
      </c>
      <c r="B16" s="7">
        <v>1924403.5882999972</v>
      </c>
      <c r="C16" s="7">
        <v>1418672.739749997</v>
      </c>
      <c r="D16" s="7">
        <v>74945.30014999998</v>
      </c>
      <c r="E16" s="7">
        <v>93306.82834000015</v>
      </c>
      <c r="F16" s="7">
        <v>176940.71434999976</v>
      </c>
      <c r="G16" s="7">
        <v>89421.48603000006</v>
      </c>
      <c r="H16" s="7">
        <v>11072.039850000006</v>
      </c>
      <c r="I16" s="7">
        <v>4640.3794</v>
      </c>
      <c r="J16" s="7">
        <v>12123.860169999996</v>
      </c>
      <c r="K16" s="7">
        <v>9692.36838</v>
      </c>
      <c r="L16" s="7">
        <v>4544.324190000001</v>
      </c>
      <c r="M16" s="7">
        <v>29043.547689999985</v>
      </c>
      <c r="N16" s="8"/>
      <c r="O16" s="8"/>
      <c r="P16" s="8"/>
      <c r="Q16" s="8"/>
    </row>
    <row r="17" spans="1:17" ht="12.75">
      <c r="A17" s="9" t="s">
        <v>24</v>
      </c>
      <c r="B17" s="7">
        <v>715416.4770000001</v>
      </c>
      <c r="C17" s="7">
        <v>559384.0521999999</v>
      </c>
      <c r="D17" s="7">
        <v>26414.872679999993</v>
      </c>
      <c r="E17" s="7">
        <v>26094.46710000002</v>
      </c>
      <c r="F17" s="7">
        <v>51055.09755999999</v>
      </c>
      <c r="G17" s="7">
        <v>26191.711580000003</v>
      </c>
      <c r="H17" s="7">
        <v>4505.666320000001</v>
      </c>
      <c r="I17" s="7">
        <v>1567.09019</v>
      </c>
      <c r="J17" s="7">
        <v>4742.636199999999</v>
      </c>
      <c r="K17" s="7">
        <v>3412.6126399999966</v>
      </c>
      <c r="L17" s="7">
        <v>1956.11265</v>
      </c>
      <c r="M17" s="7">
        <v>10092.157879999995</v>
      </c>
      <c r="N17" s="8"/>
      <c r="O17" s="8"/>
      <c r="P17" s="8"/>
      <c r="Q17" s="8"/>
    </row>
    <row r="18" spans="1:17" ht="12.75">
      <c r="A18" s="9" t="s">
        <v>25</v>
      </c>
      <c r="B18" s="7">
        <v>81173.56762</v>
      </c>
      <c r="C18" s="7">
        <v>65180.27940000002</v>
      </c>
      <c r="D18" s="7">
        <v>2271.243580000001</v>
      </c>
      <c r="E18" s="7">
        <v>2350.7895600000033</v>
      </c>
      <c r="F18" s="7">
        <v>5837.725590000005</v>
      </c>
      <c r="G18" s="7">
        <v>2632.935580000001</v>
      </c>
      <c r="H18" s="7">
        <v>535.9883700000003</v>
      </c>
      <c r="I18" s="7">
        <v>182.46304999999995</v>
      </c>
      <c r="J18" s="7">
        <v>538.8698900000003</v>
      </c>
      <c r="K18" s="7">
        <v>433.30033999999984</v>
      </c>
      <c r="L18" s="7">
        <v>178.93194000000008</v>
      </c>
      <c r="M18" s="7">
        <v>1031.040320000001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204260.58900000286</v>
      </c>
      <c r="C8" s="7">
        <v>148420.14000000362</v>
      </c>
      <c r="D8" s="7">
        <v>8152.847000000011</v>
      </c>
      <c r="E8" s="7">
        <v>16267.933000000163</v>
      </c>
      <c r="F8" s="7">
        <v>18896.40699999911</v>
      </c>
      <c r="G8" s="7">
        <v>5860.284999999978</v>
      </c>
      <c r="H8" s="7">
        <v>727.8920000000038</v>
      </c>
      <c r="I8" s="7">
        <v>830.0130000000006</v>
      </c>
      <c r="J8" s="7">
        <v>1472.6499999999912</v>
      </c>
      <c r="K8" s="7">
        <v>1836.0299999999736</v>
      </c>
      <c r="L8" s="7">
        <v>344.72900000000095</v>
      </c>
      <c r="M8" s="7">
        <v>1451.6629999999927</v>
      </c>
      <c r="N8" s="8"/>
      <c r="O8" s="8"/>
      <c r="P8" s="8"/>
      <c r="Q8" s="8"/>
    </row>
    <row r="9" spans="1:17" ht="12.75">
      <c r="A9" s="9" t="s">
        <v>16</v>
      </c>
      <c r="B9" s="7">
        <v>34322232.03035998</v>
      </c>
      <c r="C9" s="7">
        <v>26165163.575689986</v>
      </c>
      <c r="D9" s="7">
        <v>2843394.6438200003</v>
      </c>
      <c r="E9" s="7">
        <v>2052101.8111700004</v>
      </c>
      <c r="F9" s="7">
        <v>1613606.03887</v>
      </c>
      <c r="G9" s="7">
        <v>1257947.15902</v>
      </c>
      <c r="H9" s="7">
        <v>33711.15138</v>
      </c>
      <c r="I9" s="7">
        <v>106888.47266000001</v>
      </c>
      <c r="J9" s="7">
        <v>79191.20233999996</v>
      </c>
      <c r="K9" s="7">
        <v>80798.15183000002</v>
      </c>
      <c r="L9" s="7">
        <v>13160.70633</v>
      </c>
      <c r="M9" s="7">
        <v>76269.11725000004</v>
      </c>
      <c r="N9" s="8"/>
      <c r="O9" s="8"/>
      <c r="P9" s="8"/>
      <c r="Q9" s="8"/>
    </row>
    <row r="10" spans="1:17" ht="12.75">
      <c r="A10" s="9" t="s">
        <v>17</v>
      </c>
      <c r="B10" s="7">
        <v>32605555.860249996</v>
      </c>
      <c r="C10" s="7">
        <v>24673874.581789993</v>
      </c>
      <c r="D10" s="7">
        <v>2773798.4099200005</v>
      </c>
      <c r="E10" s="7">
        <v>2015264.4652900007</v>
      </c>
      <c r="F10" s="7">
        <v>1574813.3903599996</v>
      </c>
      <c r="G10" s="7">
        <v>1184919.4879400001</v>
      </c>
      <c r="H10" s="7">
        <v>33252.11145000001</v>
      </c>
      <c r="I10" s="7">
        <v>104751.83320999998</v>
      </c>
      <c r="J10" s="7">
        <v>78336.79608999997</v>
      </c>
      <c r="K10" s="7">
        <v>80407.02911999998</v>
      </c>
      <c r="L10" s="7">
        <v>12848.98637</v>
      </c>
      <c r="M10" s="7">
        <v>73288.76871000003</v>
      </c>
      <c r="N10" s="8"/>
      <c r="O10" s="8"/>
      <c r="P10" s="8"/>
      <c r="Q10" s="8"/>
    </row>
    <row r="11" spans="1:17" ht="12.75">
      <c r="A11" s="9" t="s">
        <v>18</v>
      </c>
      <c r="B11" s="7">
        <v>1716676.1701099991</v>
      </c>
      <c r="C11" s="7">
        <v>1491288.9938999997</v>
      </c>
      <c r="D11" s="7">
        <v>69596.2339</v>
      </c>
      <c r="E11" s="7">
        <v>36837.34588000001</v>
      </c>
      <c r="F11" s="7">
        <v>38792.64851000002</v>
      </c>
      <c r="G11" s="7">
        <v>73027.67108</v>
      </c>
      <c r="H11" s="7">
        <v>459.03993</v>
      </c>
      <c r="I11" s="7">
        <v>2136.6394499999997</v>
      </c>
      <c r="J11" s="7">
        <v>854.4062499999998</v>
      </c>
      <c r="K11" s="7">
        <v>391.1227099999998</v>
      </c>
      <c r="L11" s="7">
        <v>311.71996</v>
      </c>
      <c r="M11" s="7">
        <v>2980.3485400000004</v>
      </c>
      <c r="N11" s="8"/>
      <c r="O11" s="8"/>
      <c r="P11" s="8"/>
      <c r="Q11" s="8"/>
    </row>
    <row r="12" spans="1:17" ht="12.75">
      <c r="A12" s="9" t="s">
        <v>19</v>
      </c>
      <c r="B12" s="7">
        <v>21423041.13036</v>
      </c>
      <c r="C12" s="7">
        <v>15934993.086550007</v>
      </c>
      <c r="D12" s="7">
        <v>1756774.7062300001</v>
      </c>
      <c r="E12" s="7">
        <v>1464234.7892999994</v>
      </c>
      <c r="F12" s="7">
        <v>1051160.73355</v>
      </c>
      <c r="G12" s="7">
        <v>976452.71147</v>
      </c>
      <c r="H12" s="7">
        <v>18821.21118</v>
      </c>
      <c r="I12" s="7">
        <v>82629.36619999999</v>
      </c>
      <c r="J12" s="7">
        <v>47599.28642999999</v>
      </c>
      <c r="K12" s="7">
        <v>44278.293220000036</v>
      </c>
      <c r="L12" s="7">
        <v>6579.7873500000005</v>
      </c>
      <c r="M12" s="7">
        <v>39517.15888</v>
      </c>
      <c r="N12" s="8"/>
      <c r="O12" s="8"/>
      <c r="P12" s="8"/>
      <c r="Q12" s="8"/>
    </row>
    <row r="13" spans="1:17" ht="12.75">
      <c r="A13" s="9" t="s">
        <v>20</v>
      </c>
      <c r="B13" s="7">
        <v>12386479.984110001</v>
      </c>
      <c r="C13" s="7">
        <v>9141167.273209997</v>
      </c>
      <c r="D13" s="7">
        <v>716584.4703599999</v>
      </c>
      <c r="E13" s="7">
        <v>1009492.0855999999</v>
      </c>
      <c r="F13" s="7">
        <v>754072.3257800003</v>
      </c>
      <c r="G13" s="7">
        <v>634580.15155</v>
      </c>
      <c r="H13" s="7">
        <v>9552.053019999998</v>
      </c>
      <c r="I13" s="7">
        <v>43393.87335</v>
      </c>
      <c r="J13" s="7">
        <v>28042.525009999998</v>
      </c>
      <c r="K13" s="7">
        <v>24525.74059999999</v>
      </c>
      <c r="L13" s="7">
        <v>3167.2099800000005</v>
      </c>
      <c r="M13" s="7">
        <v>21902.275649999992</v>
      </c>
      <c r="N13" s="8"/>
      <c r="O13" s="8"/>
      <c r="P13" s="8"/>
      <c r="Q13" s="8"/>
    </row>
    <row r="14" spans="1:17" ht="12.75">
      <c r="A14" s="9" t="s">
        <v>21</v>
      </c>
      <c r="B14" s="7">
        <v>9036561.146249996</v>
      </c>
      <c r="C14" s="7">
        <v>6793825.813339997</v>
      </c>
      <c r="D14" s="7">
        <v>1040190.23587</v>
      </c>
      <c r="E14" s="7">
        <v>454742.7036999997</v>
      </c>
      <c r="F14" s="7">
        <v>297088.40777000034</v>
      </c>
      <c r="G14" s="7">
        <v>341872.55992</v>
      </c>
      <c r="H14" s="7">
        <v>9269.158160000006</v>
      </c>
      <c r="I14" s="7">
        <v>39235.49285</v>
      </c>
      <c r="J14" s="7">
        <v>19556.761420000003</v>
      </c>
      <c r="K14" s="7">
        <v>19752.552619999995</v>
      </c>
      <c r="L14" s="7">
        <v>3412.577369999999</v>
      </c>
      <c r="M14" s="7">
        <v>17614.88323</v>
      </c>
      <c r="N14" s="8"/>
      <c r="O14" s="8"/>
      <c r="P14" s="8"/>
      <c r="Q14" s="8"/>
    </row>
    <row r="15" spans="1:17" ht="12.75">
      <c r="A15" s="9" t="s">
        <v>22</v>
      </c>
      <c r="B15" s="7">
        <v>12899190.899999999</v>
      </c>
      <c r="C15" s="7">
        <v>10230170.489139996</v>
      </c>
      <c r="D15" s="7">
        <v>1086619.9375900002</v>
      </c>
      <c r="E15" s="7">
        <v>587867.0218700002</v>
      </c>
      <c r="F15" s="7">
        <v>562445.3053199999</v>
      </c>
      <c r="G15" s="7">
        <v>281494.44755000004</v>
      </c>
      <c r="H15" s="7">
        <v>14889.940200000005</v>
      </c>
      <c r="I15" s="7">
        <v>24259.106460000003</v>
      </c>
      <c r="J15" s="7">
        <v>31591.915910000018</v>
      </c>
      <c r="K15" s="7">
        <v>36519.858610000025</v>
      </c>
      <c r="L15" s="7">
        <v>6580.918979999997</v>
      </c>
      <c r="M15" s="7">
        <v>36751.95836999999</v>
      </c>
      <c r="N15" s="8"/>
      <c r="O15" s="8"/>
      <c r="P15" s="8"/>
      <c r="Q15" s="8"/>
    </row>
    <row r="16" spans="1:17" ht="12.75">
      <c r="A16" s="9" t="s">
        <v>23</v>
      </c>
      <c r="B16" s="7">
        <v>5989009.9803100005</v>
      </c>
      <c r="C16" s="7">
        <v>4776752.818599999</v>
      </c>
      <c r="D16" s="7">
        <v>262009.39197</v>
      </c>
      <c r="E16" s="7">
        <v>363786.96802</v>
      </c>
      <c r="F16" s="7">
        <v>327620.6271300004</v>
      </c>
      <c r="G16" s="7">
        <v>182672.69799</v>
      </c>
      <c r="H16" s="7">
        <v>7190.140060000009</v>
      </c>
      <c r="I16" s="7">
        <v>14939.52421</v>
      </c>
      <c r="J16" s="7">
        <v>16363.625069999995</v>
      </c>
      <c r="K16" s="7">
        <v>16787.203729999994</v>
      </c>
      <c r="L16" s="7">
        <v>2824.104369999999</v>
      </c>
      <c r="M16" s="7">
        <v>18062.879159999997</v>
      </c>
      <c r="N16" s="8"/>
      <c r="O16" s="8"/>
      <c r="P16" s="8"/>
      <c r="Q16" s="8"/>
    </row>
    <row r="17" spans="1:17" ht="12.75">
      <c r="A17" s="9" t="s">
        <v>24</v>
      </c>
      <c r="B17" s="7">
        <v>6910180.919689998</v>
      </c>
      <c r="C17" s="7">
        <v>5453417.6705399975</v>
      </c>
      <c r="D17" s="7">
        <v>824610.5456200001</v>
      </c>
      <c r="E17" s="7">
        <v>224080.05385000003</v>
      </c>
      <c r="F17" s="7">
        <v>234824.6781899997</v>
      </c>
      <c r="G17" s="7">
        <v>98821.74956</v>
      </c>
      <c r="H17" s="7">
        <v>7699.800140000003</v>
      </c>
      <c r="I17" s="7">
        <v>9319.58225</v>
      </c>
      <c r="J17" s="7">
        <v>15228.290840000001</v>
      </c>
      <c r="K17" s="7">
        <v>19732.654880000024</v>
      </c>
      <c r="L17" s="7">
        <v>3756.8146100000013</v>
      </c>
      <c r="M17" s="7">
        <v>18689.07920999999</v>
      </c>
      <c r="N17" s="8"/>
      <c r="O17" s="8"/>
      <c r="P17" s="8"/>
      <c r="Q17" s="8"/>
    </row>
    <row r="18" spans="1:17" ht="12.75">
      <c r="A18" s="9" t="s">
        <v>25</v>
      </c>
      <c r="B18" s="7">
        <v>578816.8527100002</v>
      </c>
      <c r="C18" s="7">
        <v>496349.91402000014</v>
      </c>
      <c r="D18" s="7">
        <v>154962.83593</v>
      </c>
      <c r="E18" s="7">
        <v>25791.782009999988</v>
      </c>
      <c r="F18" s="7">
        <v>25610.640349999972</v>
      </c>
      <c r="G18" s="7">
        <v>-130186.14099000003</v>
      </c>
      <c r="H18" s="7">
        <v>694.23682</v>
      </c>
      <c r="I18" s="7">
        <v>899.0471999999999</v>
      </c>
      <c r="J18" s="7">
        <v>1324.9399799999999</v>
      </c>
      <c r="K18" s="7">
        <v>1886.9745799999998</v>
      </c>
      <c r="L18" s="7">
        <v>340.50379999999996</v>
      </c>
      <c r="M18" s="7">
        <v>1142.1190099999992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17022.596</v>
      </c>
      <c r="C8" s="7">
        <v>6415.003000000004</v>
      </c>
      <c r="D8" s="7">
        <v>1054.7509999999995</v>
      </c>
      <c r="E8" s="7">
        <v>1147.525</v>
      </c>
      <c r="F8" s="7">
        <v>3209.259</v>
      </c>
      <c r="G8" s="7">
        <v>1482.0420000000004</v>
      </c>
      <c r="H8" s="7">
        <v>474.14</v>
      </c>
      <c r="I8" s="7">
        <v>304.165</v>
      </c>
      <c r="J8" s="7">
        <v>1059.335</v>
      </c>
      <c r="K8" s="7">
        <v>687.3079999999999</v>
      </c>
      <c r="L8" s="7">
        <v>299.728</v>
      </c>
      <c r="M8" s="7">
        <v>889.34</v>
      </c>
      <c r="N8" s="8"/>
      <c r="O8" s="8"/>
      <c r="P8" s="8"/>
      <c r="Q8" s="8"/>
    </row>
    <row r="9" spans="1:17" ht="12.75">
      <c r="A9" s="9" t="s">
        <v>16</v>
      </c>
      <c r="B9" s="7">
        <v>856226.80651</v>
      </c>
      <c r="C9" s="7">
        <v>328194.14323999995</v>
      </c>
      <c r="D9" s="7">
        <v>51598.66155000003</v>
      </c>
      <c r="E9" s="7">
        <v>54377.483239999914</v>
      </c>
      <c r="F9" s="7">
        <v>167325.63035999995</v>
      </c>
      <c r="G9" s="7">
        <v>70559.39886000002</v>
      </c>
      <c r="H9" s="7">
        <v>23512.245249999985</v>
      </c>
      <c r="I9" s="7">
        <v>17336.949049999996</v>
      </c>
      <c r="J9" s="7">
        <v>54061.264270000036</v>
      </c>
      <c r="K9" s="7">
        <v>32956.36245000001</v>
      </c>
      <c r="L9" s="7">
        <v>14745.902489999999</v>
      </c>
      <c r="M9" s="7">
        <v>41558.76575000001</v>
      </c>
      <c r="N9" s="8"/>
      <c r="O9" s="8"/>
      <c r="P9" s="8"/>
      <c r="Q9" s="8"/>
    </row>
    <row r="10" spans="1:17" ht="12.75">
      <c r="A10" s="9" t="s">
        <v>17</v>
      </c>
      <c r="B10" s="7">
        <v>645685.7673200006</v>
      </c>
      <c r="C10" s="7">
        <v>243288.95659000025</v>
      </c>
      <c r="D10" s="7">
        <v>38717.17414000004</v>
      </c>
      <c r="E10" s="7">
        <v>40982.81295000002</v>
      </c>
      <c r="F10" s="7">
        <v>129028.26936000008</v>
      </c>
      <c r="G10" s="7">
        <v>53651.20344000006</v>
      </c>
      <c r="H10" s="7">
        <v>17546.16379</v>
      </c>
      <c r="I10" s="7">
        <v>13677.860280000004</v>
      </c>
      <c r="J10" s="7">
        <v>41411.459929999975</v>
      </c>
      <c r="K10" s="7">
        <v>24602.54438</v>
      </c>
      <c r="L10" s="7">
        <v>11230.424950000002</v>
      </c>
      <c r="M10" s="7">
        <v>31548.897510000024</v>
      </c>
      <c r="N10" s="8"/>
      <c r="O10" s="8"/>
      <c r="P10" s="8"/>
      <c r="Q10" s="8"/>
    </row>
    <row r="11" spans="1:17" ht="12.75">
      <c r="A11" s="9" t="s">
        <v>18</v>
      </c>
      <c r="B11" s="7">
        <v>210541.03919000007</v>
      </c>
      <c r="C11" s="7">
        <v>84905.18665000005</v>
      </c>
      <c r="D11" s="7">
        <v>12881.487409999992</v>
      </c>
      <c r="E11" s="7">
        <v>13394.670290000004</v>
      </c>
      <c r="F11" s="7">
        <v>38297.361000000026</v>
      </c>
      <c r="G11" s="7">
        <v>16908.19542</v>
      </c>
      <c r="H11" s="7">
        <v>5966.081459999998</v>
      </c>
      <c r="I11" s="7">
        <v>3659.0887699999976</v>
      </c>
      <c r="J11" s="7">
        <v>12649.80434</v>
      </c>
      <c r="K11" s="7">
        <v>8353.818069999998</v>
      </c>
      <c r="L11" s="7">
        <v>3515.47754</v>
      </c>
      <c r="M11" s="7">
        <v>10009.868240000002</v>
      </c>
      <c r="N11" s="8"/>
      <c r="O11" s="8"/>
      <c r="P11" s="8"/>
      <c r="Q11" s="8"/>
    </row>
    <row r="12" spans="1:17" ht="12.75">
      <c r="A12" s="9" t="s">
        <v>19</v>
      </c>
      <c r="B12" s="7">
        <v>541166.5404300002</v>
      </c>
      <c r="C12" s="7">
        <v>205515.69733000017</v>
      </c>
      <c r="D12" s="7">
        <v>32463.390570000014</v>
      </c>
      <c r="E12" s="7">
        <v>33934.31106999997</v>
      </c>
      <c r="F12" s="7">
        <v>108163.51744999994</v>
      </c>
      <c r="G12" s="7">
        <v>43935.295590000045</v>
      </c>
      <c r="H12" s="7">
        <v>15181.903040000001</v>
      </c>
      <c r="I12" s="7">
        <v>11681.411189999997</v>
      </c>
      <c r="J12" s="7">
        <v>34308.25009000002</v>
      </c>
      <c r="K12" s="7">
        <v>20624.53009999998</v>
      </c>
      <c r="L12" s="7">
        <v>9355.684609999998</v>
      </c>
      <c r="M12" s="7">
        <v>26002.54939</v>
      </c>
      <c r="N12" s="8"/>
      <c r="O12" s="8"/>
      <c r="P12" s="8"/>
      <c r="Q12" s="8"/>
    </row>
    <row r="13" spans="1:17" ht="12.75">
      <c r="A13" s="9" t="s">
        <v>20</v>
      </c>
      <c r="B13" s="7">
        <v>308214.09524</v>
      </c>
      <c r="C13" s="7">
        <v>115457.16878000007</v>
      </c>
      <c r="D13" s="7">
        <v>17848.394149999993</v>
      </c>
      <c r="E13" s="7">
        <v>18982.368769999986</v>
      </c>
      <c r="F13" s="7">
        <v>64987.49855999996</v>
      </c>
      <c r="G13" s="7">
        <v>24435.646510000002</v>
      </c>
      <c r="H13" s="7">
        <v>8614.598240000003</v>
      </c>
      <c r="I13" s="7">
        <v>7519.061449999999</v>
      </c>
      <c r="J13" s="7">
        <v>19443.344480000007</v>
      </c>
      <c r="K13" s="7">
        <v>11263.195120000008</v>
      </c>
      <c r="L13" s="7">
        <v>5056.57403</v>
      </c>
      <c r="M13" s="7">
        <v>14606.245149999999</v>
      </c>
      <c r="N13" s="8"/>
      <c r="O13" s="8"/>
      <c r="P13" s="8"/>
      <c r="Q13" s="8"/>
    </row>
    <row r="14" spans="1:17" ht="12.75">
      <c r="A14" s="9" t="s">
        <v>21</v>
      </c>
      <c r="B14" s="7">
        <v>232952.44519000006</v>
      </c>
      <c r="C14" s="7">
        <v>90058.52855000012</v>
      </c>
      <c r="D14" s="7">
        <v>14614.996419999998</v>
      </c>
      <c r="E14" s="7">
        <v>14951.9423</v>
      </c>
      <c r="F14" s="7">
        <v>43176.01888999989</v>
      </c>
      <c r="G14" s="7">
        <v>19499.64907999999</v>
      </c>
      <c r="H14" s="7">
        <v>6567.304799999998</v>
      </c>
      <c r="I14" s="7">
        <v>4162.349739999999</v>
      </c>
      <c r="J14" s="7">
        <v>14864.905610000009</v>
      </c>
      <c r="K14" s="7">
        <v>9361.334980000009</v>
      </c>
      <c r="L14" s="7">
        <v>4299.11058</v>
      </c>
      <c r="M14" s="7">
        <v>11396.304239999998</v>
      </c>
      <c r="N14" s="8"/>
      <c r="O14" s="8"/>
      <c r="P14" s="8"/>
      <c r="Q14" s="8"/>
    </row>
    <row r="15" spans="1:17" ht="12.75">
      <c r="A15" s="9" t="s">
        <v>22</v>
      </c>
      <c r="B15" s="7">
        <v>315060.2660800001</v>
      </c>
      <c r="C15" s="7">
        <v>122678.44591000004</v>
      </c>
      <c r="D15" s="7">
        <v>19135.270980000012</v>
      </c>
      <c r="E15" s="7">
        <v>20443.17217</v>
      </c>
      <c r="F15" s="7">
        <v>59162.112909999974</v>
      </c>
      <c r="G15" s="7">
        <v>26624.103269999996</v>
      </c>
      <c r="H15" s="7">
        <v>8330.342209999997</v>
      </c>
      <c r="I15" s="7">
        <v>5655.5378599999995</v>
      </c>
      <c r="J15" s="7">
        <v>19753.01418000002</v>
      </c>
      <c r="K15" s="7">
        <v>12331.832350000004</v>
      </c>
      <c r="L15" s="7">
        <v>5390.217880000001</v>
      </c>
      <c r="M15" s="7">
        <v>15556.216359999982</v>
      </c>
      <c r="N15" s="8"/>
      <c r="O15" s="8"/>
      <c r="P15" s="8"/>
      <c r="Q15" s="8"/>
    </row>
    <row r="16" spans="1:17" ht="12.75">
      <c r="A16" s="9" t="s">
        <v>23</v>
      </c>
      <c r="B16" s="7">
        <v>213015.16606999992</v>
      </c>
      <c r="C16" s="7">
        <v>81304.98875999995</v>
      </c>
      <c r="D16" s="7">
        <v>13163.56291999999</v>
      </c>
      <c r="E16" s="7">
        <v>14215.626359999998</v>
      </c>
      <c r="F16" s="7">
        <v>40013.63631999999</v>
      </c>
      <c r="G16" s="7">
        <v>18398.84425</v>
      </c>
      <c r="H16" s="7">
        <v>5795.621270000002</v>
      </c>
      <c r="I16" s="7">
        <v>3805.5289</v>
      </c>
      <c r="J16" s="7">
        <v>13018.561269999997</v>
      </c>
      <c r="K16" s="7">
        <v>8531.367760000005</v>
      </c>
      <c r="L16" s="7">
        <v>3700.3647500000015</v>
      </c>
      <c r="M16" s="7">
        <v>11067.063510000004</v>
      </c>
      <c r="N16" s="8"/>
      <c r="O16" s="8"/>
      <c r="P16" s="8"/>
      <c r="Q16" s="8"/>
    </row>
    <row r="17" spans="1:17" ht="12.75">
      <c r="A17" s="9" t="s">
        <v>24</v>
      </c>
      <c r="B17" s="7">
        <v>102045.10000999995</v>
      </c>
      <c r="C17" s="7">
        <v>41373.45714999996</v>
      </c>
      <c r="D17" s="7">
        <v>5971.708060000002</v>
      </c>
      <c r="E17" s="7">
        <v>6227.5458100000005</v>
      </c>
      <c r="F17" s="7">
        <v>19148.476589999987</v>
      </c>
      <c r="G17" s="7">
        <v>8225.259020000003</v>
      </c>
      <c r="H17" s="7">
        <v>2534.7209400000015</v>
      </c>
      <c r="I17" s="7">
        <v>1850.0089600000001</v>
      </c>
      <c r="J17" s="7">
        <v>6734.452910000004</v>
      </c>
      <c r="K17" s="7">
        <v>3800.4645900000014</v>
      </c>
      <c r="L17" s="7">
        <v>1689.8531299999993</v>
      </c>
      <c r="M17" s="7">
        <v>4489.1528499999995</v>
      </c>
      <c r="N17" s="8"/>
      <c r="O17" s="8"/>
      <c r="P17" s="8"/>
      <c r="Q17" s="8"/>
    </row>
    <row r="18" spans="1:17" ht="12.75">
      <c r="A18" s="9" t="s">
        <v>25</v>
      </c>
      <c r="B18" s="7">
        <v>16464.906939999997</v>
      </c>
      <c r="C18" s="7">
        <v>8263.901609999997</v>
      </c>
      <c r="D18" s="7">
        <v>828.3543099999993</v>
      </c>
      <c r="E18" s="7">
        <v>762.9706899999995</v>
      </c>
      <c r="F18" s="7">
        <v>2681.0833000000034</v>
      </c>
      <c r="G18" s="7">
        <v>1321.6187</v>
      </c>
      <c r="H18" s="7">
        <v>339.81445000000014</v>
      </c>
      <c r="I18" s="7">
        <v>223.58545999999984</v>
      </c>
      <c r="J18" s="7">
        <v>768.1487700000001</v>
      </c>
      <c r="K18" s="7">
        <v>452.88968000000034</v>
      </c>
      <c r="L18" s="7">
        <v>243.8385999999999</v>
      </c>
      <c r="M18" s="7">
        <v>578.70137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30991.89900000045</v>
      </c>
      <c r="C8" s="7">
        <v>21807.159000000454</v>
      </c>
      <c r="D8" s="7">
        <v>1792.036999999997</v>
      </c>
      <c r="E8" s="7">
        <v>1838.8569999999966</v>
      </c>
      <c r="F8" s="7">
        <v>2753.9650000000033</v>
      </c>
      <c r="G8" s="7">
        <v>1941.5189999999957</v>
      </c>
      <c r="H8" s="7">
        <v>47.29800000000003</v>
      </c>
      <c r="I8" s="7">
        <v>118.98200000000008</v>
      </c>
      <c r="J8" s="7">
        <v>101.67100000000002</v>
      </c>
      <c r="K8" s="7">
        <v>179.65400000000017</v>
      </c>
      <c r="L8" s="7">
        <v>36.87899999999999</v>
      </c>
      <c r="M8" s="7">
        <v>373.87800000000027</v>
      </c>
      <c r="N8" s="8"/>
      <c r="O8" s="8"/>
      <c r="P8" s="8"/>
      <c r="Q8" s="8"/>
    </row>
    <row r="9" spans="1:17" ht="12.75">
      <c r="A9" s="9" t="s">
        <v>16</v>
      </c>
      <c r="B9" s="7">
        <v>8411617.755699998</v>
      </c>
      <c r="C9" s="7">
        <v>6246019.373879996</v>
      </c>
      <c r="D9" s="7">
        <v>638310.6906399999</v>
      </c>
      <c r="E9" s="7">
        <v>360229.3276000001</v>
      </c>
      <c r="F9" s="7">
        <v>519110.7728200003</v>
      </c>
      <c r="G9" s="7">
        <v>479706.55077000026</v>
      </c>
      <c r="H9" s="7">
        <v>4750.602900000001</v>
      </c>
      <c r="I9" s="7">
        <v>11386.653070000002</v>
      </c>
      <c r="J9" s="7">
        <v>29544.640720000003</v>
      </c>
      <c r="K9" s="7">
        <v>67136.00720000002</v>
      </c>
      <c r="L9" s="7">
        <v>4207.71076</v>
      </c>
      <c r="M9" s="7">
        <v>51215.42534</v>
      </c>
      <c r="N9" s="8"/>
      <c r="O9" s="8"/>
      <c r="P9" s="8"/>
      <c r="Q9" s="8"/>
    </row>
    <row r="10" spans="1:17" ht="12.75">
      <c r="A10" s="9" t="s">
        <v>17</v>
      </c>
      <c r="B10" s="7">
        <v>7644697.584860002</v>
      </c>
      <c r="C10" s="7">
        <v>5663685.58775</v>
      </c>
      <c r="D10" s="7">
        <v>615704.7370999998</v>
      </c>
      <c r="E10" s="7">
        <v>340720.10629000026</v>
      </c>
      <c r="F10" s="7">
        <v>450669.4709100003</v>
      </c>
      <c r="G10" s="7">
        <v>418560.96481000003</v>
      </c>
      <c r="H10" s="7">
        <v>4183.8862899999995</v>
      </c>
      <c r="I10" s="7">
        <v>10417.381649999996</v>
      </c>
      <c r="J10" s="7">
        <v>23847.020160000004</v>
      </c>
      <c r="K10" s="7">
        <v>64842.834520000026</v>
      </c>
      <c r="L10" s="7">
        <v>3840.1360200000004</v>
      </c>
      <c r="M10" s="7">
        <v>48225.45935999999</v>
      </c>
      <c r="N10" s="8"/>
      <c r="O10" s="8"/>
      <c r="P10" s="8"/>
      <c r="Q10" s="8"/>
    </row>
    <row r="11" spans="1:17" ht="12.75">
      <c r="A11" s="9" t="s">
        <v>18</v>
      </c>
      <c r="B11" s="7">
        <v>766920.1708399991</v>
      </c>
      <c r="C11" s="7">
        <v>582333.7861299996</v>
      </c>
      <c r="D11" s="7">
        <v>22605.953540000002</v>
      </c>
      <c r="E11" s="7">
        <v>19509.221310000004</v>
      </c>
      <c r="F11" s="7">
        <v>68441.30190999998</v>
      </c>
      <c r="G11" s="7">
        <v>61145.58596000004</v>
      </c>
      <c r="H11" s="7">
        <v>566.71661</v>
      </c>
      <c r="I11" s="7">
        <v>969.2714199999998</v>
      </c>
      <c r="J11" s="7">
        <v>5697.620559999999</v>
      </c>
      <c r="K11" s="7">
        <v>2293.17268</v>
      </c>
      <c r="L11" s="7">
        <v>367.5747399999999</v>
      </c>
      <c r="M11" s="7">
        <v>2989.9659799999986</v>
      </c>
      <c r="N11" s="8"/>
      <c r="O11" s="8"/>
      <c r="P11" s="8"/>
      <c r="Q11" s="8"/>
    </row>
    <row r="12" spans="1:17" ht="12.75">
      <c r="A12" s="9" t="s">
        <v>19</v>
      </c>
      <c r="B12" s="7">
        <v>5492061.359139995</v>
      </c>
      <c r="C12" s="7">
        <v>4073894.039569996</v>
      </c>
      <c r="D12" s="7">
        <v>376332.09353</v>
      </c>
      <c r="E12" s="7">
        <v>236799.0873100001</v>
      </c>
      <c r="F12" s="7">
        <v>344663.35552999994</v>
      </c>
      <c r="G12" s="7">
        <v>337155.45063999994</v>
      </c>
      <c r="H12" s="7">
        <v>2676.1494300000004</v>
      </c>
      <c r="I12" s="7">
        <v>7324.695469999997</v>
      </c>
      <c r="J12" s="7">
        <v>24763.92478</v>
      </c>
      <c r="K12" s="7">
        <v>51302.046989999995</v>
      </c>
      <c r="L12" s="7">
        <v>2654.23473</v>
      </c>
      <c r="M12" s="7">
        <v>34496.28116</v>
      </c>
      <c r="N12" s="8"/>
      <c r="O12" s="8"/>
      <c r="P12" s="8"/>
      <c r="Q12" s="8"/>
    </row>
    <row r="13" spans="1:17" ht="12.75">
      <c r="A13" s="9" t="s">
        <v>20</v>
      </c>
      <c r="B13" s="7">
        <v>4013620.1955600036</v>
      </c>
      <c r="C13" s="7">
        <v>2987143.257540003</v>
      </c>
      <c r="D13" s="7">
        <v>244641.53874000005</v>
      </c>
      <c r="E13" s="7">
        <v>179495.80098999996</v>
      </c>
      <c r="F13" s="7">
        <v>252711.47953999997</v>
      </c>
      <c r="G13" s="7">
        <v>251244.5399000001</v>
      </c>
      <c r="H13" s="7">
        <v>1358.57257</v>
      </c>
      <c r="I13" s="7">
        <v>4285.194479999999</v>
      </c>
      <c r="J13" s="7">
        <v>21241.332479999997</v>
      </c>
      <c r="K13" s="7">
        <v>44676.73849000002</v>
      </c>
      <c r="L13" s="7">
        <v>1494.5372599999998</v>
      </c>
      <c r="M13" s="7">
        <v>25327.20357</v>
      </c>
      <c r="N13" s="8"/>
      <c r="O13" s="8"/>
      <c r="P13" s="8"/>
      <c r="Q13" s="8"/>
    </row>
    <row r="14" spans="1:17" ht="12.75">
      <c r="A14" s="9" t="s">
        <v>21</v>
      </c>
      <c r="B14" s="7">
        <v>1478441.163579999</v>
      </c>
      <c r="C14" s="7">
        <v>1086750.7820299987</v>
      </c>
      <c r="D14" s="7">
        <v>131690.55479000002</v>
      </c>
      <c r="E14" s="7">
        <v>57303.28631999997</v>
      </c>
      <c r="F14" s="7">
        <v>91951.87599000006</v>
      </c>
      <c r="G14" s="7">
        <v>85910.91073999998</v>
      </c>
      <c r="H14" s="7">
        <v>1317.57686</v>
      </c>
      <c r="I14" s="7">
        <v>3039.5009900000014</v>
      </c>
      <c r="J14" s="7">
        <v>3522.5922999999993</v>
      </c>
      <c r="K14" s="7">
        <v>6625.308500000003</v>
      </c>
      <c r="L14" s="7">
        <v>1159.6974700000003</v>
      </c>
      <c r="M14" s="7">
        <v>9169.07759</v>
      </c>
      <c r="N14" s="8"/>
      <c r="O14" s="8"/>
      <c r="P14" s="8"/>
      <c r="Q14" s="8"/>
    </row>
    <row r="15" spans="1:17" ht="12.75">
      <c r="A15" s="9" t="s">
        <v>22</v>
      </c>
      <c r="B15" s="7">
        <v>2919556.3965600026</v>
      </c>
      <c r="C15" s="7">
        <v>2172125.334310002</v>
      </c>
      <c r="D15" s="7">
        <v>261978.59710999997</v>
      </c>
      <c r="E15" s="7">
        <v>123430.24028999993</v>
      </c>
      <c r="F15" s="7">
        <v>174447.4172899999</v>
      </c>
      <c r="G15" s="7">
        <v>142551.1001300001</v>
      </c>
      <c r="H15" s="7">
        <v>2074.4534700000004</v>
      </c>
      <c r="I15" s="7">
        <v>4061.9575999999993</v>
      </c>
      <c r="J15" s="7">
        <v>4780.715939999998</v>
      </c>
      <c r="K15" s="7">
        <v>15833.960210000003</v>
      </c>
      <c r="L15" s="7">
        <v>1553.47603</v>
      </c>
      <c r="M15" s="7">
        <v>16719.144179999996</v>
      </c>
      <c r="N15" s="8"/>
      <c r="O15" s="8"/>
      <c r="P15" s="8"/>
      <c r="Q15" s="8"/>
    </row>
    <row r="16" spans="1:17" ht="12.75">
      <c r="A16" s="9" t="s">
        <v>23</v>
      </c>
      <c r="B16" s="7">
        <v>780857.8387799986</v>
      </c>
      <c r="C16" s="7">
        <v>570633.6139299984</v>
      </c>
      <c r="D16" s="7">
        <v>51167.8272</v>
      </c>
      <c r="E16" s="7">
        <v>40047.598419999995</v>
      </c>
      <c r="F16" s="7">
        <v>58715.33007000004</v>
      </c>
      <c r="G16" s="7">
        <v>43689.22085999997</v>
      </c>
      <c r="H16" s="7">
        <v>782.6531399999999</v>
      </c>
      <c r="I16" s="7">
        <v>2344.0153200000013</v>
      </c>
      <c r="J16" s="7">
        <v>1528.85486</v>
      </c>
      <c r="K16" s="7">
        <v>3355.84563</v>
      </c>
      <c r="L16" s="7">
        <v>649.9009</v>
      </c>
      <c r="M16" s="7">
        <v>7942.9784500000005</v>
      </c>
      <c r="N16" s="8"/>
      <c r="O16" s="8"/>
      <c r="P16" s="8"/>
      <c r="Q16" s="8"/>
    </row>
    <row r="17" spans="1:17" ht="12.75">
      <c r="A17" s="9" t="s">
        <v>24</v>
      </c>
      <c r="B17" s="7">
        <v>2138698.557779998</v>
      </c>
      <c r="C17" s="7">
        <v>1601491.7203799984</v>
      </c>
      <c r="D17" s="7">
        <v>210810.76991000003</v>
      </c>
      <c r="E17" s="7">
        <v>83382.64186999999</v>
      </c>
      <c r="F17" s="7">
        <v>115732.08722000013</v>
      </c>
      <c r="G17" s="7">
        <v>98861.8792700001</v>
      </c>
      <c r="H17" s="7">
        <v>1291.8003300000003</v>
      </c>
      <c r="I17" s="7">
        <v>1717.9422800000004</v>
      </c>
      <c r="J17" s="7">
        <v>3251.861079999999</v>
      </c>
      <c r="K17" s="7">
        <v>12478.114579999998</v>
      </c>
      <c r="L17" s="7">
        <v>903.5751299999997</v>
      </c>
      <c r="M17" s="7">
        <v>8776.165729999999</v>
      </c>
      <c r="N17" s="8"/>
      <c r="O17" s="8"/>
      <c r="P17" s="8"/>
      <c r="Q17" s="8"/>
    </row>
    <row r="18" spans="1:17" ht="12.75">
      <c r="A18" s="9" t="s">
        <v>25</v>
      </c>
      <c r="B18" s="7">
        <v>480248.64085000026</v>
      </c>
      <c r="C18" s="7">
        <v>390440.34785000014</v>
      </c>
      <c r="D18" s="7">
        <v>30448.576040000004</v>
      </c>
      <c r="E18" s="7">
        <v>12033.932629999992</v>
      </c>
      <c r="F18" s="7">
        <v>21037.919429999998</v>
      </c>
      <c r="G18" s="7">
        <v>20335.805859999993</v>
      </c>
      <c r="H18" s="7">
        <v>229.59525000000005</v>
      </c>
      <c r="I18" s="7">
        <v>349.89259000000004</v>
      </c>
      <c r="J18" s="7">
        <v>779.8859100000002</v>
      </c>
      <c r="K18" s="7">
        <v>2249.52883</v>
      </c>
      <c r="L18" s="7">
        <v>135.79521</v>
      </c>
      <c r="M18" s="7">
        <v>2207.36125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386739.4540000002</v>
      </c>
      <c r="C8" s="7">
        <v>310111.02500000026</v>
      </c>
      <c r="D8" s="7">
        <v>32542.082000000002</v>
      </c>
      <c r="E8" s="7">
        <v>12887.560999999992</v>
      </c>
      <c r="F8" s="7">
        <v>16284.483999999993</v>
      </c>
      <c r="G8" s="7">
        <v>11993.741999999997</v>
      </c>
      <c r="H8" s="7">
        <v>157.596</v>
      </c>
      <c r="I8" s="7">
        <v>400.41299999999995</v>
      </c>
      <c r="J8" s="7">
        <v>470.689</v>
      </c>
      <c r="K8" s="7">
        <v>754.8679999999999</v>
      </c>
      <c r="L8" s="7">
        <v>138.555</v>
      </c>
      <c r="M8" s="7">
        <v>998.4390000000003</v>
      </c>
      <c r="N8" s="8"/>
      <c r="O8" s="8"/>
      <c r="P8" s="8"/>
      <c r="Q8" s="8"/>
    </row>
    <row r="9" spans="1:17" ht="12.75">
      <c r="A9" s="9" t="s">
        <v>16</v>
      </c>
      <c r="B9" s="7">
        <v>48201719.760360025</v>
      </c>
      <c r="C9" s="7">
        <v>40256059.64594001</v>
      </c>
      <c r="D9" s="7">
        <v>4930596.54954</v>
      </c>
      <c r="E9" s="7">
        <v>972989.41446</v>
      </c>
      <c r="F9" s="7">
        <v>856956.1066300003</v>
      </c>
      <c r="G9" s="7">
        <v>998342.6004400002</v>
      </c>
      <c r="H9" s="7">
        <v>7859.521720000001</v>
      </c>
      <c r="I9" s="7">
        <v>26836.469630000003</v>
      </c>
      <c r="J9" s="7">
        <v>26442.49783</v>
      </c>
      <c r="K9" s="7">
        <v>43822.15184</v>
      </c>
      <c r="L9" s="7">
        <v>9645.885040000001</v>
      </c>
      <c r="M9" s="7">
        <v>72168.91729</v>
      </c>
      <c r="N9" s="8"/>
      <c r="O9" s="8"/>
      <c r="P9" s="8"/>
      <c r="Q9" s="8"/>
    </row>
    <row r="10" spans="1:17" ht="12.75">
      <c r="A10" s="9" t="s">
        <v>17</v>
      </c>
      <c r="B10" s="7">
        <v>46101106.01992001</v>
      </c>
      <c r="C10" s="7">
        <v>38444338.838970006</v>
      </c>
      <c r="D10" s="7">
        <v>4723247.402280001</v>
      </c>
      <c r="E10" s="7">
        <v>957139.9621799998</v>
      </c>
      <c r="F10" s="7">
        <v>838000.0219699998</v>
      </c>
      <c r="G10" s="7">
        <v>958118.5469099999</v>
      </c>
      <c r="H10" s="7">
        <v>7654.002960000002</v>
      </c>
      <c r="I10" s="7">
        <v>23299.096960000003</v>
      </c>
      <c r="J10" s="7">
        <v>26054.717989999997</v>
      </c>
      <c r="K10" s="7">
        <v>43407.72157</v>
      </c>
      <c r="L10" s="7">
        <v>9444.82806</v>
      </c>
      <c r="M10" s="7">
        <v>70400.88007</v>
      </c>
      <c r="N10" s="8"/>
      <c r="O10" s="8"/>
      <c r="P10" s="8"/>
      <c r="Q10" s="8"/>
    </row>
    <row r="11" spans="1:17" ht="12.75">
      <c r="A11" s="9" t="s">
        <v>18</v>
      </c>
      <c r="B11" s="7">
        <v>2100613.7404399994</v>
      </c>
      <c r="C11" s="7">
        <v>1811720.8069699998</v>
      </c>
      <c r="D11" s="7">
        <v>207349.14725999997</v>
      </c>
      <c r="E11" s="7">
        <v>15849.45228</v>
      </c>
      <c r="F11" s="7">
        <v>18956.084659999997</v>
      </c>
      <c r="G11" s="7">
        <v>40224.05353</v>
      </c>
      <c r="H11" s="7">
        <v>205.51875999999993</v>
      </c>
      <c r="I11" s="7">
        <v>3537.37267</v>
      </c>
      <c r="J11" s="7">
        <v>387.77984</v>
      </c>
      <c r="K11" s="7">
        <v>414.43027</v>
      </c>
      <c r="L11" s="7">
        <v>201.05698</v>
      </c>
      <c r="M11" s="7">
        <v>1768.0372199999997</v>
      </c>
      <c r="N11" s="8"/>
      <c r="O11" s="8"/>
      <c r="P11" s="8"/>
      <c r="Q11" s="8"/>
    </row>
    <row r="12" spans="1:17" ht="12.75">
      <c r="A12" s="9" t="s">
        <v>19</v>
      </c>
      <c r="B12" s="7">
        <v>33056033.654589996</v>
      </c>
      <c r="C12" s="7">
        <v>27655944.860889994</v>
      </c>
      <c r="D12" s="7">
        <v>3600075.9694600007</v>
      </c>
      <c r="E12" s="7">
        <v>630067.09645</v>
      </c>
      <c r="F12" s="7">
        <v>478528.25738</v>
      </c>
      <c r="G12" s="7">
        <v>586429.4495999999</v>
      </c>
      <c r="H12" s="7">
        <v>4249.15821</v>
      </c>
      <c r="I12" s="7">
        <v>14109.16208</v>
      </c>
      <c r="J12" s="7">
        <v>13012.47292</v>
      </c>
      <c r="K12" s="7">
        <v>26645.524079999992</v>
      </c>
      <c r="L12" s="7">
        <v>6124.34913</v>
      </c>
      <c r="M12" s="7">
        <v>40847.35439000001</v>
      </c>
      <c r="N12" s="8"/>
      <c r="O12" s="8"/>
      <c r="P12" s="8"/>
      <c r="Q12" s="8"/>
    </row>
    <row r="13" spans="1:17" ht="12.75">
      <c r="A13" s="9" t="s">
        <v>20</v>
      </c>
      <c r="B13" s="7">
        <v>22565691.042749994</v>
      </c>
      <c r="C13" s="7">
        <v>18676261.166880004</v>
      </c>
      <c r="D13" s="7">
        <v>2757943.1900500003</v>
      </c>
      <c r="E13" s="7">
        <v>442626.02243</v>
      </c>
      <c r="F13" s="7">
        <v>310723.20713999995</v>
      </c>
      <c r="G13" s="7">
        <v>318714.46197</v>
      </c>
      <c r="H13" s="7">
        <v>2145.33911</v>
      </c>
      <c r="I13" s="7">
        <v>6751.21612</v>
      </c>
      <c r="J13" s="7">
        <v>6887.215650000002</v>
      </c>
      <c r="K13" s="7">
        <v>17452.710669999997</v>
      </c>
      <c r="L13" s="7">
        <v>3872.45559</v>
      </c>
      <c r="M13" s="7">
        <v>22314.057140000004</v>
      </c>
      <c r="N13" s="8"/>
      <c r="O13" s="8"/>
      <c r="P13" s="8"/>
      <c r="Q13" s="8"/>
    </row>
    <row r="14" spans="1:17" ht="12.75">
      <c r="A14" s="9" t="s">
        <v>21</v>
      </c>
      <c r="B14" s="7">
        <v>10490342.61184</v>
      </c>
      <c r="C14" s="7">
        <v>8979683.69401</v>
      </c>
      <c r="D14" s="7">
        <v>842132.7794100001</v>
      </c>
      <c r="E14" s="7">
        <v>187441.07401999997</v>
      </c>
      <c r="F14" s="7">
        <v>167805.05023999995</v>
      </c>
      <c r="G14" s="7">
        <v>267714.98763000005</v>
      </c>
      <c r="H14" s="7">
        <v>2103.8190999999997</v>
      </c>
      <c r="I14" s="7">
        <v>7357.945960000001</v>
      </c>
      <c r="J14" s="7">
        <v>6125.25727</v>
      </c>
      <c r="K14" s="7">
        <v>9192.81341</v>
      </c>
      <c r="L14" s="7">
        <v>2251.89354</v>
      </c>
      <c r="M14" s="7">
        <v>18533.297250000003</v>
      </c>
      <c r="N14" s="8"/>
      <c r="O14" s="8"/>
      <c r="P14" s="8"/>
      <c r="Q14" s="8"/>
    </row>
    <row r="15" spans="1:17" ht="12.75">
      <c r="A15" s="9" t="s">
        <v>22</v>
      </c>
      <c r="B15" s="7">
        <v>15145686.105769992</v>
      </c>
      <c r="C15" s="7">
        <v>12600114.785049995</v>
      </c>
      <c r="D15" s="7">
        <v>1330520.58008</v>
      </c>
      <c r="E15" s="7">
        <v>342922.31801</v>
      </c>
      <c r="F15" s="7">
        <v>378427.84924999997</v>
      </c>
      <c r="G15" s="7">
        <v>411913.15083999984</v>
      </c>
      <c r="H15" s="7">
        <v>3610.36351</v>
      </c>
      <c r="I15" s="7">
        <v>12727.30755</v>
      </c>
      <c r="J15" s="7">
        <v>13430.024910000002</v>
      </c>
      <c r="K15" s="7">
        <v>17176.627760000003</v>
      </c>
      <c r="L15" s="7">
        <v>3521.53591</v>
      </c>
      <c r="M15" s="7">
        <v>31321.562900000008</v>
      </c>
      <c r="N15" s="8"/>
      <c r="O15" s="8"/>
      <c r="P15" s="8"/>
      <c r="Q15" s="8"/>
    </row>
    <row r="16" spans="1:17" ht="12.75">
      <c r="A16" s="9" t="s">
        <v>23</v>
      </c>
      <c r="B16" s="7">
        <v>10104138.309820006</v>
      </c>
      <c r="C16" s="7">
        <v>8192604.590930002</v>
      </c>
      <c r="D16" s="7">
        <v>984133.9752699999</v>
      </c>
      <c r="E16" s="7">
        <v>261443.32957</v>
      </c>
      <c r="F16" s="7">
        <v>291034.5347</v>
      </c>
      <c r="G16" s="7">
        <v>322199.25334</v>
      </c>
      <c r="H16" s="7">
        <v>2433.44831</v>
      </c>
      <c r="I16" s="7">
        <v>7194.536429999999</v>
      </c>
      <c r="J16" s="7">
        <v>9376.14553</v>
      </c>
      <c r="K16" s="7">
        <v>12597.198500000002</v>
      </c>
      <c r="L16" s="7">
        <v>2402.30736</v>
      </c>
      <c r="M16" s="7">
        <v>18718.98988</v>
      </c>
      <c r="N16" s="8"/>
      <c r="O16" s="8"/>
      <c r="P16" s="8"/>
      <c r="Q16" s="8"/>
    </row>
    <row r="17" spans="1:17" ht="12.75">
      <c r="A17" s="9" t="s">
        <v>24</v>
      </c>
      <c r="B17" s="7">
        <v>5041547.795949997</v>
      </c>
      <c r="C17" s="7">
        <v>4407510.194119998</v>
      </c>
      <c r="D17" s="7">
        <v>346386.60481</v>
      </c>
      <c r="E17" s="7">
        <v>81478.98844</v>
      </c>
      <c r="F17" s="7">
        <v>87393.31455000001</v>
      </c>
      <c r="G17" s="7">
        <v>89713.89749999998</v>
      </c>
      <c r="H17" s="7">
        <v>1176.9151999999997</v>
      </c>
      <c r="I17" s="7">
        <v>5532.77112</v>
      </c>
      <c r="J17" s="7">
        <v>4053.8793800000003</v>
      </c>
      <c r="K17" s="7">
        <v>4579.42926</v>
      </c>
      <c r="L17" s="7">
        <v>1119.22855</v>
      </c>
      <c r="M17" s="7">
        <v>12602.573019999998</v>
      </c>
      <c r="N17" s="8"/>
      <c r="O17" s="8"/>
      <c r="P17" s="8"/>
      <c r="Q17" s="8"/>
    </row>
    <row r="18" spans="1:17" ht="12.75">
      <c r="A18" s="9" t="s">
        <v>25</v>
      </c>
      <c r="B18" s="7">
        <v>745515.9528199997</v>
      </c>
      <c r="C18" s="7">
        <v>647511.19037</v>
      </c>
      <c r="D18" s="7">
        <v>45369.65866000001</v>
      </c>
      <c r="E18" s="7">
        <v>16534.93729</v>
      </c>
      <c r="F18" s="7">
        <v>13801.279460000003</v>
      </c>
      <c r="G18" s="7">
        <v>16908.29227000001</v>
      </c>
      <c r="H18" s="7">
        <v>196.62328</v>
      </c>
      <c r="I18" s="7">
        <v>1125.76897</v>
      </c>
      <c r="J18" s="7">
        <v>737.99819</v>
      </c>
      <c r="K18" s="7">
        <v>838.9667100000001</v>
      </c>
      <c r="L18" s="7">
        <v>235.53112000000002</v>
      </c>
      <c r="M18" s="7">
        <v>2255.7065000000002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54888.19400000014</v>
      </c>
      <c r="C8" s="7">
        <v>37424.221000000165</v>
      </c>
      <c r="D8" s="7">
        <v>2689.07</v>
      </c>
      <c r="E8" s="7">
        <v>2193.6839999999975</v>
      </c>
      <c r="F8" s="7">
        <v>5366.389999999991</v>
      </c>
      <c r="G8" s="7">
        <v>5887.11</v>
      </c>
      <c r="H8" s="7">
        <v>189.719</v>
      </c>
      <c r="I8" s="7">
        <v>31.875</v>
      </c>
      <c r="J8" s="7">
        <v>176.816</v>
      </c>
      <c r="K8" s="7">
        <v>274.13</v>
      </c>
      <c r="L8" s="7">
        <v>53.113</v>
      </c>
      <c r="M8" s="7">
        <v>602.0660000000001</v>
      </c>
      <c r="N8" s="8"/>
      <c r="O8" s="8"/>
      <c r="P8" s="8"/>
      <c r="Q8" s="8"/>
    </row>
    <row r="9" spans="1:17" ht="12.75">
      <c r="A9" s="9" t="s">
        <v>16</v>
      </c>
      <c r="B9" s="7">
        <v>2642779.7932000007</v>
      </c>
      <c r="C9" s="7">
        <v>1840284.3333300005</v>
      </c>
      <c r="D9" s="7">
        <v>121274.96100000001</v>
      </c>
      <c r="E9" s="7">
        <v>84437.58292999998</v>
      </c>
      <c r="F9" s="7">
        <v>218400.37303999995</v>
      </c>
      <c r="G9" s="7">
        <v>307490.85382</v>
      </c>
      <c r="H9" s="7">
        <v>11635.498099999999</v>
      </c>
      <c r="I9" s="7">
        <v>1034.07989</v>
      </c>
      <c r="J9" s="7">
        <v>9847.18271</v>
      </c>
      <c r="K9" s="7">
        <v>11000.38561</v>
      </c>
      <c r="L9" s="7">
        <v>2318.98409</v>
      </c>
      <c r="M9" s="7">
        <v>35055.55868</v>
      </c>
      <c r="N9" s="8"/>
      <c r="O9" s="8"/>
      <c r="P9" s="8"/>
      <c r="Q9" s="8"/>
    </row>
    <row r="10" spans="1:17" ht="12.75">
      <c r="A10" s="9" t="s">
        <v>17</v>
      </c>
      <c r="B10" s="7">
        <v>2461015.3518200023</v>
      </c>
      <c r="C10" s="7">
        <v>1707669.3464200017</v>
      </c>
      <c r="D10" s="7">
        <v>115277.87080000002</v>
      </c>
      <c r="E10" s="7">
        <v>78719.16698999997</v>
      </c>
      <c r="F10" s="7">
        <v>203224.40005999999</v>
      </c>
      <c r="G10" s="7">
        <v>288653.14889</v>
      </c>
      <c r="H10" s="7">
        <v>11266.79334</v>
      </c>
      <c r="I10" s="7">
        <v>1012.6093299999999</v>
      </c>
      <c r="J10" s="7">
        <v>9730.24335</v>
      </c>
      <c r="K10" s="7">
        <v>10075.24985</v>
      </c>
      <c r="L10" s="7">
        <v>2267.09146</v>
      </c>
      <c r="M10" s="7">
        <v>33119.43133</v>
      </c>
      <c r="N10" s="8"/>
      <c r="O10" s="8"/>
      <c r="P10" s="8"/>
      <c r="Q10" s="8"/>
    </row>
    <row r="11" spans="1:17" ht="12.75">
      <c r="A11" s="9" t="s">
        <v>18</v>
      </c>
      <c r="B11" s="7">
        <v>181764.44138000003</v>
      </c>
      <c r="C11" s="7">
        <v>132614.98690999995</v>
      </c>
      <c r="D11" s="7">
        <v>5997.090199999999</v>
      </c>
      <c r="E11" s="7">
        <v>5718.415940000001</v>
      </c>
      <c r="F11" s="7">
        <v>15175.97298</v>
      </c>
      <c r="G11" s="7">
        <v>18837.70493</v>
      </c>
      <c r="H11" s="7">
        <v>368.70476</v>
      </c>
      <c r="I11" s="7">
        <v>21.47056</v>
      </c>
      <c r="J11" s="7">
        <v>116.93936000000002</v>
      </c>
      <c r="K11" s="7">
        <v>925.1357599999999</v>
      </c>
      <c r="L11" s="7">
        <v>51.892630000000004</v>
      </c>
      <c r="M11" s="7">
        <v>1936.1273500000002</v>
      </c>
      <c r="N11" s="8"/>
      <c r="O11" s="8"/>
      <c r="P11" s="8"/>
      <c r="Q11" s="8"/>
    </row>
    <row r="12" spans="1:17" ht="12.75">
      <c r="A12" s="9" t="s">
        <v>19</v>
      </c>
      <c r="B12" s="7">
        <v>1331345.5508599998</v>
      </c>
      <c r="C12" s="7">
        <v>949782.6137999998</v>
      </c>
      <c r="D12" s="7">
        <v>57470.92934</v>
      </c>
      <c r="E12" s="7">
        <v>42987.27931</v>
      </c>
      <c r="F12" s="7">
        <v>101080.73198000004</v>
      </c>
      <c r="G12" s="7">
        <v>142320.19112</v>
      </c>
      <c r="H12" s="7">
        <v>6800.0417</v>
      </c>
      <c r="I12" s="7">
        <v>556.74508</v>
      </c>
      <c r="J12" s="7">
        <v>3520.52736</v>
      </c>
      <c r="K12" s="7">
        <v>5066.575650000001</v>
      </c>
      <c r="L12" s="7">
        <v>1331.5813699999999</v>
      </c>
      <c r="M12" s="7">
        <v>20428.334149999995</v>
      </c>
      <c r="N12" s="8"/>
      <c r="O12" s="8"/>
      <c r="P12" s="8"/>
      <c r="Q12" s="8"/>
    </row>
    <row r="13" spans="1:17" ht="12.75">
      <c r="A13" s="9" t="s">
        <v>20</v>
      </c>
      <c r="B13" s="7">
        <v>466473.6102499999</v>
      </c>
      <c r="C13" s="7">
        <v>344499.66192999994</v>
      </c>
      <c r="D13" s="7">
        <v>21648.857009999996</v>
      </c>
      <c r="E13" s="7">
        <v>10503.808719999999</v>
      </c>
      <c r="F13" s="7">
        <v>30109.771779999995</v>
      </c>
      <c r="G13" s="7">
        <v>43036.122409999996</v>
      </c>
      <c r="H13" s="7">
        <v>2871.85495</v>
      </c>
      <c r="I13" s="7">
        <v>83.76437000000001</v>
      </c>
      <c r="J13" s="7">
        <v>1413.4419699999999</v>
      </c>
      <c r="K13" s="7">
        <v>1529.30967</v>
      </c>
      <c r="L13" s="7">
        <v>589.86713</v>
      </c>
      <c r="M13" s="7">
        <v>10187.150309999999</v>
      </c>
      <c r="N13" s="8"/>
      <c r="O13" s="8"/>
      <c r="P13" s="8"/>
      <c r="Q13" s="8"/>
    </row>
    <row r="14" spans="1:17" ht="12.75">
      <c r="A14" s="9" t="s">
        <v>21</v>
      </c>
      <c r="B14" s="7">
        <v>864871.94061</v>
      </c>
      <c r="C14" s="7">
        <v>605282.9518700001</v>
      </c>
      <c r="D14" s="7">
        <v>35822.072329999995</v>
      </c>
      <c r="E14" s="7">
        <v>32483.470589999997</v>
      </c>
      <c r="F14" s="7">
        <v>70970.96019999997</v>
      </c>
      <c r="G14" s="7">
        <v>99284.06871</v>
      </c>
      <c r="H14" s="7">
        <v>3928.18675</v>
      </c>
      <c r="I14" s="7">
        <v>472.98071000000004</v>
      </c>
      <c r="J14" s="7">
        <v>2107.0853899999997</v>
      </c>
      <c r="K14" s="7">
        <v>3537.26598</v>
      </c>
      <c r="L14" s="7">
        <v>741.71424</v>
      </c>
      <c r="M14" s="7">
        <v>10241.183840000002</v>
      </c>
      <c r="N14" s="8"/>
      <c r="O14" s="8"/>
      <c r="P14" s="8"/>
      <c r="Q14" s="8"/>
    </row>
    <row r="15" spans="1:17" ht="12.75">
      <c r="A15" s="9" t="s">
        <v>22</v>
      </c>
      <c r="B15" s="7">
        <v>1311434.2423400008</v>
      </c>
      <c r="C15" s="7">
        <v>890501.7195300004</v>
      </c>
      <c r="D15" s="7">
        <v>63804.03166</v>
      </c>
      <c r="E15" s="7">
        <v>41450.303620000006</v>
      </c>
      <c r="F15" s="7">
        <v>117319.64106000002</v>
      </c>
      <c r="G15" s="7">
        <v>165170.6627</v>
      </c>
      <c r="H15" s="7">
        <v>4835.4564</v>
      </c>
      <c r="I15" s="7">
        <v>477.33481000000006</v>
      </c>
      <c r="J15" s="7">
        <v>6326.655350000001</v>
      </c>
      <c r="K15" s="7">
        <v>5933.809959999999</v>
      </c>
      <c r="L15" s="7">
        <v>987.40272</v>
      </c>
      <c r="M15" s="7">
        <v>14627.22453</v>
      </c>
      <c r="N15" s="8"/>
      <c r="O15" s="8"/>
      <c r="P15" s="8"/>
      <c r="Q15" s="8"/>
    </row>
    <row r="16" spans="1:17" ht="12.75">
      <c r="A16" s="9" t="s">
        <v>23</v>
      </c>
      <c r="B16" s="7">
        <v>1080899.9452700003</v>
      </c>
      <c r="C16" s="7">
        <v>739528.8365300002</v>
      </c>
      <c r="D16" s="7">
        <v>56199.382489999996</v>
      </c>
      <c r="E16" s="7">
        <v>35061.659909999995</v>
      </c>
      <c r="F16" s="7">
        <v>96618.04012999998</v>
      </c>
      <c r="G16" s="7">
        <v>128743.28342999998</v>
      </c>
      <c r="H16" s="7">
        <v>4043.2668200000003</v>
      </c>
      <c r="I16" s="7">
        <v>407.66463</v>
      </c>
      <c r="J16" s="7">
        <v>2963.52937</v>
      </c>
      <c r="K16" s="7">
        <v>4646.43153</v>
      </c>
      <c r="L16" s="7">
        <v>798.77349</v>
      </c>
      <c r="M16" s="7">
        <v>11889.076939999999</v>
      </c>
      <c r="N16" s="8"/>
      <c r="O16" s="8"/>
      <c r="P16" s="8"/>
      <c r="Q16" s="8"/>
    </row>
    <row r="17" spans="1:17" ht="12.75">
      <c r="A17" s="9" t="s">
        <v>24</v>
      </c>
      <c r="B17" s="7">
        <v>230534.29707000006</v>
      </c>
      <c r="C17" s="7">
        <v>150972.8830000001</v>
      </c>
      <c r="D17" s="7">
        <v>7604.649170000001</v>
      </c>
      <c r="E17" s="7">
        <v>6388.64371</v>
      </c>
      <c r="F17" s="7">
        <v>20701.60093</v>
      </c>
      <c r="G17" s="7">
        <v>36427.37927</v>
      </c>
      <c r="H17" s="7">
        <v>792.18958</v>
      </c>
      <c r="I17" s="7">
        <v>69.67018000000002</v>
      </c>
      <c r="J17" s="7">
        <v>3363.1259800000003</v>
      </c>
      <c r="K17" s="7">
        <v>1287.3784299999998</v>
      </c>
      <c r="L17" s="7">
        <v>188.62923</v>
      </c>
      <c r="M17" s="7">
        <v>2738.1475900000005</v>
      </c>
      <c r="N17" s="8"/>
      <c r="O17" s="8"/>
      <c r="P17" s="8"/>
      <c r="Q17" s="8"/>
    </row>
    <row r="18" spans="1:17" ht="12.75">
      <c r="A18" s="9" t="s">
        <v>25</v>
      </c>
      <c r="B18" s="7">
        <v>29656.37836999999</v>
      </c>
      <c r="C18" s="7">
        <v>18681.94742999999</v>
      </c>
      <c r="D18" s="7">
        <v>1058.21121</v>
      </c>
      <c r="E18" s="7">
        <v>945.42371</v>
      </c>
      <c r="F18" s="7">
        <v>2215.87851</v>
      </c>
      <c r="G18" s="7">
        <v>4447.270869999999</v>
      </c>
      <c r="H18" s="7">
        <v>76.67685</v>
      </c>
      <c r="I18" s="7">
        <v>9.7906</v>
      </c>
      <c r="J18" s="7">
        <v>1469.1660499999998</v>
      </c>
      <c r="K18" s="7">
        <v>231.3393</v>
      </c>
      <c r="L18" s="7">
        <v>41.692330000000005</v>
      </c>
      <c r="M18" s="7">
        <v>478.98151000000007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47926.10100000042</v>
      </c>
      <c r="C8" s="7">
        <v>33902.559000000445</v>
      </c>
      <c r="D8" s="7">
        <v>1519.7769999999978</v>
      </c>
      <c r="E8" s="7">
        <v>2041.878999999996</v>
      </c>
      <c r="F8" s="7">
        <v>4469.570999999985</v>
      </c>
      <c r="G8" s="7">
        <v>3016.5339999999937</v>
      </c>
      <c r="H8" s="7">
        <v>258.73</v>
      </c>
      <c r="I8" s="7">
        <v>118.489</v>
      </c>
      <c r="J8" s="7">
        <v>470.99400000000014</v>
      </c>
      <c r="K8" s="7">
        <v>839.9660000000001</v>
      </c>
      <c r="L8" s="7">
        <v>277.48600000000005</v>
      </c>
      <c r="M8" s="7">
        <v>1010.1160000000002</v>
      </c>
      <c r="N8" s="8"/>
      <c r="O8" s="8"/>
      <c r="P8" s="8"/>
      <c r="Q8" s="8"/>
    </row>
    <row r="9" spans="1:17" ht="12.75">
      <c r="A9" s="9" t="s">
        <v>16</v>
      </c>
      <c r="B9" s="7">
        <v>2742201.2069800035</v>
      </c>
      <c r="C9" s="7">
        <v>2053907.823790003</v>
      </c>
      <c r="D9" s="7">
        <v>66114.19063000003</v>
      </c>
      <c r="E9" s="7">
        <v>92077.49378000002</v>
      </c>
      <c r="F9" s="7">
        <v>235072.6377499999</v>
      </c>
      <c r="G9" s="7">
        <v>160526.70015000002</v>
      </c>
      <c r="H9" s="7">
        <v>8686.525179999999</v>
      </c>
      <c r="I9" s="7">
        <v>4977.45282</v>
      </c>
      <c r="J9" s="7">
        <v>20894.39991</v>
      </c>
      <c r="K9" s="7">
        <v>34270.85725</v>
      </c>
      <c r="L9" s="7">
        <v>10817.216149999998</v>
      </c>
      <c r="M9" s="7">
        <v>54855.909569999996</v>
      </c>
      <c r="N9" s="8"/>
      <c r="O9" s="8"/>
      <c r="P9" s="8"/>
      <c r="Q9" s="8"/>
    </row>
    <row r="10" spans="1:17" ht="12.75">
      <c r="A10" s="9" t="s">
        <v>17</v>
      </c>
      <c r="B10" s="7">
        <v>2672412.6756000044</v>
      </c>
      <c r="C10" s="7">
        <v>2004529.0643000044</v>
      </c>
      <c r="D10" s="7">
        <v>63671.02764000002</v>
      </c>
      <c r="E10" s="7">
        <v>90489.58261000003</v>
      </c>
      <c r="F10" s="7">
        <v>225741.58442999993</v>
      </c>
      <c r="G10" s="7">
        <v>156031.55117</v>
      </c>
      <c r="H10" s="7">
        <v>8615.67072</v>
      </c>
      <c r="I10" s="7">
        <v>4950.01126</v>
      </c>
      <c r="J10" s="7">
        <v>20550.45529</v>
      </c>
      <c r="K10" s="7">
        <v>33352.41733</v>
      </c>
      <c r="L10" s="7">
        <v>10657.54835</v>
      </c>
      <c r="M10" s="7">
        <v>53823.7625</v>
      </c>
      <c r="N10" s="8"/>
      <c r="O10" s="8"/>
      <c r="P10" s="8"/>
      <c r="Q10" s="8"/>
    </row>
    <row r="11" spans="1:17" ht="12.75">
      <c r="A11" s="9" t="s">
        <v>18</v>
      </c>
      <c r="B11" s="7">
        <v>69788.53138000003</v>
      </c>
      <c r="C11" s="7">
        <v>49378.75949000001</v>
      </c>
      <c r="D11" s="7">
        <v>2443.1629900000007</v>
      </c>
      <c r="E11" s="7">
        <v>1587.9111699999999</v>
      </c>
      <c r="F11" s="7">
        <v>9331.053319999999</v>
      </c>
      <c r="G11" s="7">
        <v>4495.148980000001</v>
      </c>
      <c r="H11" s="7">
        <v>70.85445999999999</v>
      </c>
      <c r="I11" s="7">
        <v>27.44156</v>
      </c>
      <c r="J11" s="7">
        <v>343.94462</v>
      </c>
      <c r="K11" s="7">
        <v>918.4399199999999</v>
      </c>
      <c r="L11" s="7">
        <v>159.6678</v>
      </c>
      <c r="M11" s="7">
        <v>1032.14707</v>
      </c>
      <c r="N11" s="8"/>
      <c r="O11" s="8"/>
      <c r="P11" s="8"/>
      <c r="Q11" s="8"/>
    </row>
    <row r="12" spans="1:17" ht="12.75">
      <c r="A12" s="9" t="s">
        <v>19</v>
      </c>
      <c r="B12" s="7">
        <v>1512178.4628100004</v>
      </c>
      <c r="C12" s="7">
        <v>1150253.1065200004</v>
      </c>
      <c r="D12" s="7">
        <v>33917.99737</v>
      </c>
      <c r="E12" s="7">
        <v>47912.22875999999</v>
      </c>
      <c r="F12" s="7">
        <v>127823.33842999999</v>
      </c>
      <c r="G12" s="7">
        <v>85039.26115999997</v>
      </c>
      <c r="H12" s="7">
        <v>4325.40948</v>
      </c>
      <c r="I12" s="7">
        <v>2618.28229</v>
      </c>
      <c r="J12" s="7">
        <v>9540.17814</v>
      </c>
      <c r="K12" s="7">
        <v>16501.57763</v>
      </c>
      <c r="L12" s="7">
        <v>4991.6582</v>
      </c>
      <c r="M12" s="7">
        <v>29255.424829999996</v>
      </c>
      <c r="N12" s="8"/>
      <c r="O12" s="8"/>
      <c r="P12" s="8"/>
      <c r="Q12" s="8"/>
    </row>
    <row r="13" spans="1:17" ht="12.75">
      <c r="A13" s="9" t="s">
        <v>20</v>
      </c>
      <c r="B13" s="7">
        <v>745785.46574</v>
      </c>
      <c r="C13" s="7">
        <v>583274.68747</v>
      </c>
      <c r="D13" s="7">
        <v>13715.25743</v>
      </c>
      <c r="E13" s="7">
        <v>19085.885150000016</v>
      </c>
      <c r="F13" s="7">
        <v>63414.24725</v>
      </c>
      <c r="G13" s="7">
        <v>36680.985389999994</v>
      </c>
      <c r="H13" s="7">
        <v>1517.38766</v>
      </c>
      <c r="I13" s="7">
        <v>860.0940800000001</v>
      </c>
      <c r="J13" s="7">
        <v>4239.7835</v>
      </c>
      <c r="K13" s="7">
        <v>6853.614420000001</v>
      </c>
      <c r="L13" s="7">
        <v>2024.02351</v>
      </c>
      <c r="M13" s="7">
        <v>14119.499880000003</v>
      </c>
      <c r="N13" s="8"/>
      <c r="O13" s="8"/>
      <c r="P13" s="8"/>
      <c r="Q13" s="8"/>
    </row>
    <row r="14" spans="1:17" ht="12.75">
      <c r="A14" s="9" t="s">
        <v>21</v>
      </c>
      <c r="B14" s="7">
        <v>766392.9970700005</v>
      </c>
      <c r="C14" s="7">
        <v>566978.4190500004</v>
      </c>
      <c r="D14" s="7">
        <v>20202.739939999996</v>
      </c>
      <c r="E14" s="7">
        <v>28826.34361000001</v>
      </c>
      <c r="F14" s="7">
        <v>64409.09117999999</v>
      </c>
      <c r="G14" s="7">
        <v>48358.27577</v>
      </c>
      <c r="H14" s="7">
        <v>2808.02182</v>
      </c>
      <c r="I14" s="7">
        <v>1758.18821</v>
      </c>
      <c r="J14" s="7">
        <v>5300.3946399999995</v>
      </c>
      <c r="K14" s="7">
        <v>9647.963210000002</v>
      </c>
      <c r="L14" s="7">
        <v>2967.63469</v>
      </c>
      <c r="M14" s="7">
        <v>15135.924949999997</v>
      </c>
      <c r="N14" s="8"/>
      <c r="O14" s="8"/>
      <c r="P14" s="8"/>
      <c r="Q14" s="8"/>
    </row>
    <row r="15" spans="1:17" ht="12.75">
      <c r="A15" s="9" t="s">
        <v>22</v>
      </c>
      <c r="B15" s="7">
        <v>1230022.7441699991</v>
      </c>
      <c r="C15" s="7">
        <v>903654.7172699993</v>
      </c>
      <c r="D15" s="7">
        <v>32196.19326</v>
      </c>
      <c r="E15" s="7">
        <v>44165.26502</v>
      </c>
      <c r="F15" s="7">
        <v>107249.29931999998</v>
      </c>
      <c r="G15" s="7">
        <v>75487.43899000001</v>
      </c>
      <c r="H15" s="7">
        <v>4361.1157</v>
      </c>
      <c r="I15" s="7">
        <v>2359.1705299999994</v>
      </c>
      <c r="J15" s="7">
        <v>11354.22177</v>
      </c>
      <c r="K15" s="7">
        <v>17769.279619999998</v>
      </c>
      <c r="L15" s="7">
        <v>5825.5579499999985</v>
      </c>
      <c r="M15" s="7">
        <v>25600.48474</v>
      </c>
      <c r="N15" s="8"/>
      <c r="O15" s="8"/>
      <c r="P15" s="8"/>
      <c r="Q15" s="8"/>
    </row>
    <row r="16" spans="1:17" ht="12.75">
      <c r="A16" s="9" t="s">
        <v>23</v>
      </c>
      <c r="B16" s="7">
        <v>887571.2783699998</v>
      </c>
      <c r="C16" s="7">
        <v>648458.59189</v>
      </c>
      <c r="D16" s="7">
        <v>24131.692130000003</v>
      </c>
      <c r="E16" s="7">
        <v>31865.53611000001</v>
      </c>
      <c r="F16" s="7">
        <v>79877.01805999999</v>
      </c>
      <c r="G16" s="7">
        <v>52809.77686999997</v>
      </c>
      <c r="H16" s="7">
        <v>3563.07219</v>
      </c>
      <c r="I16" s="7">
        <v>1668.43935</v>
      </c>
      <c r="J16" s="7">
        <v>8018.50674</v>
      </c>
      <c r="K16" s="7">
        <v>13628.421359999998</v>
      </c>
      <c r="L16" s="7">
        <v>4472.908939999999</v>
      </c>
      <c r="M16" s="7">
        <v>19077.314730000002</v>
      </c>
      <c r="N16" s="8"/>
      <c r="O16" s="8"/>
      <c r="P16" s="8"/>
      <c r="Q16" s="8"/>
    </row>
    <row r="17" spans="1:17" ht="12.75">
      <c r="A17" s="9" t="s">
        <v>24</v>
      </c>
      <c r="B17" s="7">
        <v>342451.46580000006</v>
      </c>
      <c r="C17" s="7">
        <v>255196.12538000016</v>
      </c>
      <c r="D17" s="7">
        <v>8064.501129999999</v>
      </c>
      <c r="E17" s="7">
        <v>12299.728909999998</v>
      </c>
      <c r="F17" s="7">
        <v>27372.281260000003</v>
      </c>
      <c r="G17" s="7">
        <v>22677.66212</v>
      </c>
      <c r="H17" s="7">
        <v>798.0435100000001</v>
      </c>
      <c r="I17" s="7">
        <v>690.73118</v>
      </c>
      <c r="J17" s="7">
        <v>3335.71503</v>
      </c>
      <c r="K17" s="7">
        <v>4140.858259999999</v>
      </c>
      <c r="L17" s="7">
        <v>1352.64901</v>
      </c>
      <c r="M17" s="7">
        <v>6523.170010000001</v>
      </c>
      <c r="N17" s="8"/>
      <c r="O17" s="8"/>
      <c r="P17" s="8"/>
      <c r="Q17" s="8"/>
    </row>
    <row r="18" spans="1:17" ht="12.75">
      <c r="A18" s="9" t="s">
        <v>25</v>
      </c>
      <c r="B18" s="7">
        <v>45028.73196000003</v>
      </c>
      <c r="C18" s="7">
        <v>33953.312390000036</v>
      </c>
      <c r="D18" s="7">
        <v>1005.5154099999997</v>
      </c>
      <c r="E18" s="7">
        <v>1468.46602</v>
      </c>
      <c r="F18" s="7">
        <v>3085.4539700000014</v>
      </c>
      <c r="G18" s="7">
        <v>3296.80337</v>
      </c>
      <c r="H18" s="7">
        <v>116.75063999999999</v>
      </c>
      <c r="I18" s="7">
        <v>100.26282000000002</v>
      </c>
      <c r="J18" s="7">
        <v>311.57022</v>
      </c>
      <c r="K18" s="7">
        <v>583.59451</v>
      </c>
      <c r="L18" s="7">
        <v>181.71318</v>
      </c>
      <c r="M18" s="7">
        <v>925.2894300000003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61869.59499999993</v>
      </c>
      <c r="C8" s="7">
        <v>42984.925999999934</v>
      </c>
      <c r="D8" s="7">
        <v>4111.626999999999</v>
      </c>
      <c r="E8" s="7">
        <v>1811.48</v>
      </c>
      <c r="F8" s="7">
        <v>2931.121999999999</v>
      </c>
      <c r="G8" s="7">
        <v>9009.389000000001</v>
      </c>
      <c r="H8" s="7">
        <v>78.78</v>
      </c>
      <c r="I8" s="7">
        <v>199.40399999999997</v>
      </c>
      <c r="J8" s="7">
        <v>100.68799999999996</v>
      </c>
      <c r="K8" s="7">
        <v>167.245</v>
      </c>
      <c r="L8" s="7">
        <v>48.32899999999997</v>
      </c>
      <c r="M8" s="7">
        <v>426.605</v>
      </c>
      <c r="N8" s="8"/>
      <c r="O8" s="8"/>
      <c r="P8" s="8"/>
      <c r="Q8" s="8"/>
    </row>
    <row r="9" spans="1:17" ht="12.75">
      <c r="A9" s="9" t="s">
        <v>16</v>
      </c>
      <c r="B9" s="7">
        <v>8769486.600389998</v>
      </c>
      <c r="C9" s="7">
        <v>6319980.471639996</v>
      </c>
      <c r="D9" s="7">
        <v>927080.86148</v>
      </c>
      <c r="E9" s="7">
        <v>138181.43735000002</v>
      </c>
      <c r="F9" s="7">
        <v>304172.26186999993</v>
      </c>
      <c r="G9" s="7">
        <v>1004434.01269</v>
      </c>
      <c r="H9" s="7">
        <v>4593.401470000001</v>
      </c>
      <c r="I9" s="7">
        <v>17935.845719999998</v>
      </c>
      <c r="J9" s="7">
        <v>5352.077880000001</v>
      </c>
      <c r="K9" s="7">
        <v>11196.04741</v>
      </c>
      <c r="L9" s="7">
        <v>2868.6646700000006</v>
      </c>
      <c r="M9" s="7">
        <v>33691.51821</v>
      </c>
      <c r="N9" s="8"/>
      <c r="O9" s="8"/>
      <c r="P9" s="8"/>
      <c r="Q9" s="8"/>
    </row>
    <row r="10" spans="1:17" ht="12.75">
      <c r="A10" s="9" t="s">
        <v>17</v>
      </c>
      <c r="B10" s="7">
        <v>8190814.00713</v>
      </c>
      <c r="C10" s="7">
        <v>5875866.449499998</v>
      </c>
      <c r="D10" s="7">
        <v>871792.2950899999</v>
      </c>
      <c r="E10" s="7">
        <v>132741.58625</v>
      </c>
      <c r="F10" s="7">
        <v>289855.61261</v>
      </c>
      <c r="G10" s="7">
        <v>951261.22414</v>
      </c>
      <c r="H10" s="7">
        <v>4466.480820000001</v>
      </c>
      <c r="I10" s="7">
        <v>14280.363379999999</v>
      </c>
      <c r="J10" s="7">
        <v>5282.587439999999</v>
      </c>
      <c r="K10" s="7">
        <v>10044.623899999999</v>
      </c>
      <c r="L10" s="7">
        <v>2761.4784699999996</v>
      </c>
      <c r="M10" s="7">
        <v>32461.305530000005</v>
      </c>
      <c r="N10" s="8"/>
      <c r="O10" s="8"/>
      <c r="P10" s="8"/>
      <c r="Q10" s="8"/>
    </row>
    <row r="11" spans="1:17" ht="12.75">
      <c r="A11" s="9" t="s">
        <v>18</v>
      </c>
      <c r="B11" s="7">
        <v>578672.5932599999</v>
      </c>
      <c r="C11" s="7">
        <v>444114.02214</v>
      </c>
      <c r="D11" s="7">
        <v>55288.56639000001</v>
      </c>
      <c r="E11" s="7">
        <v>5439.8511</v>
      </c>
      <c r="F11" s="7">
        <v>14316.64926</v>
      </c>
      <c r="G11" s="7">
        <v>53172.788550000005</v>
      </c>
      <c r="H11" s="7">
        <v>126.92065</v>
      </c>
      <c r="I11" s="7">
        <v>3655.48234</v>
      </c>
      <c r="J11" s="7">
        <v>69.49044</v>
      </c>
      <c r="K11" s="7">
        <v>1151.42351</v>
      </c>
      <c r="L11" s="7">
        <v>107.18619999999999</v>
      </c>
      <c r="M11" s="7">
        <v>1230.21268</v>
      </c>
      <c r="N11" s="8"/>
      <c r="O11" s="8"/>
      <c r="P11" s="8"/>
      <c r="Q11" s="8"/>
    </row>
    <row r="12" spans="1:17" ht="12.75">
      <c r="A12" s="9" t="s">
        <v>19</v>
      </c>
      <c r="B12" s="7">
        <v>5673135.805500002</v>
      </c>
      <c r="C12" s="7">
        <v>4188003.22367</v>
      </c>
      <c r="D12" s="7">
        <v>529599.4452</v>
      </c>
      <c r="E12" s="7">
        <v>87770.98134000001</v>
      </c>
      <c r="F12" s="7">
        <v>202232.83071000007</v>
      </c>
      <c r="G12" s="7">
        <v>624284.21219</v>
      </c>
      <c r="H12" s="7">
        <v>2684.79483</v>
      </c>
      <c r="I12" s="7">
        <v>9493.74971</v>
      </c>
      <c r="J12" s="7">
        <v>3155.4961299999995</v>
      </c>
      <c r="K12" s="7">
        <v>7375.507629999999</v>
      </c>
      <c r="L12" s="7">
        <v>1839.1091199999998</v>
      </c>
      <c r="M12" s="7">
        <v>16696.454970000006</v>
      </c>
      <c r="N12" s="8"/>
      <c r="O12" s="8"/>
      <c r="P12" s="8"/>
      <c r="Q12" s="8"/>
    </row>
    <row r="13" spans="1:17" ht="12.75">
      <c r="A13" s="9" t="s">
        <v>20</v>
      </c>
      <c r="B13" s="7">
        <v>2678724.979780001</v>
      </c>
      <c r="C13" s="7">
        <v>1918240.4915700005</v>
      </c>
      <c r="D13" s="7">
        <v>323377.48848000006</v>
      </c>
      <c r="E13" s="7">
        <v>34906.128860000004</v>
      </c>
      <c r="F13" s="7">
        <v>93297.45154000001</v>
      </c>
      <c r="G13" s="7">
        <v>298081.2393</v>
      </c>
      <c r="H13" s="7">
        <v>853.5399600000003</v>
      </c>
      <c r="I13" s="7">
        <v>2214.8624400000003</v>
      </c>
      <c r="J13" s="7">
        <v>1130.24738</v>
      </c>
      <c r="K13" s="7">
        <v>1544.1244400000005</v>
      </c>
      <c r="L13" s="7">
        <v>603.5086899999998</v>
      </c>
      <c r="M13" s="7">
        <v>4475.89712</v>
      </c>
      <c r="N13" s="8"/>
      <c r="O13" s="8"/>
      <c r="P13" s="8"/>
      <c r="Q13" s="8"/>
    </row>
    <row r="14" spans="1:17" ht="12.75">
      <c r="A14" s="9" t="s">
        <v>21</v>
      </c>
      <c r="B14" s="7">
        <v>2994410.825720002</v>
      </c>
      <c r="C14" s="7">
        <v>2269762.7321000015</v>
      </c>
      <c r="D14" s="7">
        <v>206221.95672000002</v>
      </c>
      <c r="E14" s="7">
        <v>52864.85247999999</v>
      </c>
      <c r="F14" s="7">
        <v>108935.37916999999</v>
      </c>
      <c r="G14" s="7">
        <v>326202.97289</v>
      </c>
      <c r="H14" s="7">
        <v>1831.2548700000002</v>
      </c>
      <c r="I14" s="7">
        <v>7278.887269999999</v>
      </c>
      <c r="J14" s="7">
        <v>2025.2487499999997</v>
      </c>
      <c r="K14" s="7">
        <v>5831.383190000001</v>
      </c>
      <c r="L14" s="7">
        <v>1235.6004300000002</v>
      </c>
      <c r="M14" s="7">
        <v>12220.557850000001</v>
      </c>
      <c r="N14" s="8"/>
      <c r="O14" s="8"/>
      <c r="P14" s="8"/>
      <c r="Q14" s="8"/>
    </row>
    <row r="15" spans="1:17" ht="12.75">
      <c r="A15" s="9" t="s">
        <v>22</v>
      </c>
      <c r="B15" s="7">
        <v>3096350.79489</v>
      </c>
      <c r="C15" s="7">
        <v>2131977.2479700004</v>
      </c>
      <c r="D15" s="7">
        <v>397481.41627999995</v>
      </c>
      <c r="E15" s="7">
        <v>50410.45600999999</v>
      </c>
      <c r="F15" s="7">
        <v>101939.43116000004</v>
      </c>
      <c r="G15" s="7">
        <v>380149.8005</v>
      </c>
      <c r="H15" s="7">
        <v>1908.60664</v>
      </c>
      <c r="I15" s="7">
        <v>8442.09601</v>
      </c>
      <c r="J15" s="7">
        <v>2196.5817499999994</v>
      </c>
      <c r="K15" s="7">
        <v>3820.5397800000005</v>
      </c>
      <c r="L15" s="7">
        <v>1029.5555499999998</v>
      </c>
      <c r="M15" s="7">
        <v>16995.06324</v>
      </c>
      <c r="N15" s="8"/>
      <c r="O15" s="8"/>
      <c r="P15" s="8"/>
      <c r="Q15" s="8"/>
    </row>
    <row r="16" spans="1:17" ht="12.75">
      <c r="A16" s="9" t="s">
        <v>23</v>
      </c>
      <c r="B16" s="7">
        <v>1868224.10862</v>
      </c>
      <c r="C16" s="7">
        <v>1298147.81041</v>
      </c>
      <c r="D16" s="7">
        <v>146797.16461</v>
      </c>
      <c r="E16" s="7">
        <v>34897.24353000001</v>
      </c>
      <c r="F16" s="7">
        <v>60160.200730000026</v>
      </c>
      <c r="G16" s="7">
        <v>305865.03288</v>
      </c>
      <c r="H16" s="7">
        <v>1119.1549400000001</v>
      </c>
      <c r="I16" s="7">
        <v>5062.12146</v>
      </c>
      <c r="J16" s="7">
        <v>1303.8833400000003</v>
      </c>
      <c r="K16" s="7">
        <v>2417.8563400000003</v>
      </c>
      <c r="L16" s="7">
        <v>653.93292</v>
      </c>
      <c r="M16" s="7">
        <v>11799.707460000001</v>
      </c>
      <c r="N16" s="8"/>
      <c r="O16" s="8"/>
      <c r="P16" s="8"/>
      <c r="Q16" s="8"/>
    </row>
    <row r="17" spans="1:17" ht="12.75">
      <c r="A17" s="9" t="s">
        <v>24</v>
      </c>
      <c r="B17" s="7">
        <v>1228126.6862700009</v>
      </c>
      <c r="C17" s="7">
        <v>833829.4375600008</v>
      </c>
      <c r="D17" s="7">
        <v>250684.25167</v>
      </c>
      <c r="E17" s="7">
        <v>15513.212480000006</v>
      </c>
      <c r="F17" s="7">
        <v>41779.230429999996</v>
      </c>
      <c r="G17" s="7">
        <v>74284.76762</v>
      </c>
      <c r="H17" s="7">
        <v>789.4517</v>
      </c>
      <c r="I17" s="7">
        <v>3379.97455</v>
      </c>
      <c r="J17" s="7">
        <v>892.6984100000002</v>
      </c>
      <c r="K17" s="7">
        <v>1402.6834399999996</v>
      </c>
      <c r="L17" s="7">
        <v>375.62263</v>
      </c>
      <c r="M17" s="7">
        <v>5195.355779999998</v>
      </c>
      <c r="N17" s="8"/>
      <c r="O17" s="8"/>
      <c r="P17" s="8"/>
      <c r="Q17" s="8"/>
    </row>
    <row r="18" spans="1:17" ht="12.75">
      <c r="A18" s="9" t="s">
        <v>25</v>
      </c>
      <c r="B18" s="7">
        <v>182090.92347999994</v>
      </c>
      <c r="C18" s="7">
        <v>101643.16730999999</v>
      </c>
      <c r="D18" s="7">
        <v>53486.131310000004</v>
      </c>
      <c r="E18" s="7">
        <v>1639.8085900000005</v>
      </c>
      <c r="F18" s="7">
        <v>5537.96714</v>
      </c>
      <c r="G18" s="7">
        <v>18681.07713</v>
      </c>
      <c r="H18" s="7">
        <v>76.93121</v>
      </c>
      <c r="I18" s="7">
        <v>137.78022</v>
      </c>
      <c r="J18" s="7">
        <v>60.717119999999994</v>
      </c>
      <c r="K18" s="7">
        <v>149.44784000000004</v>
      </c>
      <c r="L18" s="7">
        <v>44.65907000000001</v>
      </c>
      <c r="M18" s="7">
        <v>633.2365399999998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25668.74300000053</v>
      </c>
      <c r="C8" s="7">
        <v>16718.889000000556</v>
      </c>
      <c r="D8" s="7">
        <v>1109.1039999999973</v>
      </c>
      <c r="E8" s="7">
        <v>1762.4089999999946</v>
      </c>
      <c r="F8" s="7">
        <v>3632.8479999999918</v>
      </c>
      <c r="G8" s="7">
        <v>1549.751999999994</v>
      </c>
      <c r="H8" s="7">
        <v>43.383999999999986</v>
      </c>
      <c r="I8" s="7">
        <v>79.68500000000006</v>
      </c>
      <c r="J8" s="7">
        <v>149.805</v>
      </c>
      <c r="K8" s="7">
        <v>342.1780000000001</v>
      </c>
      <c r="L8" s="7">
        <v>40.637999999999984</v>
      </c>
      <c r="M8" s="7">
        <v>240.05100000000013</v>
      </c>
      <c r="N8" s="8"/>
      <c r="O8" s="8"/>
      <c r="P8" s="8"/>
      <c r="Q8" s="8"/>
    </row>
    <row r="9" spans="1:17" ht="12.75">
      <c r="A9" s="9" t="s">
        <v>16</v>
      </c>
      <c r="B9" s="7">
        <v>734158.985330001</v>
      </c>
      <c r="C9" s="7">
        <v>477848.796400001</v>
      </c>
      <c r="D9" s="7">
        <v>34071.828010000005</v>
      </c>
      <c r="E9" s="7">
        <v>46126.750919999984</v>
      </c>
      <c r="F9" s="7">
        <v>110386.21280000004</v>
      </c>
      <c r="G9" s="7">
        <v>40907.870859999995</v>
      </c>
      <c r="H9" s="7">
        <v>1150.41874</v>
      </c>
      <c r="I9" s="7">
        <v>2069.8391</v>
      </c>
      <c r="J9" s="7">
        <v>3990.4082299999995</v>
      </c>
      <c r="K9" s="7">
        <v>9764.406419999996</v>
      </c>
      <c r="L9" s="7">
        <v>1068.78552</v>
      </c>
      <c r="M9" s="7">
        <v>6773.668330000004</v>
      </c>
      <c r="N9" s="8"/>
      <c r="O9" s="8"/>
      <c r="P9" s="8"/>
      <c r="Q9" s="8"/>
    </row>
    <row r="10" spans="1:17" ht="12.75">
      <c r="A10" s="9" t="s">
        <v>17</v>
      </c>
      <c r="B10" s="7">
        <v>718879.5079100002</v>
      </c>
      <c r="C10" s="7">
        <v>467920.34951</v>
      </c>
      <c r="D10" s="7">
        <v>32868.84152999998</v>
      </c>
      <c r="E10" s="7">
        <v>45322.06831000002</v>
      </c>
      <c r="F10" s="7">
        <v>108433.55030000003</v>
      </c>
      <c r="G10" s="7">
        <v>40199.128309999986</v>
      </c>
      <c r="H10" s="7">
        <v>1147.1828400000002</v>
      </c>
      <c r="I10" s="7">
        <v>1773.90649</v>
      </c>
      <c r="J10" s="7">
        <v>3803.3386400000004</v>
      </c>
      <c r="K10" s="7">
        <v>9636.350209999999</v>
      </c>
      <c r="L10" s="7">
        <v>1046.8779100000002</v>
      </c>
      <c r="M10" s="7">
        <v>6727.9138600000015</v>
      </c>
      <c r="N10" s="8"/>
      <c r="O10" s="8"/>
      <c r="P10" s="8"/>
      <c r="Q10" s="8"/>
    </row>
    <row r="11" spans="1:17" ht="12.75">
      <c r="A11" s="9" t="s">
        <v>18</v>
      </c>
      <c r="B11" s="7">
        <v>15279.477420000003</v>
      </c>
      <c r="C11" s="7">
        <v>9928.446890000003</v>
      </c>
      <c r="D11" s="7">
        <v>1202.9864799999998</v>
      </c>
      <c r="E11" s="7">
        <v>804.6826100000002</v>
      </c>
      <c r="F11" s="7">
        <v>1952.6625000000006</v>
      </c>
      <c r="G11" s="7">
        <v>708.7425499999999</v>
      </c>
      <c r="H11" s="7">
        <v>3.2358999999999996</v>
      </c>
      <c r="I11" s="7">
        <v>295.93261000000007</v>
      </c>
      <c r="J11" s="7">
        <v>187.06959</v>
      </c>
      <c r="K11" s="7">
        <v>128.05621000000002</v>
      </c>
      <c r="L11" s="7">
        <v>21.90761000000001</v>
      </c>
      <c r="M11" s="7">
        <v>45.75447</v>
      </c>
      <c r="N11" s="8"/>
      <c r="O11" s="8"/>
      <c r="P11" s="8"/>
      <c r="Q11" s="8"/>
    </row>
    <row r="12" spans="1:17" ht="12.75">
      <c r="A12" s="9" t="s">
        <v>19</v>
      </c>
      <c r="B12" s="7">
        <v>368131.15268999984</v>
      </c>
      <c r="C12" s="7">
        <v>229036.70990999977</v>
      </c>
      <c r="D12" s="7">
        <v>18662.771469999992</v>
      </c>
      <c r="E12" s="7">
        <v>23158.080270000017</v>
      </c>
      <c r="F12" s="7">
        <v>61939.13536000003</v>
      </c>
      <c r="G12" s="7">
        <v>21984.791480000004</v>
      </c>
      <c r="H12" s="7">
        <v>585.9880499999999</v>
      </c>
      <c r="I12" s="7">
        <v>1033.40993</v>
      </c>
      <c r="J12" s="7">
        <v>1886.8019900000002</v>
      </c>
      <c r="K12" s="7">
        <v>5639.6828399999995</v>
      </c>
      <c r="L12" s="7">
        <v>551.37973</v>
      </c>
      <c r="M12" s="7">
        <v>3652.4016599999986</v>
      </c>
      <c r="N12" s="8"/>
      <c r="O12" s="8"/>
      <c r="P12" s="8"/>
      <c r="Q12" s="8"/>
    </row>
    <row r="13" spans="1:17" ht="12.75">
      <c r="A13" s="9" t="s">
        <v>20</v>
      </c>
      <c r="B13" s="7">
        <v>172928.73038999998</v>
      </c>
      <c r="C13" s="7">
        <v>103585.84007000005</v>
      </c>
      <c r="D13" s="7">
        <v>7909.383779999997</v>
      </c>
      <c r="E13" s="7">
        <v>11152.485430000002</v>
      </c>
      <c r="F13" s="7">
        <v>34848.92966999998</v>
      </c>
      <c r="G13" s="7">
        <v>9238.003519999997</v>
      </c>
      <c r="H13" s="7">
        <v>241.60623999999996</v>
      </c>
      <c r="I13" s="7">
        <v>326.6977100000001</v>
      </c>
      <c r="J13" s="7">
        <v>737.6390200000001</v>
      </c>
      <c r="K13" s="7">
        <v>2981.0623799999994</v>
      </c>
      <c r="L13" s="7">
        <v>203.48465</v>
      </c>
      <c r="M13" s="7">
        <v>1703.59792</v>
      </c>
      <c r="N13" s="8"/>
      <c r="O13" s="8"/>
      <c r="P13" s="8"/>
      <c r="Q13" s="8"/>
    </row>
    <row r="14" spans="1:17" ht="12.75">
      <c r="A14" s="9" t="s">
        <v>21</v>
      </c>
      <c r="B14" s="7">
        <v>195202.4222999997</v>
      </c>
      <c r="C14" s="7">
        <v>125450.86983999972</v>
      </c>
      <c r="D14" s="7">
        <v>10753.387690000003</v>
      </c>
      <c r="E14" s="7">
        <v>12005.594839999994</v>
      </c>
      <c r="F14" s="7">
        <v>27090.205689999995</v>
      </c>
      <c r="G14" s="7">
        <v>12746.787959999994</v>
      </c>
      <c r="H14" s="7">
        <v>344.38181</v>
      </c>
      <c r="I14" s="7">
        <v>706.7122200000001</v>
      </c>
      <c r="J14" s="7">
        <v>1149.16297</v>
      </c>
      <c r="K14" s="7">
        <v>2658.620459999999</v>
      </c>
      <c r="L14" s="7">
        <v>347.89507999999995</v>
      </c>
      <c r="M14" s="7">
        <v>1948.8037399999992</v>
      </c>
      <c r="N14" s="8"/>
      <c r="O14" s="8"/>
      <c r="P14" s="8"/>
      <c r="Q14" s="8"/>
    </row>
    <row r="15" spans="1:17" ht="12.75">
      <c r="A15" s="9" t="s">
        <v>22</v>
      </c>
      <c r="B15" s="7">
        <v>366027.8326400001</v>
      </c>
      <c r="C15" s="7">
        <v>248812.0864900002</v>
      </c>
      <c r="D15" s="7">
        <v>15409.05654</v>
      </c>
      <c r="E15" s="7">
        <v>22968.67065</v>
      </c>
      <c r="F15" s="7">
        <v>48447.07743999995</v>
      </c>
      <c r="G15" s="7">
        <v>18923.079380000003</v>
      </c>
      <c r="H15" s="7">
        <v>564.4306899999998</v>
      </c>
      <c r="I15" s="7">
        <v>1036.4291699999999</v>
      </c>
      <c r="J15" s="7">
        <v>2103.60624</v>
      </c>
      <c r="K15" s="7">
        <v>4124.72358</v>
      </c>
      <c r="L15" s="7">
        <v>517.40579</v>
      </c>
      <c r="M15" s="7">
        <v>3121.266669999999</v>
      </c>
      <c r="N15" s="8"/>
      <c r="O15" s="8"/>
      <c r="P15" s="8"/>
      <c r="Q15" s="8"/>
    </row>
    <row r="16" spans="1:17" ht="12.75">
      <c r="A16" s="9" t="s">
        <v>23</v>
      </c>
      <c r="B16" s="7">
        <v>289707.9678699998</v>
      </c>
      <c r="C16" s="7">
        <v>195376.1970499999</v>
      </c>
      <c r="D16" s="7">
        <v>12139.68713999999</v>
      </c>
      <c r="E16" s="7">
        <v>19023.851119999985</v>
      </c>
      <c r="F16" s="7">
        <v>37691.03938999996</v>
      </c>
      <c r="G16" s="7">
        <v>16236.925289999997</v>
      </c>
      <c r="H16" s="7">
        <v>415.31969000000004</v>
      </c>
      <c r="I16" s="7">
        <v>806.60186</v>
      </c>
      <c r="J16" s="7">
        <v>1607.4917899999998</v>
      </c>
      <c r="K16" s="7">
        <v>3604.0611900000004</v>
      </c>
      <c r="L16" s="7">
        <v>387.48399999999987</v>
      </c>
      <c r="M16" s="7">
        <v>2419.30935</v>
      </c>
      <c r="N16" s="8"/>
      <c r="O16" s="8"/>
      <c r="P16" s="8"/>
      <c r="Q16" s="8"/>
    </row>
    <row r="17" spans="1:17" ht="12.75">
      <c r="A17" s="9" t="s">
        <v>24</v>
      </c>
      <c r="B17" s="7">
        <v>76319.86476999997</v>
      </c>
      <c r="C17" s="7">
        <v>53435.889439999955</v>
      </c>
      <c r="D17" s="7">
        <v>3269.3694000000014</v>
      </c>
      <c r="E17" s="7">
        <v>3944.8195300000016</v>
      </c>
      <c r="F17" s="7">
        <v>10756.038050000001</v>
      </c>
      <c r="G17" s="7">
        <v>2686.1540899999973</v>
      </c>
      <c r="H17" s="7">
        <v>149.111</v>
      </c>
      <c r="I17" s="7">
        <v>229.82730999999995</v>
      </c>
      <c r="J17" s="7">
        <v>496.11445000000015</v>
      </c>
      <c r="K17" s="7">
        <v>520.66239</v>
      </c>
      <c r="L17" s="7">
        <v>129.92179000000002</v>
      </c>
      <c r="M17" s="7">
        <v>701.9573199999999</v>
      </c>
      <c r="N17" s="8"/>
      <c r="O17" s="8"/>
      <c r="P17" s="8"/>
      <c r="Q17" s="8"/>
    </row>
    <row r="18" spans="1:17" ht="12.75">
      <c r="A18" s="9" t="s">
        <v>25</v>
      </c>
      <c r="B18" s="7">
        <v>9603.787809999996</v>
      </c>
      <c r="C18" s="7">
        <v>8022.239029999997</v>
      </c>
      <c r="D18" s="7">
        <v>109.88334999999991</v>
      </c>
      <c r="E18" s="7">
        <v>351.47670000000005</v>
      </c>
      <c r="F18" s="7">
        <v>913.4876300000004</v>
      </c>
      <c r="G18" s="7">
        <v>98.74689000000035</v>
      </c>
      <c r="H18" s="7">
        <v>15.72069</v>
      </c>
      <c r="I18" s="7">
        <v>-29.430119999999995</v>
      </c>
      <c r="J18" s="7">
        <v>22.45611</v>
      </c>
      <c r="K18" s="7">
        <v>-16.348629999999993</v>
      </c>
      <c r="L18" s="7">
        <v>7.348350000000002</v>
      </c>
      <c r="M18" s="7">
        <v>108.20781000000007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16442.809</v>
      </c>
      <c r="C8" s="7">
        <v>13607.518</v>
      </c>
      <c r="D8" s="7">
        <v>967.331</v>
      </c>
      <c r="E8" s="7">
        <v>602.828</v>
      </c>
      <c r="F8" s="7">
        <v>526.9490000000001</v>
      </c>
      <c r="G8" s="7">
        <v>191.98100000000002</v>
      </c>
      <c r="H8" s="7">
        <v>95.875</v>
      </c>
      <c r="I8" s="7">
        <v>51.535</v>
      </c>
      <c r="J8" s="7">
        <v>198.77700000000002</v>
      </c>
      <c r="K8" s="7">
        <v>49.8</v>
      </c>
      <c r="L8" s="7">
        <v>69.495</v>
      </c>
      <c r="M8" s="7">
        <v>80.72</v>
      </c>
      <c r="N8" s="8"/>
      <c r="O8" s="8"/>
      <c r="P8" s="8"/>
      <c r="Q8" s="8"/>
    </row>
    <row r="9" spans="1:17" ht="12.75">
      <c r="A9" s="9" t="s">
        <v>16</v>
      </c>
      <c r="B9" s="7">
        <v>9370751.85541</v>
      </c>
      <c r="C9" s="7">
        <v>8026516.9591500005</v>
      </c>
      <c r="D9" s="7">
        <v>659928.80528</v>
      </c>
      <c r="E9" s="7">
        <v>236529.01757999999</v>
      </c>
      <c r="F9" s="7">
        <v>269347.35351</v>
      </c>
      <c r="G9" s="7">
        <v>55307.48512</v>
      </c>
      <c r="H9" s="7">
        <v>25146.832950000004</v>
      </c>
      <c r="I9" s="7">
        <v>8921.87213</v>
      </c>
      <c r="J9" s="7">
        <v>62235.687490000004</v>
      </c>
      <c r="K9" s="7">
        <v>7211.87064</v>
      </c>
      <c r="L9" s="7">
        <v>12772.47368</v>
      </c>
      <c r="M9" s="7">
        <v>6833.49788</v>
      </c>
      <c r="N9" s="8"/>
      <c r="O9" s="8"/>
      <c r="P9" s="8"/>
      <c r="Q9" s="8"/>
    </row>
    <row r="10" spans="1:17" ht="12.75">
      <c r="A10" s="9" t="s">
        <v>17</v>
      </c>
      <c r="B10" s="7">
        <v>8718103.90993</v>
      </c>
      <c r="C10" s="7">
        <v>7434239.588450001</v>
      </c>
      <c r="D10" s="7">
        <v>637882.60477</v>
      </c>
      <c r="E10" s="7">
        <v>223195.90568000005</v>
      </c>
      <c r="F10" s="7">
        <v>259650.83544999998</v>
      </c>
      <c r="G10" s="7">
        <v>46671.64045</v>
      </c>
      <c r="H10" s="7">
        <v>23789.051140000003</v>
      </c>
      <c r="I10" s="7">
        <v>8226.31391</v>
      </c>
      <c r="J10" s="7">
        <v>58868.52149</v>
      </c>
      <c r="K10" s="7">
        <v>6399.50059</v>
      </c>
      <c r="L10" s="7">
        <v>12510.14889</v>
      </c>
      <c r="M10" s="7">
        <v>6669.799110000001</v>
      </c>
      <c r="N10" s="8"/>
      <c r="O10" s="8"/>
      <c r="P10" s="8"/>
      <c r="Q10" s="8"/>
    </row>
    <row r="11" spans="1:17" ht="12.75">
      <c r="A11" s="9" t="s">
        <v>18</v>
      </c>
      <c r="B11" s="7">
        <v>652647.94548</v>
      </c>
      <c r="C11" s="7">
        <v>592277.3707</v>
      </c>
      <c r="D11" s="7">
        <v>22046.20051</v>
      </c>
      <c r="E11" s="7">
        <v>13333.1119</v>
      </c>
      <c r="F11" s="7">
        <v>9696.51806</v>
      </c>
      <c r="G11" s="7">
        <v>8635.84467</v>
      </c>
      <c r="H11" s="7">
        <v>1357.7818100000002</v>
      </c>
      <c r="I11" s="7">
        <v>695.55822</v>
      </c>
      <c r="J11" s="7">
        <v>3367.1659999999997</v>
      </c>
      <c r="K11" s="7">
        <v>812.37005</v>
      </c>
      <c r="L11" s="7">
        <v>262.32478999999995</v>
      </c>
      <c r="M11" s="7">
        <v>163.69877</v>
      </c>
      <c r="N11" s="8"/>
      <c r="O11" s="8"/>
      <c r="P11" s="8"/>
      <c r="Q11" s="8"/>
    </row>
    <row r="12" spans="1:17" ht="12.75">
      <c r="A12" s="9" t="s">
        <v>19</v>
      </c>
      <c r="B12" s="7">
        <v>6406837.688900002</v>
      </c>
      <c r="C12" s="7">
        <v>5538928.463180002</v>
      </c>
      <c r="D12" s="7">
        <v>370535.37558</v>
      </c>
      <c r="E12" s="7">
        <v>183504.02929999997</v>
      </c>
      <c r="F12" s="7">
        <v>193146.11669</v>
      </c>
      <c r="G12" s="7">
        <v>44409.486809999995</v>
      </c>
      <c r="H12" s="7">
        <v>12649.41423</v>
      </c>
      <c r="I12" s="7">
        <v>6238.8732199999995</v>
      </c>
      <c r="J12" s="7">
        <v>40835.236569999994</v>
      </c>
      <c r="K12" s="7">
        <v>5543.823059999999</v>
      </c>
      <c r="L12" s="7">
        <v>7673.951599999999</v>
      </c>
      <c r="M12" s="7">
        <v>3372.91866</v>
      </c>
      <c r="N12" s="8"/>
      <c r="O12" s="8"/>
      <c r="P12" s="8"/>
      <c r="Q12" s="8"/>
    </row>
    <row r="13" spans="1:17" ht="12.75">
      <c r="A13" s="9" t="s">
        <v>20</v>
      </c>
      <c r="B13" s="7">
        <v>5324044.734969999</v>
      </c>
      <c r="C13" s="7">
        <v>4643639.4712</v>
      </c>
      <c r="D13" s="7">
        <v>292810.01492</v>
      </c>
      <c r="E13" s="7">
        <v>150116.25618</v>
      </c>
      <c r="F13" s="7">
        <v>154510.16538000002</v>
      </c>
      <c r="G13" s="7">
        <v>37978.55053</v>
      </c>
      <c r="H13" s="7">
        <v>7557.977509999999</v>
      </c>
      <c r="I13" s="7">
        <v>4196.82856</v>
      </c>
      <c r="J13" s="7">
        <v>21526.785200000002</v>
      </c>
      <c r="K13" s="7">
        <v>4610.67182</v>
      </c>
      <c r="L13" s="7">
        <v>5499.08254</v>
      </c>
      <c r="M13" s="7">
        <v>1598.93113</v>
      </c>
      <c r="N13" s="8"/>
      <c r="O13" s="8"/>
      <c r="P13" s="8"/>
      <c r="Q13" s="8"/>
    </row>
    <row r="14" spans="1:17" ht="12.75">
      <c r="A14" s="9" t="s">
        <v>21</v>
      </c>
      <c r="B14" s="7">
        <v>1082792.95393</v>
      </c>
      <c r="C14" s="7">
        <v>895288.99198</v>
      </c>
      <c r="D14" s="7">
        <v>77725.36066</v>
      </c>
      <c r="E14" s="7">
        <v>33387.77312</v>
      </c>
      <c r="F14" s="7">
        <v>38635.951310000004</v>
      </c>
      <c r="G14" s="7">
        <v>6430.93628</v>
      </c>
      <c r="H14" s="7">
        <v>5091.436720000001</v>
      </c>
      <c r="I14" s="7">
        <v>2042.04466</v>
      </c>
      <c r="J14" s="7">
        <v>19308.45137</v>
      </c>
      <c r="K14" s="7">
        <v>933.1512400000001</v>
      </c>
      <c r="L14" s="7">
        <v>2174.86906</v>
      </c>
      <c r="M14" s="7">
        <v>1773.98753</v>
      </c>
      <c r="N14" s="8"/>
      <c r="O14" s="8"/>
      <c r="P14" s="8"/>
      <c r="Q14" s="8"/>
    </row>
    <row r="15" spans="1:17" ht="12.75">
      <c r="A15" s="9" t="s">
        <v>22</v>
      </c>
      <c r="B15" s="7">
        <v>2963914.1665099994</v>
      </c>
      <c r="C15" s="7">
        <v>2487588.49597</v>
      </c>
      <c r="D15" s="7">
        <v>289393.4297</v>
      </c>
      <c r="E15" s="7">
        <v>53024.98828</v>
      </c>
      <c r="F15" s="7">
        <v>76201.23681999999</v>
      </c>
      <c r="G15" s="7">
        <v>10897.998309999999</v>
      </c>
      <c r="H15" s="7">
        <v>12497.418720000001</v>
      </c>
      <c r="I15" s="7">
        <v>2682.9989100000003</v>
      </c>
      <c r="J15" s="7">
        <v>21400.45092</v>
      </c>
      <c r="K15" s="7">
        <v>1668.04758</v>
      </c>
      <c r="L15" s="7">
        <v>5098.522080000001</v>
      </c>
      <c r="M15" s="7">
        <v>3460.57922</v>
      </c>
      <c r="N15" s="8"/>
      <c r="O15" s="8"/>
      <c r="P15" s="8"/>
      <c r="Q15" s="8"/>
    </row>
    <row r="16" spans="1:17" ht="12.75">
      <c r="A16" s="9" t="s">
        <v>23</v>
      </c>
      <c r="B16" s="7">
        <v>792709.6676999999</v>
      </c>
      <c r="C16" s="7">
        <v>676875.02452</v>
      </c>
      <c r="D16" s="7">
        <v>51664.643330000006</v>
      </c>
      <c r="E16" s="7">
        <v>21195.407379999997</v>
      </c>
      <c r="F16" s="7">
        <v>19069.011700000003</v>
      </c>
      <c r="G16" s="7">
        <v>7736.403699999999</v>
      </c>
      <c r="H16" s="7">
        <v>2933.5632000000005</v>
      </c>
      <c r="I16" s="7">
        <v>1384.1236</v>
      </c>
      <c r="J16" s="7">
        <v>6948.8611</v>
      </c>
      <c r="K16" s="7">
        <v>1165.2370899999999</v>
      </c>
      <c r="L16" s="7">
        <v>1895.21654</v>
      </c>
      <c r="M16" s="7">
        <v>1842.17554</v>
      </c>
      <c r="N16" s="8"/>
      <c r="O16" s="8"/>
      <c r="P16" s="8"/>
      <c r="Q16" s="8"/>
    </row>
    <row r="17" spans="1:17" ht="12.75">
      <c r="A17" s="9" t="s">
        <v>24</v>
      </c>
      <c r="B17" s="7">
        <v>2171204.4988100003</v>
      </c>
      <c r="C17" s="7">
        <v>1810713.47145</v>
      </c>
      <c r="D17" s="7">
        <v>237728.78637</v>
      </c>
      <c r="E17" s="7">
        <v>31829.580899999997</v>
      </c>
      <c r="F17" s="7">
        <v>57132.22512</v>
      </c>
      <c r="G17" s="7">
        <v>3161.5946100000006</v>
      </c>
      <c r="H17" s="7">
        <v>9563.855520000001</v>
      </c>
      <c r="I17" s="7">
        <v>1298.87531</v>
      </c>
      <c r="J17" s="7">
        <v>14451.589819999997</v>
      </c>
      <c r="K17" s="7">
        <v>502.81048999999985</v>
      </c>
      <c r="L17" s="7">
        <v>3203.3055400000003</v>
      </c>
      <c r="M17" s="7">
        <v>1618.40368</v>
      </c>
      <c r="N17" s="8"/>
      <c r="O17" s="8"/>
      <c r="P17" s="8"/>
      <c r="Q17" s="8"/>
    </row>
    <row r="18" spans="1:17" ht="12.75">
      <c r="A18" s="9" t="s">
        <v>25</v>
      </c>
      <c r="B18" s="7">
        <v>-247226.12727</v>
      </c>
      <c r="C18" s="7">
        <v>-292963.55121999996</v>
      </c>
      <c r="D18" s="7">
        <v>34198.24367</v>
      </c>
      <c r="E18" s="7">
        <v>2683.1749099999997</v>
      </c>
      <c r="F18" s="7">
        <v>9875.76828</v>
      </c>
      <c r="G18" s="7">
        <v>-3819.8671300000005</v>
      </c>
      <c r="H18" s="7">
        <v>895.38413</v>
      </c>
      <c r="I18" s="7">
        <v>6.104210000000009</v>
      </c>
      <c r="J18" s="7">
        <v>1636.1469800000002</v>
      </c>
      <c r="K18" s="7">
        <v>-367.29155</v>
      </c>
      <c r="L18" s="7">
        <v>436.53645</v>
      </c>
      <c r="M18" s="7">
        <v>193.22400000000002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4016.0089999999996</v>
      </c>
      <c r="C8" s="7">
        <v>1003.1030000000001</v>
      </c>
      <c r="D8" s="7">
        <v>82.58600000000001</v>
      </c>
      <c r="E8" s="7">
        <v>798.3329999999999</v>
      </c>
      <c r="F8" s="7">
        <v>1754.079</v>
      </c>
      <c r="G8" s="7">
        <v>126.194</v>
      </c>
      <c r="H8" s="7">
        <v>16.317999999999998</v>
      </c>
      <c r="I8" s="7">
        <v>6.599</v>
      </c>
      <c r="J8" s="7">
        <v>63.858</v>
      </c>
      <c r="K8" s="7">
        <v>163.85100000000003</v>
      </c>
      <c r="L8" s="7">
        <v>1.088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811013.7655</v>
      </c>
      <c r="C9" s="7">
        <v>225053.71815</v>
      </c>
      <c r="D9" s="7">
        <v>8226.167700000002</v>
      </c>
      <c r="E9" s="7">
        <v>83454.69167000001</v>
      </c>
      <c r="F9" s="7">
        <v>452501.68207</v>
      </c>
      <c r="G9" s="7">
        <v>21276.89994</v>
      </c>
      <c r="H9" s="7">
        <v>1046.11131</v>
      </c>
      <c r="I9" s="7">
        <v>460.00069</v>
      </c>
      <c r="J9" s="7">
        <v>4328.8314</v>
      </c>
      <c r="K9" s="7">
        <v>14539.909800000001</v>
      </c>
      <c r="L9" s="7">
        <v>125.75277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806185.61245</v>
      </c>
      <c r="C10" s="7">
        <v>222118.86787</v>
      </c>
      <c r="D10" s="7">
        <v>8222.149229999999</v>
      </c>
      <c r="E10" s="7">
        <v>82607.34085</v>
      </c>
      <c r="F10" s="7">
        <v>451581.63454</v>
      </c>
      <c r="G10" s="7">
        <v>21276.89994</v>
      </c>
      <c r="H10" s="7">
        <v>1045.5401200000001</v>
      </c>
      <c r="I10" s="7">
        <v>460.00069</v>
      </c>
      <c r="J10" s="7">
        <v>4327.9065</v>
      </c>
      <c r="K10" s="7">
        <v>14419.519940000002</v>
      </c>
      <c r="L10" s="7">
        <v>125.75277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4828.15305</v>
      </c>
      <c r="C11" s="7">
        <v>2934.85028</v>
      </c>
      <c r="D11" s="7">
        <v>4.01847</v>
      </c>
      <c r="E11" s="7">
        <v>847.3508200000001</v>
      </c>
      <c r="F11" s="7">
        <v>920.0475299999998</v>
      </c>
      <c r="G11" s="7">
        <v>0</v>
      </c>
      <c r="H11" s="7">
        <v>0.5711900000000001</v>
      </c>
      <c r="I11" s="7">
        <v>0</v>
      </c>
      <c r="J11" s="7">
        <v>0.9248999999999999</v>
      </c>
      <c r="K11" s="7">
        <v>120.38986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598173.76939</v>
      </c>
      <c r="C12" s="7">
        <v>165970.46337999997</v>
      </c>
      <c r="D12" s="7">
        <v>5671.273090000001</v>
      </c>
      <c r="E12" s="7">
        <v>57560.71909999999</v>
      </c>
      <c r="F12" s="7">
        <v>340751.19917000004</v>
      </c>
      <c r="G12" s="7">
        <v>14986.58898</v>
      </c>
      <c r="H12" s="7">
        <v>592.56708</v>
      </c>
      <c r="I12" s="7">
        <v>288.77145</v>
      </c>
      <c r="J12" s="7">
        <v>2528.0432</v>
      </c>
      <c r="K12" s="7">
        <v>9723.24544</v>
      </c>
      <c r="L12" s="7">
        <v>100.8985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494542.1911899999</v>
      </c>
      <c r="C13" s="7">
        <v>126676.33927</v>
      </c>
      <c r="D13" s="7">
        <v>4687.26266</v>
      </c>
      <c r="E13" s="7">
        <v>45543.08742</v>
      </c>
      <c r="F13" s="7">
        <v>294425.00659999996</v>
      </c>
      <c r="G13" s="7">
        <v>12642.92605</v>
      </c>
      <c r="H13" s="7">
        <v>254.31738</v>
      </c>
      <c r="I13" s="7">
        <v>244.36831</v>
      </c>
      <c r="J13" s="7">
        <v>1957.26224</v>
      </c>
      <c r="K13" s="7">
        <v>8026.66777</v>
      </c>
      <c r="L13" s="7">
        <v>84.95349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103631.57819999999</v>
      </c>
      <c r="C14" s="7">
        <v>39294.124110000004</v>
      </c>
      <c r="D14" s="7">
        <v>984.0104299999999</v>
      </c>
      <c r="E14" s="7">
        <v>12017.63168</v>
      </c>
      <c r="F14" s="7">
        <v>46326.19257</v>
      </c>
      <c r="G14" s="7">
        <v>2343.66293</v>
      </c>
      <c r="H14" s="7">
        <v>338.2497</v>
      </c>
      <c r="I14" s="7">
        <v>44.40314000000001</v>
      </c>
      <c r="J14" s="7">
        <v>570.7809599999999</v>
      </c>
      <c r="K14" s="7">
        <v>1696.5776700000001</v>
      </c>
      <c r="L14" s="7">
        <v>15.94501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212839.99611</v>
      </c>
      <c r="C15" s="7">
        <v>59083.25477000001</v>
      </c>
      <c r="D15" s="7">
        <v>2554.8946100000003</v>
      </c>
      <c r="E15" s="7">
        <v>25893.97257</v>
      </c>
      <c r="F15" s="7">
        <v>111750.4829</v>
      </c>
      <c r="G15" s="7">
        <v>6290.31096</v>
      </c>
      <c r="H15" s="7">
        <v>453.54422999999997</v>
      </c>
      <c r="I15" s="7">
        <v>171.22924</v>
      </c>
      <c r="J15" s="7">
        <v>1800.7882</v>
      </c>
      <c r="K15" s="7">
        <v>4816.664360000001</v>
      </c>
      <c r="L15" s="7">
        <v>24.85427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113506.37392</v>
      </c>
      <c r="C16" s="7">
        <v>34460.62281</v>
      </c>
      <c r="D16" s="7">
        <v>1934.6157699999999</v>
      </c>
      <c r="E16" s="7">
        <v>19004.647000000004</v>
      </c>
      <c r="F16" s="7">
        <v>49075.698529999994</v>
      </c>
      <c r="G16" s="7">
        <v>3496.4676900000004</v>
      </c>
      <c r="H16" s="7">
        <v>360.85806</v>
      </c>
      <c r="I16" s="7">
        <v>156.15269</v>
      </c>
      <c r="J16" s="7">
        <v>1536.1309599999997</v>
      </c>
      <c r="K16" s="7">
        <v>3464.5128699999996</v>
      </c>
      <c r="L16" s="7">
        <v>16.667540000000002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99333.62219000001</v>
      </c>
      <c r="C17" s="7">
        <v>24622.631960000002</v>
      </c>
      <c r="D17" s="7">
        <v>620.2788400000001</v>
      </c>
      <c r="E17" s="7">
        <v>6889.32557</v>
      </c>
      <c r="F17" s="7">
        <v>62674.78437000002</v>
      </c>
      <c r="G17" s="7">
        <v>2793.84327</v>
      </c>
      <c r="H17" s="7">
        <v>92.68616999999996</v>
      </c>
      <c r="I17" s="7">
        <v>15.076550000000005</v>
      </c>
      <c r="J17" s="7">
        <v>264.6572399999999</v>
      </c>
      <c r="K17" s="7">
        <v>1352.1514900000002</v>
      </c>
      <c r="L17" s="7">
        <v>8.186729999999999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19194.529689999996</v>
      </c>
      <c r="C18" s="7">
        <v>4883.514830000001</v>
      </c>
      <c r="D18" s="7">
        <v>58.895250000000004</v>
      </c>
      <c r="E18" s="7">
        <v>770.3045299999999</v>
      </c>
      <c r="F18" s="7">
        <v>12225.57545</v>
      </c>
      <c r="G18" s="7">
        <v>939.8724</v>
      </c>
      <c r="H18" s="7">
        <v>18.21842</v>
      </c>
      <c r="I18" s="7">
        <v>2.06988</v>
      </c>
      <c r="J18" s="7">
        <v>42.82852</v>
      </c>
      <c r="K18" s="7">
        <v>252.70016999999999</v>
      </c>
      <c r="L18" s="7">
        <v>0.5502400000000001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31966.037</v>
      </c>
      <c r="C8" s="7">
        <v>6064.324</v>
      </c>
      <c r="D8" s="7">
        <v>1266.825</v>
      </c>
      <c r="E8" s="7">
        <v>7060.8009999999995</v>
      </c>
      <c r="F8" s="7">
        <v>12876.641</v>
      </c>
      <c r="G8" s="7">
        <v>634.439</v>
      </c>
      <c r="H8" s="7">
        <v>46.65899999999999</v>
      </c>
      <c r="I8" s="7">
        <v>1486.7219999999998</v>
      </c>
      <c r="J8" s="7">
        <v>738.013</v>
      </c>
      <c r="K8" s="7">
        <v>1226.454</v>
      </c>
      <c r="L8" s="7">
        <v>108.708</v>
      </c>
      <c r="M8" s="7">
        <v>456.451</v>
      </c>
      <c r="N8" s="8"/>
      <c r="O8" s="8"/>
      <c r="P8" s="8"/>
      <c r="Q8" s="8"/>
    </row>
    <row r="9" spans="1:17" ht="12.75">
      <c r="A9" s="9" t="s">
        <v>16</v>
      </c>
      <c r="B9" s="7">
        <v>3109719.1068400005</v>
      </c>
      <c r="C9" s="7">
        <v>597280.1598700001</v>
      </c>
      <c r="D9" s="7">
        <v>117423.30793999998</v>
      </c>
      <c r="E9" s="7">
        <v>616839.3938500001</v>
      </c>
      <c r="F9" s="7">
        <v>1174820.3504799998</v>
      </c>
      <c r="G9" s="7">
        <v>56171.45674000001</v>
      </c>
      <c r="H9" s="7">
        <v>3686.6530000000002</v>
      </c>
      <c r="I9" s="7">
        <v>174402.78169000003</v>
      </c>
      <c r="J9" s="7">
        <v>87935.87603</v>
      </c>
      <c r="K9" s="7">
        <v>102587.02093</v>
      </c>
      <c r="L9" s="7">
        <v>6287.94925</v>
      </c>
      <c r="M9" s="7">
        <v>172284.15706</v>
      </c>
      <c r="N9" s="8"/>
      <c r="O9" s="8"/>
      <c r="P9" s="8"/>
      <c r="Q9" s="8"/>
    </row>
    <row r="10" spans="1:17" ht="12.75">
      <c r="A10" s="9" t="s">
        <v>17</v>
      </c>
      <c r="B10" s="7">
        <v>3069207.0893299994</v>
      </c>
      <c r="C10" s="7">
        <v>588540.4874</v>
      </c>
      <c r="D10" s="7">
        <v>116899.28238</v>
      </c>
      <c r="E10" s="7">
        <v>607921.7764900002</v>
      </c>
      <c r="F10" s="7">
        <v>1166053.9114899999</v>
      </c>
      <c r="G10" s="7">
        <v>55163.929639999995</v>
      </c>
      <c r="H10" s="7">
        <v>3667.77857</v>
      </c>
      <c r="I10" s="7">
        <v>171275.73255000002</v>
      </c>
      <c r="J10" s="7">
        <v>87483.34346999999</v>
      </c>
      <c r="K10" s="7">
        <v>102124.23491000001</v>
      </c>
      <c r="L10" s="7">
        <v>6195.591890000001</v>
      </c>
      <c r="M10" s="7">
        <v>163881.02053999997</v>
      </c>
      <c r="N10" s="8"/>
      <c r="O10" s="8"/>
      <c r="P10" s="8"/>
      <c r="Q10" s="8"/>
    </row>
    <row r="11" spans="1:17" ht="12.75">
      <c r="A11" s="9" t="s">
        <v>18</v>
      </c>
      <c r="B11" s="7">
        <v>40512.017510000005</v>
      </c>
      <c r="C11" s="7">
        <v>8739.672470000001</v>
      </c>
      <c r="D11" s="7">
        <v>524.02556</v>
      </c>
      <c r="E11" s="7">
        <v>8917.61736</v>
      </c>
      <c r="F11" s="7">
        <v>8766.438989999999</v>
      </c>
      <c r="G11" s="7">
        <v>1007.5270999999999</v>
      </c>
      <c r="H11" s="7">
        <v>18.87443</v>
      </c>
      <c r="I11" s="7">
        <v>3127.0491399999996</v>
      </c>
      <c r="J11" s="7">
        <v>452.53255999999993</v>
      </c>
      <c r="K11" s="7">
        <v>462.78602000000006</v>
      </c>
      <c r="L11" s="7">
        <v>92.35736000000001</v>
      </c>
      <c r="M11" s="7">
        <v>8403.13652</v>
      </c>
      <c r="N11" s="8"/>
      <c r="O11" s="8"/>
      <c r="P11" s="8"/>
      <c r="Q11" s="8"/>
    </row>
    <row r="12" spans="1:17" ht="12.75">
      <c r="A12" s="9" t="s">
        <v>19</v>
      </c>
      <c r="B12" s="7">
        <v>2081692.0984499997</v>
      </c>
      <c r="C12" s="7">
        <v>407526.15029</v>
      </c>
      <c r="D12" s="7">
        <v>78932.38865</v>
      </c>
      <c r="E12" s="7">
        <v>389182.86406999995</v>
      </c>
      <c r="F12" s="7">
        <v>773375.3624800001</v>
      </c>
      <c r="G12" s="7">
        <v>35656.23052</v>
      </c>
      <c r="H12" s="7">
        <v>2561.2174499999996</v>
      </c>
      <c r="I12" s="7">
        <v>115180.92584999997</v>
      </c>
      <c r="J12" s="7">
        <v>63104.26685999999</v>
      </c>
      <c r="K12" s="7">
        <v>69882.78729</v>
      </c>
      <c r="L12" s="7">
        <v>4181.06995</v>
      </c>
      <c r="M12" s="7">
        <v>142108.83504</v>
      </c>
      <c r="N12" s="8"/>
      <c r="O12" s="8"/>
      <c r="P12" s="8"/>
      <c r="Q12" s="8"/>
    </row>
    <row r="13" spans="1:17" ht="12.75">
      <c r="A13" s="9" t="s">
        <v>20</v>
      </c>
      <c r="B13" s="7">
        <v>1686525.4898299999</v>
      </c>
      <c r="C13" s="7">
        <v>329575.24833999993</v>
      </c>
      <c r="D13" s="7">
        <v>62227.903829999996</v>
      </c>
      <c r="E13" s="7">
        <v>308756.73095</v>
      </c>
      <c r="F13" s="7">
        <v>631840.3143699999</v>
      </c>
      <c r="G13" s="7">
        <v>29875.090540000005</v>
      </c>
      <c r="H13" s="7">
        <v>2086.6961699999997</v>
      </c>
      <c r="I13" s="7">
        <v>96136.98869000001</v>
      </c>
      <c r="J13" s="7">
        <v>53958.577040000004</v>
      </c>
      <c r="K13" s="7">
        <v>56114.25131</v>
      </c>
      <c r="L13" s="7">
        <v>3414.1970700000006</v>
      </c>
      <c r="M13" s="7">
        <v>112539.49152</v>
      </c>
      <c r="N13" s="8"/>
      <c r="O13" s="8"/>
      <c r="P13" s="8"/>
      <c r="Q13" s="8"/>
    </row>
    <row r="14" spans="1:17" ht="12.75">
      <c r="A14" s="9" t="s">
        <v>21</v>
      </c>
      <c r="B14" s="7">
        <v>395166.6086200001</v>
      </c>
      <c r="C14" s="7">
        <v>77950.90195</v>
      </c>
      <c r="D14" s="7">
        <v>16704.484819999998</v>
      </c>
      <c r="E14" s="7">
        <v>80426.13312000001</v>
      </c>
      <c r="F14" s="7">
        <v>141535.04811</v>
      </c>
      <c r="G14" s="7">
        <v>5781.139980000001</v>
      </c>
      <c r="H14" s="7">
        <v>474.52128</v>
      </c>
      <c r="I14" s="7">
        <v>19043.93716</v>
      </c>
      <c r="J14" s="7">
        <v>9145.68982</v>
      </c>
      <c r="K14" s="7">
        <v>13768.53598</v>
      </c>
      <c r="L14" s="7">
        <v>766.87288</v>
      </c>
      <c r="M14" s="7">
        <v>29569.34352</v>
      </c>
      <c r="N14" s="8"/>
      <c r="O14" s="8"/>
      <c r="P14" s="8"/>
      <c r="Q14" s="8"/>
    </row>
    <row r="15" spans="1:17" ht="12.75">
      <c r="A15" s="9" t="s">
        <v>22</v>
      </c>
      <c r="B15" s="7">
        <v>1028027.0083900003</v>
      </c>
      <c r="C15" s="7">
        <v>189754.00958000007</v>
      </c>
      <c r="D15" s="7">
        <v>38490.91929</v>
      </c>
      <c r="E15" s="7">
        <v>227656.52977999998</v>
      </c>
      <c r="F15" s="7">
        <v>401444.98799999995</v>
      </c>
      <c r="G15" s="7">
        <v>20515.22622</v>
      </c>
      <c r="H15" s="7">
        <v>1125.43555</v>
      </c>
      <c r="I15" s="7">
        <v>59221.855840000004</v>
      </c>
      <c r="J15" s="7">
        <v>24831.60917</v>
      </c>
      <c r="K15" s="7">
        <v>32704.233640000002</v>
      </c>
      <c r="L15" s="7">
        <v>2106.8793</v>
      </c>
      <c r="M15" s="7">
        <v>30175.32202</v>
      </c>
      <c r="N15" s="8"/>
      <c r="O15" s="8"/>
      <c r="P15" s="8"/>
      <c r="Q15" s="8"/>
    </row>
    <row r="16" spans="1:17" ht="12.75">
      <c r="A16" s="9" t="s">
        <v>23</v>
      </c>
      <c r="B16" s="7">
        <v>731840.8053300002</v>
      </c>
      <c r="C16" s="7">
        <v>135557.50817</v>
      </c>
      <c r="D16" s="7">
        <v>27793.384950000003</v>
      </c>
      <c r="E16" s="7">
        <v>165530.22317</v>
      </c>
      <c r="F16" s="7">
        <v>284413.10611000005</v>
      </c>
      <c r="G16" s="7">
        <v>13803.088359999998</v>
      </c>
      <c r="H16" s="7">
        <v>809.1172300000001</v>
      </c>
      <c r="I16" s="7">
        <v>47913.847440000005</v>
      </c>
      <c r="J16" s="7">
        <v>15672.522809999999</v>
      </c>
      <c r="K16" s="7">
        <v>24132.205650000004</v>
      </c>
      <c r="L16" s="7">
        <v>1772.1742499999998</v>
      </c>
      <c r="M16" s="7">
        <v>14443.62719</v>
      </c>
      <c r="N16" s="8"/>
      <c r="O16" s="8"/>
      <c r="P16" s="8"/>
      <c r="Q16" s="8"/>
    </row>
    <row r="17" spans="1:17" ht="12.75">
      <c r="A17" s="9" t="s">
        <v>24</v>
      </c>
      <c r="B17" s="7">
        <v>296186.20306</v>
      </c>
      <c r="C17" s="7">
        <v>54196.50141000001</v>
      </c>
      <c r="D17" s="7">
        <v>10697.53434</v>
      </c>
      <c r="E17" s="7">
        <v>62126.30661000001</v>
      </c>
      <c r="F17" s="7">
        <v>117031.88189000002</v>
      </c>
      <c r="G17" s="7">
        <v>6712.13786</v>
      </c>
      <c r="H17" s="7">
        <v>316.3183200000001</v>
      </c>
      <c r="I17" s="7">
        <v>11308.008400000002</v>
      </c>
      <c r="J17" s="7">
        <v>9159.08636</v>
      </c>
      <c r="K17" s="7">
        <v>8572.02799</v>
      </c>
      <c r="L17" s="7">
        <v>334.7050500000001</v>
      </c>
      <c r="M17" s="7">
        <v>15731.69483</v>
      </c>
      <c r="N17" s="8"/>
      <c r="O17" s="8"/>
      <c r="P17" s="8"/>
      <c r="Q17" s="8"/>
    </row>
    <row r="18" spans="1:17" ht="12.75">
      <c r="A18" s="9" t="s">
        <v>25</v>
      </c>
      <c r="B18" s="7">
        <v>44015.28851000001</v>
      </c>
      <c r="C18" s="7">
        <v>9656.67699</v>
      </c>
      <c r="D18" s="7">
        <v>2065.67433</v>
      </c>
      <c r="E18" s="7">
        <v>10607.436950000001</v>
      </c>
      <c r="F18" s="7">
        <v>20081.39746</v>
      </c>
      <c r="G18" s="7">
        <v>1344.3474700000002</v>
      </c>
      <c r="H18" s="7">
        <v>27.696740000000002</v>
      </c>
      <c r="I18" s="7">
        <v>-3877.3637699999995</v>
      </c>
      <c r="J18" s="7">
        <v>1452.64563</v>
      </c>
      <c r="K18" s="7">
        <v>1450.45875</v>
      </c>
      <c r="L18" s="7">
        <v>25.48304</v>
      </c>
      <c r="M18" s="7">
        <v>1180.8349200000002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20242.613</v>
      </c>
      <c r="C8" s="7">
        <v>8034.524999999999</v>
      </c>
      <c r="D8" s="7">
        <v>996.84</v>
      </c>
      <c r="E8" s="7">
        <v>5068.370999999999</v>
      </c>
      <c r="F8" s="7">
        <v>5098.682</v>
      </c>
      <c r="G8" s="7">
        <v>362.009</v>
      </c>
      <c r="H8" s="7">
        <v>12.167</v>
      </c>
      <c r="I8" s="7">
        <v>218.5</v>
      </c>
      <c r="J8" s="7">
        <v>206.596</v>
      </c>
      <c r="K8" s="7">
        <v>225.923</v>
      </c>
      <c r="L8" s="7">
        <v>1</v>
      </c>
      <c r="M8" s="7">
        <v>18</v>
      </c>
      <c r="N8" s="8"/>
      <c r="O8" s="8"/>
      <c r="P8" s="8"/>
      <c r="Q8" s="8"/>
    </row>
    <row r="9" spans="1:17" ht="12.75">
      <c r="A9" s="9" t="s">
        <v>16</v>
      </c>
      <c r="B9" s="7">
        <v>2747281.1853799997</v>
      </c>
      <c r="C9" s="7">
        <v>968816.78716</v>
      </c>
      <c r="D9" s="7">
        <v>111849.86442000003</v>
      </c>
      <c r="E9" s="7">
        <v>913644.3517100001</v>
      </c>
      <c r="F9" s="7">
        <v>637160.22132</v>
      </c>
      <c r="G9" s="7">
        <v>45787.96615</v>
      </c>
      <c r="H9" s="7">
        <v>600.92105</v>
      </c>
      <c r="I9" s="7">
        <v>19186.99994</v>
      </c>
      <c r="J9" s="7">
        <v>25775.66483</v>
      </c>
      <c r="K9" s="7">
        <v>22839.04307</v>
      </c>
      <c r="L9" s="7">
        <v>54.57193</v>
      </c>
      <c r="M9" s="7">
        <v>1564.7938</v>
      </c>
      <c r="N9" s="8"/>
      <c r="O9" s="8"/>
      <c r="P9" s="8"/>
      <c r="Q9" s="8"/>
    </row>
    <row r="10" spans="1:17" ht="12.75">
      <c r="A10" s="9" t="s">
        <v>17</v>
      </c>
      <c r="B10" s="7">
        <v>2668963.1030999995</v>
      </c>
      <c r="C10" s="7">
        <v>955364.90262</v>
      </c>
      <c r="D10" s="7">
        <v>110416.17407000001</v>
      </c>
      <c r="E10" s="7">
        <v>859771.11631</v>
      </c>
      <c r="F10" s="7">
        <v>629553.0471099998</v>
      </c>
      <c r="G10" s="7">
        <v>44705.13287</v>
      </c>
      <c r="H10" s="7">
        <v>600.59854</v>
      </c>
      <c r="I10" s="7">
        <v>19059.59716</v>
      </c>
      <c r="J10" s="7">
        <v>25268.447310000003</v>
      </c>
      <c r="K10" s="7">
        <v>22607.10909</v>
      </c>
      <c r="L10" s="7">
        <v>54.432430000000004</v>
      </c>
      <c r="M10" s="7">
        <v>1562.5455900000002</v>
      </c>
      <c r="N10" s="8"/>
      <c r="O10" s="8"/>
      <c r="P10" s="8"/>
      <c r="Q10" s="8"/>
    </row>
    <row r="11" spans="1:17" ht="12.75">
      <c r="A11" s="9" t="s">
        <v>18</v>
      </c>
      <c r="B11" s="7">
        <v>78318.08228000002</v>
      </c>
      <c r="C11" s="7">
        <v>13451.88454</v>
      </c>
      <c r="D11" s="7">
        <v>1433.69035</v>
      </c>
      <c r="E11" s="7">
        <v>53873.235400000005</v>
      </c>
      <c r="F11" s="7">
        <v>7607.174210000002</v>
      </c>
      <c r="G11" s="7">
        <v>1082.83328</v>
      </c>
      <c r="H11" s="7">
        <v>0.32250999999999996</v>
      </c>
      <c r="I11" s="7">
        <v>127.40277999999999</v>
      </c>
      <c r="J11" s="7">
        <v>507.21752000000004</v>
      </c>
      <c r="K11" s="7">
        <v>231.93398000000002</v>
      </c>
      <c r="L11" s="7">
        <v>0.1395</v>
      </c>
      <c r="M11" s="7">
        <v>2.24821</v>
      </c>
      <c r="N11" s="8"/>
      <c r="O11" s="8"/>
      <c r="P11" s="8"/>
      <c r="Q11" s="8"/>
    </row>
    <row r="12" spans="1:17" ht="12.75">
      <c r="A12" s="9" t="s">
        <v>19</v>
      </c>
      <c r="B12" s="7">
        <v>1912969.3583099996</v>
      </c>
      <c r="C12" s="7">
        <v>622273.1310200001</v>
      </c>
      <c r="D12" s="7">
        <v>72949.10217</v>
      </c>
      <c r="E12" s="7">
        <v>697454.8538500001</v>
      </c>
      <c r="F12" s="7">
        <v>442709.7948</v>
      </c>
      <c r="G12" s="7">
        <v>30957.68481</v>
      </c>
      <c r="H12" s="7">
        <v>292.01808</v>
      </c>
      <c r="I12" s="7">
        <v>11979.83303</v>
      </c>
      <c r="J12" s="7">
        <v>17456.37664</v>
      </c>
      <c r="K12" s="7">
        <v>15811.34992</v>
      </c>
      <c r="L12" s="7">
        <v>37.70754</v>
      </c>
      <c r="M12" s="7">
        <v>1047.5064499999999</v>
      </c>
      <c r="N12" s="8"/>
      <c r="O12" s="8"/>
      <c r="P12" s="8"/>
      <c r="Q12" s="8"/>
    </row>
    <row r="13" spans="1:17" ht="12.75">
      <c r="A13" s="9" t="s">
        <v>20</v>
      </c>
      <c r="B13" s="7">
        <v>1587821.6291100003</v>
      </c>
      <c r="C13" s="7">
        <v>504136.73819</v>
      </c>
      <c r="D13" s="7">
        <v>58804.38271999999</v>
      </c>
      <c r="E13" s="7">
        <v>595497.7975300001</v>
      </c>
      <c r="F13" s="7">
        <v>368740.23715000006</v>
      </c>
      <c r="G13" s="7">
        <v>24302.77865</v>
      </c>
      <c r="H13" s="7">
        <v>179.92161000000002</v>
      </c>
      <c r="I13" s="7">
        <v>9538.3646</v>
      </c>
      <c r="J13" s="7">
        <v>12779.137939999999</v>
      </c>
      <c r="K13" s="7">
        <v>13062.66016</v>
      </c>
      <c r="L13" s="7">
        <v>27.27809</v>
      </c>
      <c r="M13" s="7">
        <v>752.33247</v>
      </c>
      <c r="N13" s="8"/>
      <c r="O13" s="8"/>
      <c r="P13" s="8"/>
      <c r="Q13" s="8"/>
    </row>
    <row r="14" spans="1:17" ht="12.75">
      <c r="A14" s="9" t="s">
        <v>21</v>
      </c>
      <c r="B14" s="7">
        <v>325147.72919999994</v>
      </c>
      <c r="C14" s="7">
        <v>118136.39282999997</v>
      </c>
      <c r="D14" s="7">
        <v>14144.71945</v>
      </c>
      <c r="E14" s="7">
        <v>101957.05632</v>
      </c>
      <c r="F14" s="7">
        <v>73969.55764999999</v>
      </c>
      <c r="G14" s="7">
        <v>6654.90616</v>
      </c>
      <c r="H14" s="7">
        <v>112.09647</v>
      </c>
      <c r="I14" s="7">
        <v>2441.46843</v>
      </c>
      <c r="J14" s="7">
        <v>4677.2387</v>
      </c>
      <c r="K14" s="7">
        <v>2748.6897599999998</v>
      </c>
      <c r="L14" s="7">
        <v>10.429450000000001</v>
      </c>
      <c r="M14" s="7">
        <v>295.17398</v>
      </c>
      <c r="N14" s="8"/>
      <c r="O14" s="8"/>
      <c r="P14" s="8"/>
      <c r="Q14" s="8"/>
    </row>
    <row r="15" spans="1:17" ht="12.75">
      <c r="A15" s="9" t="s">
        <v>22</v>
      </c>
      <c r="B15" s="7">
        <v>834311.8270700001</v>
      </c>
      <c r="C15" s="7">
        <v>346543.65614</v>
      </c>
      <c r="D15" s="7">
        <v>38900.76225000001</v>
      </c>
      <c r="E15" s="7">
        <v>216189.49786</v>
      </c>
      <c r="F15" s="7">
        <v>194450.42652</v>
      </c>
      <c r="G15" s="7">
        <v>14830.281340000001</v>
      </c>
      <c r="H15" s="7">
        <v>308.90297000000004</v>
      </c>
      <c r="I15" s="7">
        <v>7207.16691</v>
      </c>
      <c r="J15" s="7">
        <v>8319.28819</v>
      </c>
      <c r="K15" s="7">
        <v>7027.693149999999</v>
      </c>
      <c r="L15" s="7">
        <v>16.86439</v>
      </c>
      <c r="M15" s="7">
        <v>517.28735</v>
      </c>
      <c r="N15" s="8"/>
      <c r="O15" s="8"/>
      <c r="P15" s="8"/>
      <c r="Q15" s="8"/>
    </row>
    <row r="16" spans="1:17" ht="12.75">
      <c r="A16" s="9" t="s">
        <v>23</v>
      </c>
      <c r="B16" s="7">
        <v>587698.49047</v>
      </c>
      <c r="C16" s="7">
        <v>231651.49269000004</v>
      </c>
      <c r="D16" s="7">
        <v>26622.264550000004</v>
      </c>
      <c r="E16" s="7">
        <v>159159.60657000003</v>
      </c>
      <c r="F16" s="7">
        <v>142217.89819999997</v>
      </c>
      <c r="G16" s="7">
        <v>11410.50688</v>
      </c>
      <c r="H16" s="7">
        <v>281.2219199999999</v>
      </c>
      <c r="I16" s="7">
        <v>5335.398729999999</v>
      </c>
      <c r="J16" s="7">
        <v>5443.526889999999</v>
      </c>
      <c r="K16" s="7">
        <v>5204.384050000001</v>
      </c>
      <c r="L16" s="7">
        <v>14.950479999999999</v>
      </c>
      <c r="M16" s="7">
        <v>357.23950999999994</v>
      </c>
      <c r="N16" s="8"/>
      <c r="O16" s="8"/>
      <c r="P16" s="8"/>
      <c r="Q16" s="8"/>
    </row>
    <row r="17" spans="1:17" ht="12.75">
      <c r="A17" s="9" t="s">
        <v>24</v>
      </c>
      <c r="B17" s="7">
        <v>246613.33659999992</v>
      </c>
      <c r="C17" s="7">
        <v>114892.16345</v>
      </c>
      <c r="D17" s="7">
        <v>12278.497699999996</v>
      </c>
      <c r="E17" s="7">
        <v>57029.89129</v>
      </c>
      <c r="F17" s="7">
        <v>52232.52831999999</v>
      </c>
      <c r="G17" s="7">
        <v>3419.77446</v>
      </c>
      <c r="H17" s="7">
        <v>27.68105000000001</v>
      </c>
      <c r="I17" s="7">
        <v>1871.76818</v>
      </c>
      <c r="J17" s="7">
        <v>2875.7613</v>
      </c>
      <c r="K17" s="7">
        <v>1823.3091</v>
      </c>
      <c r="L17" s="7">
        <v>1.9139099999999998</v>
      </c>
      <c r="M17" s="7">
        <v>160.04783999999998</v>
      </c>
      <c r="N17" s="8"/>
      <c r="O17" s="8"/>
      <c r="P17" s="8"/>
      <c r="Q17" s="8"/>
    </row>
    <row r="18" spans="1:17" ht="12.75">
      <c r="A18" s="9" t="s">
        <v>25</v>
      </c>
      <c r="B18" s="7">
        <v>53397.8718</v>
      </c>
      <c r="C18" s="7">
        <v>25203.96692999999</v>
      </c>
      <c r="D18" s="7">
        <v>2862.97264</v>
      </c>
      <c r="E18" s="7">
        <v>10990.375600000005</v>
      </c>
      <c r="F18" s="7">
        <v>10669.605860000001</v>
      </c>
      <c r="G18" s="7">
        <v>2473.6747200000004</v>
      </c>
      <c r="H18" s="7">
        <v>-0.29759</v>
      </c>
      <c r="I18" s="7">
        <v>350.39191999999997</v>
      </c>
      <c r="J18" s="7">
        <v>561.6398599999999</v>
      </c>
      <c r="K18" s="7">
        <v>267.94079999999997</v>
      </c>
      <c r="L18" s="7">
        <v>0.63306</v>
      </c>
      <c r="M18" s="7">
        <v>16.968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38474.63399999999</v>
      </c>
      <c r="C8" s="7">
        <v>15741.114000000001</v>
      </c>
      <c r="D8" s="7">
        <v>7005.198</v>
      </c>
      <c r="E8" s="7">
        <v>6023.808999999999</v>
      </c>
      <c r="F8" s="7">
        <v>7192.283999999999</v>
      </c>
      <c r="G8" s="7">
        <v>1141.223</v>
      </c>
      <c r="H8" s="7">
        <v>23.699</v>
      </c>
      <c r="I8" s="7">
        <v>586.917</v>
      </c>
      <c r="J8" s="7">
        <v>254.215</v>
      </c>
      <c r="K8" s="7">
        <v>468.609</v>
      </c>
      <c r="L8" s="7">
        <v>6</v>
      </c>
      <c r="M8" s="7">
        <v>31.566000000000003</v>
      </c>
      <c r="N8" s="8"/>
      <c r="O8" s="8"/>
      <c r="P8" s="8"/>
      <c r="Q8" s="8"/>
    </row>
    <row r="9" spans="1:17" ht="12.75">
      <c r="A9" s="9" t="s">
        <v>16</v>
      </c>
      <c r="B9" s="7">
        <v>6779012.71361</v>
      </c>
      <c r="C9" s="7">
        <v>2557900.76958</v>
      </c>
      <c r="D9" s="7">
        <v>1743700.99416</v>
      </c>
      <c r="E9" s="7">
        <v>844384.3353800001</v>
      </c>
      <c r="F9" s="7">
        <v>1041427.8190900001</v>
      </c>
      <c r="G9" s="7">
        <v>411896.54663</v>
      </c>
      <c r="H9" s="7">
        <v>1738.9320299999995</v>
      </c>
      <c r="I9" s="7">
        <v>57544.2347</v>
      </c>
      <c r="J9" s="7">
        <v>35755.74531</v>
      </c>
      <c r="K9" s="7">
        <v>81592.33982000001</v>
      </c>
      <c r="L9" s="7">
        <v>470.62712</v>
      </c>
      <c r="M9" s="7">
        <v>2600.36979</v>
      </c>
      <c r="N9" s="8"/>
      <c r="O9" s="8"/>
      <c r="P9" s="8"/>
      <c r="Q9" s="8"/>
    </row>
    <row r="10" spans="1:17" ht="12.75">
      <c r="A10" s="9" t="s">
        <v>17</v>
      </c>
      <c r="B10" s="7">
        <v>6578934.845180004</v>
      </c>
      <c r="C10" s="7">
        <v>2469943.0020399997</v>
      </c>
      <c r="D10" s="7">
        <v>1712350.50211</v>
      </c>
      <c r="E10" s="7">
        <v>815773.7818099998</v>
      </c>
      <c r="F10" s="7">
        <v>1002572.90096</v>
      </c>
      <c r="G10" s="7">
        <v>401600.6602</v>
      </c>
      <c r="H10" s="7">
        <v>1731.2016299999996</v>
      </c>
      <c r="I10" s="7">
        <v>56269.47870000001</v>
      </c>
      <c r="J10" s="7">
        <v>35521.13115</v>
      </c>
      <c r="K10" s="7">
        <v>80117.48859</v>
      </c>
      <c r="L10" s="7">
        <v>468.04934000000003</v>
      </c>
      <c r="M10" s="7">
        <v>2586.64865</v>
      </c>
      <c r="N10" s="8"/>
      <c r="O10" s="8"/>
      <c r="P10" s="8"/>
      <c r="Q10" s="8"/>
    </row>
    <row r="11" spans="1:17" ht="12.75">
      <c r="A11" s="9" t="s">
        <v>18</v>
      </c>
      <c r="B11" s="7">
        <v>200077.86842999997</v>
      </c>
      <c r="C11" s="7">
        <v>87957.76754000002</v>
      </c>
      <c r="D11" s="7">
        <v>31350.49205</v>
      </c>
      <c r="E11" s="7">
        <v>28610.553569999996</v>
      </c>
      <c r="F11" s="7">
        <v>38854.91813</v>
      </c>
      <c r="G11" s="7">
        <v>10295.88643</v>
      </c>
      <c r="H11" s="7">
        <v>7.7303999999999995</v>
      </c>
      <c r="I11" s="7">
        <v>1274.756</v>
      </c>
      <c r="J11" s="7">
        <v>234.61416000000003</v>
      </c>
      <c r="K11" s="7">
        <v>1474.8512299999998</v>
      </c>
      <c r="L11" s="7">
        <v>2.57778</v>
      </c>
      <c r="M11" s="7">
        <v>13.72114</v>
      </c>
      <c r="N11" s="8"/>
      <c r="O11" s="8"/>
      <c r="P11" s="8"/>
      <c r="Q11" s="8"/>
    </row>
    <row r="12" spans="1:17" ht="12.75">
      <c r="A12" s="9" t="s">
        <v>19</v>
      </c>
      <c r="B12" s="7">
        <v>4978979.93795</v>
      </c>
      <c r="C12" s="7">
        <v>1843111.69647</v>
      </c>
      <c r="D12" s="7">
        <v>1395168.6651799998</v>
      </c>
      <c r="E12" s="7">
        <v>555693.37867</v>
      </c>
      <c r="F12" s="7">
        <v>713509.59261</v>
      </c>
      <c r="G12" s="7">
        <v>345506.83699</v>
      </c>
      <c r="H12" s="7">
        <v>1211.53009</v>
      </c>
      <c r="I12" s="7">
        <v>39084.242419999995</v>
      </c>
      <c r="J12" s="7">
        <v>26260.753509999995</v>
      </c>
      <c r="K12" s="7">
        <v>57422.367329999994</v>
      </c>
      <c r="L12" s="7">
        <v>330.22518</v>
      </c>
      <c r="M12" s="7">
        <v>1680.6495</v>
      </c>
      <c r="N12" s="8"/>
      <c r="O12" s="8"/>
      <c r="P12" s="8"/>
      <c r="Q12" s="8"/>
    </row>
    <row r="13" spans="1:17" ht="12.75">
      <c r="A13" s="9" t="s">
        <v>20</v>
      </c>
      <c r="B13" s="7">
        <v>4080802.5180299995</v>
      </c>
      <c r="C13" s="7">
        <v>1454747.2643000002</v>
      </c>
      <c r="D13" s="7">
        <v>1195097.5521799999</v>
      </c>
      <c r="E13" s="7">
        <v>439853.43847000005</v>
      </c>
      <c r="F13" s="7">
        <v>587700.38788</v>
      </c>
      <c r="G13" s="7">
        <v>295623.57633999997</v>
      </c>
      <c r="H13" s="7">
        <v>1003.35577</v>
      </c>
      <c r="I13" s="7">
        <v>33704.46633</v>
      </c>
      <c r="J13" s="7">
        <v>22605.666830000002</v>
      </c>
      <c r="K13" s="7">
        <v>48916.79752000001</v>
      </c>
      <c r="L13" s="7">
        <v>260.18563</v>
      </c>
      <c r="M13" s="7">
        <v>1289.8267799999999</v>
      </c>
      <c r="N13" s="8"/>
      <c r="O13" s="8"/>
      <c r="P13" s="8"/>
      <c r="Q13" s="8"/>
    </row>
    <row r="14" spans="1:17" ht="12.75">
      <c r="A14" s="9" t="s">
        <v>21</v>
      </c>
      <c r="B14" s="7">
        <v>898177.4199199999</v>
      </c>
      <c r="C14" s="7">
        <v>388364.4321700001</v>
      </c>
      <c r="D14" s="7">
        <v>200071.11299999998</v>
      </c>
      <c r="E14" s="7">
        <v>115839.9402</v>
      </c>
      <c r="F14" s="7">
        <v>125809.20473</v>
      </c>
      <c r="G14" s="7">
        <v>49883.26065</v>
      </c>
      <c r="H14" s="7">
        <v>208.17432000000002</v>
      </c>
      <c r="I14" s="7">
        <v>5379.776089999999</v>
      </c>
      <c r="J14" s="7">
        <v>3655.08668</v>
      </c>
      <c r="K14" s="7">
        <v>8505.569809999999</v>
      </c>
      <c r="L14" s="7">
        <v>70.03955</v>
      </c>
      <c r="M14" s="7">
        <v>390.82272000000006</v>
      </c>
      <c r="N14" s="8"/>
      <c r="O14" s="8"/>
      <c r="P14" s="8"/>
      <c r="Q14" s="8"/>
    </row>
    <row r="15" spans="1:17" ht="12.75">
      <c r="A15" s="9" t="s">
        <v>22</v>
      </c>
      <c r="B15" s="7">
        <v>1800032.7756599998</v>
      </c>
      <c r="C15" s="7">
        <v>714789.07311</v>
      </c>
      <c r="D15" s="7">
        <v>348532.32898000005</v>
      </c>
      <c r="E15" s="7">
        <v>288690.95671000006</v>
      </c>
      <c r="F15" s="7">
        <v>327918.22648</v>
      </c>
      <c r="G15" s="7">
        <v>66389.70964</v>
      </c>
      <c r="H15" s="7">
        <v>527.40194</v>
      </c>
      <c r="I15" s="7">
        <v>18459.99228</v>
      </c>
      <c r="J15" s="7">
        <v>9494.9918</v>
      </c>
      <c r="K15" s="7">
        <v>24169.97249</v>
      </c>
      <c r="L15" s="7">
        <v>140.40194</v>
      </c>
      <c r="M15" s="7">
        <v>919.72029</v>
      </c>
      <c r="N15" s="8"/>
      <c r="O15" s="8"/>
      <c r="P15" s="8"/>
      <c r="Q15" s="8"/>
    </row>
    <row r="16" spans="1:17" ht="12.75">
      <c r="A16" s="9" t="s">
        <v>23</v>
      </c>
      <c r="B16" s="7">
        <v>1317498.2396499997</v>
      </c>
      <c r="C16" s="7">
        <v>502969.2790000001</v>
      </c>
      <c r="D16" s="7">
        <v>314733.00106</v>
      </c>
      <c r="E16" s="7">
        <v>191443.76191</v>
      </c>
      <c r="F16" s="7">
        <v>229224.52796</v>
      </c>
      <c r="G16" s="7">
        <v>45696.95879</v>
      </c>
      <c r="H16" s="7">
        <v>349.59532</v>
      </c>
      <c r="I16" s="7">
        <v>14223.89673</v>
      </c>
      <c r="J16" s="7">
        <v>5446.8202</v>
      </c>
      <c r="K16" s="7">
        <v>12668.883520000001</v>
      </c>
      <c r="L16" s="7">
        <v>111.02514000000001</v>
      </c>
      <c r="M16" s="7">
        <v>630.4900200000001</v>
      </c>
      <c r="N16" s="8"/>
      <c r="O16" s="8"/>
      <c r="P16" s="8"/>
      <c r="Q16" s="8"/>
    </row>
    <row r="17" spans="1:17" ht="12.75">
      <c r="A17" s="9" t="s">
        <v>24</v>
      </c>
      <c r="B17" s="7">
        <v>482534.5360099998</v>
      </c>
      <c r="C17" s="7">
        <v>211819.79411</v>
      </c>
      <c r="D17" s="7">
        <v>33799.32791999999</v>
      </c>
      <c r="E17" s="7">
        <v>97247.1948</v>
      </c>
      <c r="F17" s="7">
        <v>98693.69852</v>
      </c>
      <c r="G17" s="7">
        <v>20692.75085</v>
      </c>
      <c r="H17" s="7">
        <v>177.80661999999998</v>
      </c>
      <c r="I17" s="7">
        <v>4236.09555</v>
      </c>
      <c r="J17" s="7">
        <v>4048.1716000000006</v>
      </c>
      <c r="K17" s="7">
        <v>11501.088969999997</v>
      </c>
      <c r="L17" s="7">
        <v>29.376799999999996</v>
      </c>
      <c r="M17" s="7">
        <v>289.23026999999996</v>
      </c>
      <c r="N17" s="8"/>
      <c r="O17" s="8"/>
      <c r="P17" s="8"/>
      <c r="Q17" s="8"/>
    </row>
    <row r="18" spans="1:17" ht="12.75">
      <c r="A18" s="9" t="s">
        <v>25</v>
      </c>
      <c r="B18" s="7">
        <v>66154.84858999998</v>
      </c>
      <c r="C18" s="7">
        <v>18248.46349</v>
      </c>
      <c r="D18" s="7">
        <v>11840.176649999998</v>
      </c>
      <c r="E18" s="7">
        <v>15421.386340000003</v>
      </c>
      <c r="F18" s="7">
        <v>13370.170450000001</v>
      </c>
      <c r="G18" s="7">
        <v>3261.4691599999996</v>
      </c>
      <c r="H18" s="7">
        <v>23.297389999999996</v>
      </c>
      <c r="I18" s="7">
        <v>32.806760000000004</v>
      </c>
      <c r="J18" s="7">
        <v>1141.6977</v>
      </c>
      <c r="K18" s="7">
        <v>2767.2224500000007</v>
      </c>
      <c r="L18" s="7">
        <v>2.6539800000000002</v>
      </c>
      <c r="M18" s="7">
        <v>45.504220000000004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25632.165999999994</v>
      </c>
      <c r="C8" s="7">
        <v>12287.587000000001</v>
      </c>
      <c r="D8" s="7">
        <v>395.63</v>
      </c>
      <c r="E8" s="7">
        <v>4627.018</v>
      </c>
      <c r="F8" s="7">
        <v>7222.5689999999995</v>
      </c>
      <c r="G8" s="7">
        <v>673.876</v>
      </c>
      <c r="H8" s="7">
        <v>150.19</v>
      </c>
      <c r="I8" s="7">
        <v>198.08</v>
      </c>
      <c r="J8" s="7">
        <v>53.883</v>
      </c>
      <c r="K8" s="7">
        <v>7.212</v>
      </c>
      <c r="L8" s="7">
        <v>16.121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6928074.290959997</v>
      </c>
      <c r="C9" s="7">
        <v>4662757.364960001</v>
      </c>
      <c r="D9" s="7">
        <v>48724.75313</v>
      </c>
      <c r="E9" s="7">
        <v>880744.1881900001</v>
      </c>
      <c r="F9" s="7">
        <v>1205392.87494</v>
      </c>
      <c r="G9" s="7">
        <v>87378.37280000001</v>
      </c>
      <c r="H9" s="7">
        <v>16999.4408</v>
      </c>
      <c r="I9" s="7">
        <v>18907.9545</v>
      </c>
      <c r="J9" s="7">
        <v>5896.1844599999995</v>
      </c>
      <c r="K9" s="7">
        <v>754.3018</v>
      </c>
      <c r="L9" s="7">
        <v>518.85538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6795280.318090001</v>
      </c>
      <c r="C10" s="7">
        <v>4607791.534340001</v>
      </c>
      <c r="D10" s="7">
        <v>47037.960060000005</v>
      </c>
      <c r="E10" s="7">
        <v>857481.7504799999</v>
      </c>
      <c r="F10" s="7">
        <v>1158721.40671</v>
      </c>
      <c r="G10" s="7">
        <v>81333.16615</v>
      </c>
      <c r="H10" s="7">
        <v>16880.86344</v>
      </c>
      <c r="I10" s="7">
        <v>18907.9545</v>
      </c>
      <c r="J10" s="7">
        <v>5855.591980000001</v>
      </c>
      <c r="K10" s="7">
        <v>752.98372</v>
      </c>
      <c r="L10" s="7">
        <v>517.10671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132793.97287000003</v>
      </c>
      <c r="C11" s="7">
        <v>54965.83061999999</v>
      </c>
      <c r="D11" s="7">
        <v>1686.79307</v>
      </c>
      <c r="E11" s="7">
        <v>23262.43771</v>
      </c>
      <c r="F11" s="7">
        <v>46671.468230000006</v>
      </c>
      <c r="G11" s="7">
        <v>6045.20665</v>
      </c>
      <c r="H11" s="7">
        <v>118.57736</v>
      </c>
      <c r="I11" s="7">
        <v>0</v>
      </c>
      <c r="J11" s="7">
        <v>40.592479999999995</v>
      </c>
      <c r="K11" s="7">
        <v>1.31808</v>
      </c>
      <c r="L11" s="7">
        <v>1.74867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5553384.486710003</v>
      </c>
      <c r="C12" s="7">
        <v>3971083.5409</v>
      </c>
      <c r="D12" s="7">
        <v>33946.18143</v>
      </c>
      <c r="E12" s="7">
        <v>629466.7434500001</v>
      </c>
      <c r="F12" s="7">
        <v>836973.1519899999</v>
      </c>
      <c r="G12" s="7">
        <v>53635.03114000001</v>
      </c>
      <c r="H12" s="7">
        <v>10618.13826</v>
      </c>
      <c r="I12" s="7">
        <v>12909.28153</v>
      </c>
      <c r="J12" s="7">
        <v>4097.378720000001</v>
      </c>
      <c r="K12" s="7">
        <v>522.16398</v>
      </c>
      <c r="L12" s="7">
        <v>132.87530999999998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4866051.609540001</v>
      </c>
      <c r="C13" s="7">
        <v>3568223.6302700005</v>
      </c>
      <c r="D13" s="7">
        <v>25293.902589999998</v>
      </c>
      <c r="E13" s="7">
        <v>526446.19333</v>
      </c>
      <c r="F13" s="7">
        <v>682427.50435</v>
      </c>
      <c r="G13" s="7">
        <v>42542.34658</v>
      </c>
      <c r="H13" s="7">
        <v>7310.60328</v>
      </c>
      <c r="I13" s="7">
        <v>10044.83008</v>
      </c>
      <c r="J13" s="7">
        <v>3356.1008199999997</v>
      </c>
      <c r="K13" s="7">
        <v>388.17155</v>
      </c>
      <c r="L13" s="7">
        <v>18.32669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687332.8771700001</v>
      </c>
      <c r="C14" s="7">
        <v>402859.91063</v>
      </c>
      <c r="D14" s="7">
        <v>8652.278839999999</v>
      </c>
      <c r="E14" s="7">
        <v>103020.55012</v>
      </c>
      <c r="F14" s="7">
        <v>154545.64763999998</v>
      </c>
      <c r="G14" s="7">
        <v>11092.684560000002</v>
      </c>
      <c r="H14" s="7">
        <v>3307.53498</v>
      </c>
      <c r="I14" s="7">
        <v>2864.4514500000005</v>
      </c>
      <c r="J14" s="7">
        <v>741.2779</v>
      </c>
      <c r="K14" s="7">
        <v>133.99242999999998</v>
      </c>
      <c r="L14" s="7">
        <v>114.54862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1374689.80425</v>
      </c>
      <c r="C15" s="7">
        <v>691673.8240600001</v>
      </c>
      <c r="D15" s="7">
        <v>14778.5717</v>
      </c>
      <c r="E15" s="7">
        <v>251277.44473999998</v>
      </c>
      <c r="F15" s="7">
        <v>368419.72294999997</v>
      </c>
      <c r="G15" s="7">
        <v>33743.34166</v>
      </c>
      <c r="H15" s="7">
        <v>6381.302540000001</v>
      </c>
      <c r="I15" s="7">
        <v>5998.67297</v>
      </c>
      <c r="J15" s="7">
        <v>1798.80574</v>
      </c>
      <c r="K15" s="7">
        <v>232.13782</v>
      </c>
      <c r="L15" s="7">
        <v>385.98007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889274.1206900001</v>
      </c>
      <c r="C16" s="7">
        <v>421324.91751000006</v>
      </c>
      <c r="D16" s="7">
        <v>11916.94683</v>
      </c>
      <c r="E16" s="7">
        <v>156422.61962</v>
      </c>
      <c r="F16" s="7">
        <v>265939.53054999997</v>
      </c>
      <c r="G16" s="7">
        <v>24270.78895</v>
      </c>
      <c r="H16" s="7">
        <v>4109.9793</v>
      </c>
      <c r="I16" s="7">
        <v>3439.1464300000002</v>
      </c>
      <c r="J16" s="7">
        <v>1323.60202</v>
      </c>
      <c r="K16" s="7">
        <v>171.41714000000002</v>
      </c>
      <c r="L16" s="7">
        <v>355.17233999999996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485415.68356</v>
      </c>
      <c r="C17" s="7">
        <v>270348.90654999996</v>
      </c>
      <c r="D17" s="7">
        <v>2861.62487</v>
      </c>
      <c r="E17" s="7">
        <v>94854.82512000002</v>
      </c>
      <c r="F17" s="7">
        <v>102480.1924</v>
      </c>
      <c r="G17" s="7">
        <v>9472.55271</v>
      </c>
      <c r="H17" s="7">
        <v>2271.3232399999997</v>
      </c>
      <c r="I17" s="7">
        <v>2559.52654</v>
      </c>
      <c r="J17" s="7">
        <v>475.20372000000003</v>
      </c>
      <c r="K17" s="7">
        <v>60.72067999999999</v>
      </c>
      <c r="L17" s="7">
        <v>30.807730000000042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48038.4733</v>
      </c>
      <c r="C18" s="7">
        <v>20643.357509999998</v>
      </c>
      <c r="D18" s="7">
        <v>576.7716800000001</v>
      </c>
      <c r="E18" s="7">
        <v>6789.164160000001</v>
      </c>
      <c r="F18" s="7">
        <v>17651.484300000004</v>
      </c>
      <c r="G18" s="7">
        <v>870.0765</v>
      </c>
      <c r="H18" s="7">
        <v>512.0596</v>
      </c>
      <c r="I18" s="7">
        <v>884.8580599999999</v>
      </c>
      <c r="J18" s="7">
        <v>93.92</v>
      </c>
      <c r="K18" s="7">
        <v>7.36973</v>
      </c>
      <c r="L18" s="7">
        <v>9.411760000000001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26050.495000000006</v>
      </c>
      <c r="C8" s="7">
        <v>9693.865000000005</v>
      </c>
      <c r="D8" s="7">
        <v>2992.3129999999996</v>
      </c>
      <c r="E8" s="7">
        <v>4122.53</v>
      </c>
      <c r="F8" s="7">
        <v>5456.2080000000005</v>
      </c>
      <c r="G8" s="7">
        <v>916.901</v>
      </c>
      <c r="H8" s="7">
        <v>143.97599999999997</v>
      </c>
      <c r="I8" s="7">
        <v>468.243</v>
      </c>
      <c r="J8" s="7">
        <v>1244.147</v>
      </c>
      <c r="K8" s="7">
        <v>524.254</v>
      </c>
      <c r="L8" s="7">
        <v>131.31400000000002</v>
      </c>
      <c r="M8" s="7">
        <v>356.7440000000001</v>
      </c>
      <c r="N8" s="8"/>
      <c r="O8" s="8"/>
      <c r="P8" s="8"/>
      <c r="Q8" s="8"/>
    </row>
    <row r="9" spans="1:17" ht="12.75">
      <c r="A9" s="9" t="s">
        <v>16</v>
      </c>
      <c r="B9" s="7">
        <v>5095428.217950001</v>
      </c>
      <c r="C9" s="7">
        <v>1986627.3135100005</v>
      </c>
      <c r="D9" s="7">
        <v>705391.50479</v>
      </c>
      <c r="E9" s="7">
        <v>620635.6278100001</v>
      </c>
      <c r="F9" s="7">
        <v>1096111.6204900001</v>
      </c>
      <c r="G9" s="7">
        <v>136190.96883000003</v>
      </c>
      <c r="H9" s="7">
        <v>9387.61777</v>
      </c>
      <c r="I9" s="7">
        <v>71836.36401</v>
      </c>
      <c r="J9" s="7">
        <v>243126.23159</v>
      </c>
      <c r="K9" s="7">
        <v>148683.97788</v>
      </c>
      <c r="L9" s="7">
        <v>23763.652390000003</v>
      </c>
      <c r="M9" s="7">
        <v>53673.338879999996</v>
      </c>
      <c r="N9" s="8"/>
      <c r="O9" s="8"/>
      <c r="P9" s="8"/>
      <c r="Q9" s="8"/>
    </row>
    <row r="10" spans="1:17" ht="12.75">
      <c r="A10" s="9" t="s">
        <v>17</v>
      </c>
      <c r="B10" s="7">
        <v>5012856.853930001</v>
      </c>
      <c r="C10" s="7">
        <v>1963154.3650800004</v>
      </c>
      <c r="D10" s="7">
        <v>692537.3143699999</v>
      </c>
      <c r="E10" s="7">
        <v>606973.2321600001</v>
      </c>
      <c r="F10" s="7">
        <v>1079544.6572500002</v>
      </c>
      <c r="G10" s="7">
        <v>134204.57228</v>
      </c>
      <c r="H10" s="7">
        <v>9312.345089999999</v>
      </c>
      <c r="I10" s="7">
        <v>71322.76637</v>
      </c>
      <c r="J10" s="7">
        <v>240257.40945</v>
      </c>
      <c r="K10" s="7">
        <v>139960.14723</v>
      </c>
      <c r="L10" s="7">
        <v>22893.49931</v>
      </c>
      <c r="M10" s="7">
        <v>52696.54534</v>
      </c>
      <c r="N10" s="8"/>
      <c r="O10" s="8"/>
      <c r="P10" s="8"/>
      <c r="Q10" s="8"/>
    </row>
    <row r="11" spans="1:17" ht="12.75">
      <c r="A11" s="9" t="s">
        <v>18</v>
      </c>
      <c r="B11" s="7">
        <v>82571.36402000002</v>
      </c>
      <c r="C11" s="7">
        <v>23472.948429999997</v>
      </c>
      <c r="D11" s="7">
        <v>12854.19042</v>
      </c>
      <c r="E11" s="7">
        <v>13662.39565</v>
      </c>
      <c r="F11" s="7">
        <v>16566.963239999997</v>
      </c>
      <c r="G11" s="7">
        <v>1986.3965500000004</v>
      </c>
      <c r="H11" s="7">
        <v>75.27268000000001</v>
      </c>
      <c r="I11" s="7">
        <v>513.59764</v>
      </c>
      <c r="J11" s="7">
        <v>2868.8221399999993</v>
      </c>
      <c r="K11" s="7">
        <v>8723.83065</v>
      </c>
      <c r="L11" s="7">
        <v>870.15308</v>
      </c>
      <c r="M11" s="7">
        <v>976.7935399999999</v>
      </c>
      <c r="N11" s="8"/>
      <c r="O11" s="8"/>
      <c r="P11" s="8"/>
      <c r="Q11" s="8"/>
    </row>
    <row r="12" spans="1:17" ht="12.75">
      <c r="A12" s="9" t="s">
        <v>19</v>
      </c>
      <c r="B12" s="7">
        <v>3973660.0696299993</v>
      </c>
      <c r="C12" s="7">
        <v>1508025.4832600001</v>
      </c>
      <c r="D12" s="7">
        <v>551294.53483</v>
      </c>
      <c r="E12" s="7">
        <v>485860.45016999997</v>
      </c>
      <c r="F12" s="7">
        <v>871576.1871999998</v>
      </c>
      <c r="G12" s="7">
        <v>115020.93208999999</v>
      </c>
      <c r="H12" s="7">
        <v>7069.69042</v>
      </c>
      <c r="I12" s="7">
        <v>54566.72146</v>
      </c>
      <c r="J12" s="7">
        <v>184982.1648</v>
      </c>
      <c r="K12" s="7">
        <v>131491.05012000003</v>
      </c>
      <c r="L12" s="7">
        <v>20557.00377</v>
      </c>
      <c r="M12" s="7">
        <v>43215.85151000001</v>
      </c>
      <c r="N12" s="8"/>
      <c r="O12" s="8"/>
      <c r="P12" s="8"/>
      <c r="Q12" s="8"/>
    </row>
    <row r="13" spans="1:17" ht="12.75">
      <c r="A13" s="9" t="s">
        <v>20</v>
      </c>
      <c r="B13" s="7">
        <v>3092824.4798999988</v>
      </c>
      <c r="C13" s="7">
        <v>1153251.8444599998</v>
      </c>
      <c r="D13" s="7">
        <v>379506.72377999994</v>
      </c>
      <c r="E13" s="7">
        <v>386503.72622</v>
      </c>
      <c r="F13" s="7">
        <v>705711.30941</v>
      </c>
      <c r="G13" s="7">
        <v>102871.42175</v>
      </c>
      <c r="H13" s="7">
        <v>5423.20228</v>
      </c>
      <c r="I13" s="7">
        <v>44452.66975</v>
      </c>
      <c r="J13" s="7">
        <v>142963.62168</v>
      </c>
      <c r="K13" s="7">
        <v>118936.21929</v>
      </c>
      <c r="L13" s="7">
        <v>18274.940199999997</v>
      </c>
      <c r="M13" s="7">
        <v>34928.80108</v>
      </c>
      <c r="N13" s="8"/>
      <c r="O13" s="8"/>
      <c r="P13" s="8"/>
      <c r="Q13" s="8"/>
    </row>
    <row r="14" spans="1:17" ht="12.75">
      <c r="A14" s="9" t="s">
        <v>21</v>
      </c>
      <c r="B14" s="7">
        <v>880835.5897300004</v>
      </c>
      <c r="C14" s="7">
        <v>354773.63879999996</v>
      </c>
      <c r="D14" s="7">
        <v>171787.81105</v>
      </c>
      <c r="E14" s="7">
        <v>99356.72394999999</v>
      </c>
      <c r="F14" s="7">
        <v>165864.87779</v>
      </c>
      <c r="G14" s="7">
        <v>12149.510340000003</v>
      </c>
      <c r="H14" s="7">
        <v>1646.48814</v>
      </c>
      <c r="I14" s="7">
        <v>10114.05171</v>
      </c>
      <c r="J14" s="7">
        <v>42018.543119999995</v>
      </c>
      <c r="K14" s="7">
        <v>12554.830829999997</v>
      </c>
      <c r="L14" s="7">
        <v>2282.06357</v>
      </c>
      <c r="M14" s="7">
        <v>8287.05043</v>
      </c>
      <c r="N14" s="8"/>
      <c r="O14" s="8"/>
      <c r="P14" s="8"/>
      <c r="Q14" s="8"/>
    </row>
    <row r="15" spans="1:17" ht="12.75">
      <c r="A15" s="9" t="s">
        <v>22</v>
      </c>
      <c r="B15" s="7">
        <v>1121768.1483200002</v>
      </c>
      <c r="C15" s="7">
        <v>478601.83025</v>
      </c>
      <c r="D15" s="7">
        <v>154096.96996000002</v>
      </c>
      <c r="E15" s="7">
        <v>134775.17763999995</v>
      </c>
      <c r="F15" s="7">
        <v>224535.43329</v>
      </c>
      <c r="G15" s="7">
        <v>21170.03674</v>
      </c>
      <c r="H15" s="7">
        <v>2317.92735</v>
      </c>
      <c r="I15" s="7">
        <v>17269.64255</v>
      </c>
      <c r="J15" s="7">
        <v>58144.06679</v>
      </c>
      <c r="K15" s="7">
        <v>17192.92776</v>
      </c>
      <c r="L15" s="7">
        <v>3206.64862</v>
      </c>
      <c r="M15" s="7">
        <v>10457.48737</v>
      </c>
      <c r="N15" s="8"/>
      <c r="O15" s="8"/>
      <c r="P15" s="8"/>
      <c r="Q15" s="8"/>
    </row>
    <row r="16" spans="1:17" ht="12.75">
      <c r="A16" s="9" t="s">
        <v>23</v>
      </c>
      <c r="B16" s="7">
        <v>685388.0721299998</v>
      </c>
      <c r="C16" s="7">
        <v>276822.17582</v>
      </c>
      <c r="D16" s="7">
        <v>96678.62647</v>
      </c>
      <c r="E16" s="7">
        <v>96013.62806</v>
      </c>
      <c r="F16" s="7">
        <v>140491.93675</v>
      </c>
      <c r="G16" s="7">
        <v>15508.543840000002</v>
      </c>
      <c r="H16" s="7">
        <v>2515.8856800000003</v>
      </c>
      <c r="I16" s="7">
        <v>9302.179139999998</v>
      </c>
      <c r="J16" s="7">
        <v>28198.86085</v>
      </c>
      <c r="K16" s="7">
        <v>10182.40143</v>
      </c>
      <c r="L16" s="7">
        <v>2344.18221</v>
      </c>
      <c r="M16" s="7">
        <v>7329.65188</v>
      </c>
      <c r="N16" s="8"/>
      <c r="O16" s="8"/>
      <c r="P16" s="8"/>
      <c r="Q16" s="8"/>
    </row>
    <row r="17" spans="1:17" ht="12.75">
      <c r="A17" s="9" t="s">
        <v>24</v>
      </c>
      <c r="B17" s="7">
        <v>436380.0761900001</v>
      </c>
      <c r="C17" s="7">
        <v>201779.65443000005</v>
      </c>
      <c r="D17" s="7">
        <v>57418.34349</v>
      </c>
      <c r="E17" s="7">
        <v>38761.54958</v>
      </c>
      <c r="F17" s="7">
        <v>84043.49654000002</v>
      </c>
      <c r="G17" s="7">
        <v>5661.492899999999</v>
      </c>
      <c r="H17" s="7">
        <v>-197.95833</v>
      </c>
      <c r="I17" s="7">
        <v>7967.46341</v>
      </c>
      <c r="J17" s="7">
        <v>29945.205939999996</v>
      </c>
      <c r="K17" s="7">
        <v>7010.526329999999</v>
      </c>
      <c r="L17" s="7">
        <v>862.4664099999999</v>
      </c>
      <c r="M17" s="7">
        <v>3127.83549</v>
      </c>
      <c r="N17" s="8"/>
      <c r="O17" s="8"/>
      <c r="P17" s="8"/>
      <c r="Q17" s="8"/>
    </row>
    <row r="18" spans="1:17" ht="12.75">
      <c r="A18" s="9" t="s">
        <v>25</v>
      </c>
      <c r="B18" s="7">
        <v>69163.40338</v>
      </c>
      <c r="C18" s="7">
        <v>25952.047840000003</v>
      </c>
      <c r="D18" s="7">
        <v>11221.494590000002</v>
      </c>
      <c r="E18" s="7">
        <v>6418.39224</v>
      </c>
      <c r="F18" s="7">
        <v>17874.79886</v>
      </c>
      <c r="G18" s="7">
        <v>604.63619</v>
      </c>
      <c r="H18" s="7">
        <v>313.71295000000003</v>
      </c>
      <c r="I18" s="7">
        <v>1551.85282</v>
      </c>
      <c r="J18" s="7">
        <v>3329.1926099999996</v>
      </c>
      <c r="K18" s="7">
        <v>1361.6892400000002</v>
      </c>
      <c r="L18" s="7">
        <v>81.05529999999997</v>
      </c>
      <c r="M18" s="7">
        <v>454.53074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2005-06-17T08:21:38Z</dcterms:created>
  <dcterms:modified xsi:type="dcterms:W3CDTF">2005-06-17T11:44:47Z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