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<sst xmlns="http://schemas.openxmlformats.org/spreadsheetml/2006/main" count="3124" uniqueCount="98">
  <si>
    <t>CUENTA DE PÉRDIDAS Y GANANCIAS ABREVIADA SEGÚN NIVEL DE EMPLEO 1999</t>
  </si>
  <si>
    <t xml:space="preserve">Agricultura y ganadería </t>
  </si>
  <si>
    <t>(Miles de euros)</t>
  </si>
  <si>
    <t>Total</t>
  </si>
  <si>
    <t>Menos de 10 ocupados</t>
  </si>
  <si>
    <t>De 10 a 99 ocupados</t>
  </si>
  <si>
    <t>GASTOS</t>
  </si>
  <si>
    <t xml:space="preserve">     GASTOS DE EXPLOTACIÓN</t>
  </si>
  <si>
    <t xml:space="preserve">          Consumos de explotación</t>
  </si>
  <si>
    <t xml:space="preserve">          Gastos de personal</t>
  </si>
  <si>
    <t xml:space="preserve">          Dotaciones para amortizaciones de inmovilizado</t>
  </si>
  <si>
    <t xml:space="preserve">          Variación de las provisiones de tráfico y pérdidas de créditos incobrables</t>
  </si>
  <si>
    <t xml:space="preserve">          Otros gastos de explotación</t>
  </si>
  <si>
    <t xml:space="preserve">     GASTOS Y PÉRDIDAS FINANCIERAS</t>
  </si>
  <si>
    <t xml:space="preserve">          Gastos financieros y gastos asimilados</t>
  </si>
  <si>
    <t xml:space="preserve">          Variación de las provisiones de inversiones financieras</t>
  </si>
  <si>
    <t xml:space="preserve">          Diferencias negativas de cambio</t>
  </si>
  <si>
    <t xml:space="preserve">     OTROS GASTOS</t>
  </si>
  <si>
    <t xml:space="preserve">          Variación de las provisiones de inmovilizado inmaterial, material y cartera de control</t>
  </si>
  <si>
    <t xml:space="preserve">          Pérdidas procedentes del inmovilizado inmaterial, material y cartera de control</t>
  </si>
  <si>
    <t xml:space="preserve">          Pérdidas por operaciones con acciones y obligaciones propias</t>
  </si>
  <si>
    <t xml:space="preserve">          Gastos extraordinarios</t>
  </si>
  <si>
    <t xml:space="preserve">          Gastos y pérdidas de otros ejercicios</t>
  </si>
  <si>
    <t xml:space="preserve">     IMPUESTOS</t>
  </si>
  <si>
    <t xml:space="preserve"> </t>
  </si>
  <si>
    <t>INGRESOS</t>
  </si>
  <si>
    <t xml:space="preserve">     INGRESOS DE EXPLOTACIÓN</t>
  </si>
  <si>
    <t xml:space="preserve">          Importe neto de la cifra de negocios</t>
  </si>
  <si>
    <t xml:space="preserve">          Otros ingresos de explotación</t>
  </si>
  <si>
    <t xml:space="preserve">     INGRESOS Y BENEFICIOS FINANCIEROS</t>
  </si>
  <si>
    <t xml:space="preserve">          Ingresos financieros</t>
  </si>
  <si>
    <t xml:space="preserve">          Diferencias positivas de cambio</t>
  </si>
  <si>
    <t xml:space="preserve">     OTROS INGRESOS</t>
  </si>
  <si>
    <t xml:space="preserve">          Beneficios en enajenación de inmovilizado inmaterial, material y de cartera de control</t>
  </si>
  <si>
    <t xml:space="preserve">          Beneficios por operaciones con acciones y obligaciones propias</t>
  </si>
  <si>
    <t xml:space="preserve">          Subvenciones de capital transferidas al resultado del ejercicio</t>
  </si>
  <si>
    <t xml:space="preserve">          Ingresos extraordinarios</t>
  </si>
  <si>
    <t xml:space="preserve">          Ingresos y beneficios de otros ejercicios</t>
  </si>
  <si>
    <t>RESULTADOS</t>
  </si>
  <si>
    <t xml:space="preserve">     De explotación</t>
  </si>
  <si>
    <t xml:space="preserve">     Financieros</t>
  </si>
  <si>
    <t xml:space="preserve">     De actividades ordinarias</t>
  </si>
  <si>
    <t xml:space="preserve">     Extraordinarios</t>
  </si>
  <si>
    <t xml:space="preserve">     Antes de impuestos</t>
  </si>
  <si>
    <t xml:space="preserve">     Totales del ejercicio</t>
  </si>
  <si>
    <t xml:space="preserve">Energía y minería </t>
  </si>
  <si>
    <t>Más de 99 ocupados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</si>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</sst>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Estructuras metálicas </v>
      </c>
    </row>
    <row r="14" ht="12.75">
      <c r="B14" s="14" t="str">
        <f>Hoja5!A6</f>
        <v>Forja y talleres </v>
      </c>
    </row>
    <row r="15" ht="12.75">
      <c r="B15" s="14" t="str">
        <f>Hoja6!A6</f>
        <v>Artículos metálicos </v>
      </c>
    </row>
    <row r="16" ht="12.75">
      <c r="B16" s="14" t="str">
        <f>Hoja7!A6</f>
        <v>Maquinaria industrial </v>
      </c>
    </row>
    <row r="17" ht="12.75">
      <c r="B17" s="14" t="str">
        <f>Hoja8!A6</f>
        <v>Material eléctrico </v>
      </c>
    </row>
    <row r="18" ht="12.75">
      <c r="B18" s="14" t="str">
        <f>Hoja9!A6</f>
        <v>Material electrónico </v>
      </c>
    </row>
    <row r="19" ht="12.75">
      <c r="B19" s="14" t="str">
        <f>Hoja10!A6</f>
        <v>Máquinas oficina y precisión </v>
      </c>
    </row>
    <row r="20" ht="12.75">
      <c r="B20" s="14" t="str">
        <f>Hoja11!A6</f>
        <v>Vehículos y sus piezas </v>
      </c>
    </row>
    <row r="21" ht="12.75">
      <c r="B21" s="14" t="str">
        <f>Hoja12!A6</f>
        <v>Otro material de transporte </v>
      </c>
    </row>
    <row r="22" ht="12.75">
      <c r="B22" s="14" t="str">
        <f>Hoja13!A6</f>
        <v>Industrias cárnicas </v>
      </c>
    </row>
    <row r="23" ht="12.75">
      <c r="B23" s="14" t="str">
        <f>Hoja14!A6</f>
        <v>Industrias lácteas </v>
      </c>
    </row>
    <row r="24" ht="12.75">
      <c r="B24" s="14" t="str">
        <f>Hoja15!A6</f>
        <v>Otras alimenticias </v>
      </c>
    </row>
    <row r="25" ht="12.75">
      <c r="B25" s="14" t="str">
        <f>Hoja16!A6</f>
        <v>Bebidas y tabaco </v>
      </c>
    </row>
    <row r="26" ht="12.75">
      <c r="B26" s="14" t="str">
        <f>Hoja17!A6</f>
        <v>Industria textil </v>
      </c>
    </row>
    <row r="27" ht="12.75">
      <c r="B27" s="14" t="str">
        <f>Hoja18!A6</f>
        <v>Confección </v>
      </c>
    </row>
    <row r="28" ht="12.75">
      <c r="B28" s="14" t="str">
        <f>Hoja19!A6</f>
        <v>Cuero y calzado </v>
      </c>
    </row>
    <row r="29" ht="12.75">
      <c r="B29" s="14" t="str">
        <f>Hoja20!A6</f>
        <v>Industria del papel </v>
      </c>
    </row>
    <row r="30" ht="12.75">
      <c r="B30" s="14" t="str">
        <f>Hoja21!A6</f>
        <v>Imprentas </v>
      </c>
    </row>
    <row r="31" ht="12.75">
      <c r="B31" s="14" t="str">
        <f>Hoja22!A6</f>
        <v>Edición </v>
      </c>
    </row>
    <row r="32" ht="12.75">
      <c r="B32" s="14" t="str">
        <f>Hoja23!A6</f>
        <v>Productos farmacéuticos </v>
      </c>
    </row>
    <row r="33" ht="12.75">
      <c r="B33" s="14" t="str">
        <f>Hoja24!A6</f>
        <v>Otra química final </v>
      </c>
    </row>
    <row r="34" ht="12.75">
      <c r="B34" s="14" t="str">
        <f>Hoja25!A6</f>
        <v>Química industrial </v>
      </c>
    </row>
    <row r="35" ht="12.75">
      <c r="B35" s="14" t="str">
        <f>Hoja26!A6</f>
        <v>Química de base </v>
      </c>
    </row>
    <row r="36" ht="12.75">
      <c r="B36" s="14" t="str">
        <f>Hoja27!A6</f>
        <v>Vidrio </v>
      </c>
    </row>
    <row r="37" ht="12.75">
      <c r="B37" s="14" t="str">
        <f>Hoja28!A6</f>
        <v>Cemento y derivados </v>
      </c>
    </row>
    <row r="38" ht="12.75">
      <c r="B38" s="14" t="str">
        <f>Hoja29!A6</f>
        <v>Otras industrias no metálicas </v>
      </c>
    </row>
    <row r="39" ht="12.75">
      <c r="B39" s="14" t="str">
        <f>Hoja30!A6</f>
        <v>Madera </v>
      </c>
    </row>
    <row r="40" ht="12.75">
      <c r="B40" s="14" t="str">
        <f>Hoja31!A6</f>
        <v>Caucho y plástico </v>
      </c>
    </row>
    <row r="41" ht="12.75">
      <c r="B41" s="14" t="str">
        <f>Hoja32!A6</f>
        <v>Industria del mueble </v>
      </c>
    </row>
    <row r="42" ht="12.75">
      <c r="B42" s="14" t="str">
        <f>Hoja33!A6</f>
        <v>Otras manufacturas </v>
      </c>
    </row>
    <row r="43" ht="12.75">
      <c r="B43" s="14" t="str">
        <f>Hoja34!A6</f>
        <v>Construcción </v>
      </c>
    </row>
    <row r="44" ht="12.75">
      <c r="B44" s="14" t="str">
        <f>Hoja35!A6</f>
        <v>Comercio mayorista </v>
      </c>
    </row>
    <row r="45" ht="12.75">
      <c r="B45" s="14" t="str">
        <f>Hoja36!A6</f>
        <v>Comercio vehículos y combustibles </v>
      </c>
    </row>
    <row r="46" ht="12.75">
      <c r="B46" s="14" t="str">
        <f>Hoja37!A6</f>
        <v>Otro comercio menor y reparación </v>
      </c>
    </row>
    <row r="47" ht="12.75">
      <c r="B47" s="14" t="str">
        <f>Hoja38!A6</f>
        <v>Hostelería </v>
      </c>
    </row>
    <row r="48" ht="12.75">
      <c r="B48" s="14" t="str">
        <f>Hoja39!A6</f>
        <v>Transporte terrestre </v>
      </c>
    </row>
    <row r="49" ht="12.75">
      <c r="B49" s="14" t="str">
        <f>Hoja40!A6</f>
        <v>Transporte no terrestre </v>
      </c>
    </row>
    <row r="50" ht="12.75">
      <c r="B50" s="14" t="str">
        <f>Hoja41!A6</f>
        <v>Servicios anexos al transporte </v>
      </c>
    </row>
    <row r="51" ht="12.75">
      <c r="B51" s="14" t="str">
        <f>Hoja42!A6</f>
        <v>Comunicaciones </v>
      </c>
    </row>
    <row r="52" ht="12.75">
      <c r="B52" s="14" t="str">
        <f>Hoja43!A6</f>
        <v>Inmobiliarias y alquileres </v>
      </c>
    </row>
    <row r="53" ht="12.75">
      <c r="B53" s="14" t="str">
        <f>Hoja44!A6</f>
        <v>Actividades informáticas </v>
      </c>
    </row>
    <row r="54" ht="12.75">
      <c r="B54" s="14" t="str">
        <f>Hoja45!A6</f>
        <v>Asesoramiento </v>
      </c>
    </row>
    <row r="55" ht="12.75">
      <c r="B55" s="14" t="str">
        <f>Hoja46!A6</f>
        <v>Servicios técnicos </v>
      </c>
    </row>
    <row r="56" ht="12.75">
      <c r="B56" s="14" t="str">
        <f>Hoja47!A6</f>
        <v>Publicidad </v>
      </c>
    </row>
    <row r="57" ht="12.75">
      <c r="B57" s="14" t="str">
        <f>Hoja48!A6</f>
        <v>Otros servicios profesionales </v>
      </c>
    </row>
    <row r="58" ht="12.75">
      <c r="B58" s="14" t="str">
        <f>Hoja49!A6</f>
        <v>Sedes centrales </v>
      </c>
    </row>
    <row r="59" ht="12.75">
      <c r="B59" s="14" t="str">
        <f>Hoja50!A6</f>
        <v>Educación </v>
      </c>
    </row>
    <row r="60" ht="12.75">
      <c r="B60" s="14" t="str">
        <f>Hoja51!A6</f>
        <v>Sanidad </v>
      </c>
    </row>
    <row r="61" ht="12.75">
      <c r="B61" s="14" t="str">
        <f>Hoja52!A6</f>
        <v>Servicios  recreativos </v>
      </c>
    </row>
    <row r="62" ht="12.75">
      <c r="B62" s="14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53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2692930.7022399995</v>
      </c>
      <c r="C8" s="7">
        <v>86584.47677999998</v>
      </c>
      <c r="D8" s="7">
        <v>489028.43127999984</v>
      </c>
      <c r="E8" s="7">
        <v>2117317.7941799997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2545504.9420499997</v>
      </c>
      <c r="C9" s="7">
        <v>83441.89455999999</v>
      </c>
      <c r="D9" s="7">
        <v>469332.44</v>
      </c>
      <c r="E9" s="7">
        <v>1992730.6074900003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1763506.0149400001</v>
      </c>
      <c r="C10" s="7">
        <v>47208.73978999999</v>
      </c>
      <c r="D10" s="7">
        <v>306551.79315999994</v>
      </c>
      <c r="E10" s="7">
        <v>1409745.4819900002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404361.25997</v>
      </c>
      <c r="C11" s="7">
        <v>19907.865940000003</v>
      </c>
      <c r="D11" s="7">
        <v>92419.79795</v>
      </c>
      <c r="E11" s="7">
        <v>292033.59608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78185.13556</v>
      </c>
      <c r="C12" s="7">
        <v>2490.18444</v>
      </c>
      <c r="D12" s="7">
        <v>10800.87851</v>
      </c>
      <c r="E12" s="7">
        <v>64894.07261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3175.7236900000007</v>
      </c>
      <c r="C13" s="7">
        <v>157.97146</v>
      </c>
      <c r="D13" s="7">
        <v>5381.9167</v>
      </c>
      <c r="E13" s="7">
        <v>-2364.1644699999997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296276.80789</v>
      </c>
      <c r="C14" s="7">
        <v>13677.13293</v>
      </c>
      <c r="D14" s="7">
        <v>54178.05368</v>
      </c>
      <c r="E14" s="7">
        <v>228421.62128000002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53684.004270000005</v>
      </c>
      <c r="C15" s="7">
        <v>1553.8057399999998</v>
      </c>
      <c r="D15" s="7">
        <v>8464.57357</v>
      </c>
      <c r="E15" s="7">
        <v>43665.62496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31882.926579999996</v>
      </c>
      <c r="C16" s="7">
        <v>1292.6477099999995</v>
      </c>
      <c r="D16" s="7">
        <v>6282.25622</v>
      </c>
      <c r="E16" s="7">
        <v>24308.02265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192.78791</v>
      </c>
      <c r="C17" s="7">
        <v>5E-05</v>
      </c>
      <c r="D17" s="7">
        <v>218.95919</v>
      </c>
      <c r="E17" s="7">
        <v>-26.17133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21608.289780000006</v>
      </c>
      <c r="C18" s="7">
        <v>261.15798000000007</v>
      </c>
      <c r="D18" s="7">
        <v>1963.3581600000002</v>
      </c>
      <c r="E18" s="7">
        <v>19383.773640000003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79525.87091</v>
      </c>
      <c r="C19" s="7">
        <v>113.24802000000001</v>
      </c>
      <c r="D19" s="7">
        <v>9237.805049999999</v>
      </c>
      <c r="E19" s="7">
        <v>70174.81784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8565.388289999999</v>
      </c>
      <c r="C20" s="7">
        <v>0.1377</v>
      </c>
      <c r="D20" s="7">
        <v>2097.97242</v>
      </c>
      <c r="E20" s="7">
        <v>6467.27817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24871.84066</v>
      </c>
      <c r="C21" s="7">
        <v>36.37763</v>
      </c>
      <c r="D21" s="7">
        <v>3263.7405400000002</v>
      </c>
      <c r="E21" s="7">
        <v>21571.72249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1.63826</v>
      </c>
      <c r="C22" s="7">
        <v>0</v>
      </c>
      <c r="D22" s="7">
        <v>1.63826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35140.789359999995</v>
      </c>
      <c r="C23" s="7">
        <v>71.89467</v>
      </c>
      <c r="D23" s="7">
        <v>3483.9190399999993</v>
      </c>
      <c r="E23" s="7">
        <v>31584.97565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10946.214340000002</v>
      </c>
      <c r="C24" s="7">
        <v>4.838020000000001</v>
      </c>
      <c r="D24" s="7">
        <v>390.53479</v>
      </c>
      <c r="E24" s="7">
        <v>10550.841530000002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14215.885010000002</v>
      </c>
      <c r="C25" s="7">
        <v>1475.5284600000007</v>
      </c>
      <c r="D25" s="7">
        <v>1993.6126599999996</v>
      </c>
      <c r="E25" s="7">
        <v>10746.743890000002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2738227.3662</v>
      </c>
      <c r="C27" s="7">
        <v>91506.57482999998</v>
      </c>
      <c r="D27" s="7">
        <v>502047.58631</v>
      </c>
      <c r="E27" s="7">
        <v>2144673.2050599996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2674280.85017</v>
      </c>
      <c r="C28" s="7">
        <v>90651.80763000001</v>
      </c>
      <c r="D28" s="7">
        <v>491768.93990000006</v>
      </c>
      <c r="E28" s="7">
        <v>2091860.1026400002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2592093.2623</v>
      </c>
      <c r="C29" s="7">
        <v>88061.83124999997</v>
      </c>
      <c r="D29" s="7">
        <v>475126.1787200001</v>
      </c>
      <c r="E29" s="7">
        <v>2028905.25233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82187.58787</v>
      </c>
      <c r="C30" s="7">
        <v>2589.9763799999996</v>
      </c>
      <c r="D30" s="7">
        <v>16642.76118</v>
      </c>
      <c r="E30" s="7">
        <v>62954.85031000001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26771.001900000003</v>
      </c>
      <c r="C31" s="7">
        <v>334.2071</v>
      </c>
      <c r="D31" s="7">
        <v>5196.52088</v>
      </c>
      <c r="E31" s="7">
        <v>21240.27392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14224.72191</v>
      </c>
      <c r="C32" s="7">
        <v>223.96051000000003</v>
      </c>
      <c r="D32" s="7">
        <v>3373.0887599999996</v>
      </c>
      <c r="E32" s="7">
        <v>10627.672639999999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12546.27999</v>
      </c>
      <c r="C33" s="7">
        <v>110.24659000000001</v>
      </c>
      <c r="D33" s="7">
        <v>1823.43212</v>
      </c>
      <c r="E33" s="7">
        <v>10612.60128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37175.51413</v>
      </c>
      <c r="C34" s="7">
        <v>520.5601</v>
      </c>
      <c r="D34" s="7">
        <v>5082.125529999999</v>
      </c>
      <c r="E34" s="7">
        <v>31572.828500000003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18509.01358</v>
      </c>
      <c r="C35" s="7">
        <v>94.55902999999999</v>
      </c>
      <c r="D35" s="7">
        <v>2614.7039499999996</v>
      </c>
      <c r="E35" s="7">
        <v>15799.7506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89.11221</v>
      </c>
      <c r="C36" s="7">
        <v>0</v>
      </c>
      <c r="D36" s="7">
        <v>89.11221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1749.10651</v>
      </c>
      <c r="C37" s="7">
        <v>124.76842</v>
      </c>
      <c r="D37" s="7">
        <v>701.09478</v>
      </c>
      <c r="E37" s="7">
        <v>923.24331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10127.505840000002</v>
      </c>
      <c r="C38" s="7">
        <v>297.7530300000001</v>
      </c>
      <c r="D38" s="7">
        <v>810.87206</v>
      </c>
      <c r="E38" s="7">
        <v>9018.88075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6700.77599</v>
      </c>
      <c r="C39" s="7">
        <v>3.47962</v>
      </c>
      <c r="D39" s="7">
        <v>866.3425300000001</v>
      </c>
      <c r="E39" s="7">
        <v>5830.95384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128775.90812000027</v>
      </c>
      <c r="C42" s="7">
        <v>7209.913070000024</v>
      </c>
      <c r="D42" s="7">
        <v>22436.49990000011</v>
      </c>
      <c r="E42" s="7">
        <v>99129.49514999986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-26913.002370000002</v>
      </c>
      <c r="C43" s="7">
        <v>-1219.5986399999997</v>
      </c>
      <c r="D43" s="7">
        <v>-3268.0526900000004</v>
      </c>
      <c r="E43" s="7">
        <v>-22425.35104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101862.90575000027</v>
      </c>
      <c r="C44" s="7">
        <v>5990.314430000024</v>
      </c>
      <c r="D44" s="7">
        <v>19168.44721000011</v>
      </c>
      <c r="E44" s="7">
        <v>76704.14410999985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-42350.356779999995</v>
      </c>
      <c r="C45" s="7">
        <v>407.31208000000004</v>
      </c>
      <c r="D45" s="7">
        <v>-4155.67952</v>
      </c>
      <c r="E45" s="7">
        <v>-38601.98934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59512.54897000027</v>
      </c>
      <c r="C46" s="7">
        <v>6397.626510000024</v>
      </c>
      <c r="D46" s="7">
        <v>15012.767690000112</v>
      </c>
      <c r="E46" s="7">
        <v>38102.15476999985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45296.66396000027</v>
      </c>
      <c r="C47" s="7">
        <v>4922.098050000023</v>
      </c>
      <c r="D47" s="7">
        <v>13019.155030000113</v>
      </c>
      <c r="E47" s="7">
        <v>27355.410879999847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54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1805333.60417</v>
      </c>
      <c r="C8" s="7">
        <v>189327.51416000005</v>
      </c>
      <c r="D8" s="7">
        <v>482659.22489</v>
      </c>
      <c r="E8" s="7">
        <v>1133346.86512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1740812.2695100002</v>
      </c>
      <c r="C9" s="7">
        <v>184202.93997</v>
      </c>
      <c r="D9" s="7">
        <v>465804.76052999997</v>
      </c>
      <c r="E9" s="7">
        <v>1090804.56901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1087015.3879900002</v>
      </c>
      <c r="C10" s="7">
        <v>109688.63591000004</v>
      </c>
      <c r="D10" s="7">
        <v>295744.1006499999</v>
      </c>
      <c r="E10" s="7">
        <v>681582.6514300001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344133.01993999997</v>
      </c>
      <c r="C11" s="7">
        <v>40488.24489999999</v>
      </c>
      <c r="D11" s="7">
        <v>99566.54159999998</v>
      </c>
      <c r="E11" s="7">
        <v>204078.23344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42792.84324999999</v>
      </c>
      <c r="C12" s="7">
        <v>4636.301879999998</v>
      </c>
      <c r="D12" s="7">
        <v>8819.250450000001</v>
      </c>
      <c r="E12" s="7">
        <v>29337.29092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6831.3562</v>
      </c>
      <c r="C13" s="7">
        <v>708.0576299999999</v>
      </c>
      <c r="D13" s="7">
        <v>3691.7034800000006</v>
      </c>
      <c r="E13" s="7">
        <v>2431.59509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260039.66213</v>
      </c>
      <c r="C14" s="7">
        <v>28681.699650000006</v>
      </c>
      <c r="D14" s="7">
        <v>57983.16435000001</v>
      </c>
      <c r="E14" s="7">
        <v>173374.79812999998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23860.873659999997</v>
      </c>
      <c r="C15" s="7">
        <v>2606.5812100000007</v>
      </c>
      <c r="D15" s="7">
        <v>6539.79437</v>
      </c>
      <c r="E15" s="7">
        <v>14714.49808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19665.31426</v>
      </c>
      <c r="C16" s="7">
        <v>2411.2000400000006</v>
      </c>
      <c r="D16" s="7">
        <v>5504.78054</v>
      </c>
      <c r="E16" s="7">
        <v>11749.33368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241.92546</v>
      </c>
      <c r="C17" s="7">
        <v>63.28206</v>
      </c>
      <c r="D17" s="7">
        <v>-0.16300999999999988</v>
      </c>
      <c r="E17" s="7">
        <v>178.80641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3953.6339399999997</v>
      </c>
      <c r="C18" s="7">
        <v>132.09911000000002</v>
      </c>
      <c r="D18" s="7">
        <v>1035.17684</v>
      </c>
      <c r="E18" s="7">
        <v>2786.35799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14122.37418</v>
      </c>
      <c r="C19" s="7">
        <v>555.0683899999999</v>
      </c>
      <c r="D19" s="7">
        <v>2946.4045200000005</v>
      </c>
      <c r="E19" s="7">
        <v>10620.90127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3617.1885500000003</v>
      </c>
      <c r="C20" s="7">
        <v>26.79054</v>
      </c>
      <c r="D20" s="7">
        <v>-2.6103699999999996</v>
      </c>
      <c r="E20" s="7">
        <v>3593.00838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913.98095</v>
      </c>
      <c r="C21" s="7">
        <v>190.42390999999998</v>
      </c>
      <c r="D21" s="7">
        <v>321.15575000000007</v>
      </c>
      <c r="E21" s="7">
        <v>402.40129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0.00166</v>
      </c>
      <c r="C22" s="7">
        <v>0</v>
      </c>
      <c r="D22" s="7">
        <v>0</v>
      </c>
      <c r="E22" s="7">
        <v>0.00166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7844.75453</v>
      </c>
      <c r="C23" s="7">
        <v>302.9621999999999</v>
      </c>
      <c r="D23" s="7">
        <v>1879.4530200000002</v>
      </c>
      <c r="E23" s="7">
        <v>5662.33931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1746.44849</v>
      </c>
      <c r="C24" s="7">
        <v>34.89174000000001</v>
      </c>
      <c r="D24" s="7">
        <v>748.4061200000001</v>
      </c>
      <c r="E24" s="7">
        <v>963.15063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26538.08682</v>
      </c>
      <c r="C25" s="7">
        <v>1962.9245899999996</v>
      </c>
      <c r="D25" s="7">
        <v>7368.265470000001</v>
      </c>
      <c r="E25" s="7">
        <v>17206.896759999996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1865838.1303599996</v>
      </c>
      <c r="C27" s="7">
        <v>194022.68178999986</v>
      </c>
      <c r="D27" s="7">
        <v>500421.39469999995</v>
      </c>
      <c r="E27" s="7">
        <v>1171394.0538700002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1841133.7482099999</v>
      </c>
      <c r="C28" s="7">
        <v>192933.9144599999</v>
      </c>
      <c r="D28" s="7">
        <v>494071.94391999993</v>
      </c>
      <c r="E28" s="7">
        <v>1154127.88983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1794719.9481</v>
      </c>
      <c r="C29" s="7">
        <v>190468.7305</v>
      </c>
      <c r="D29" s="7">
        <v>473530.64668999997</v>
      </c>
      <c r="E29" s="7">
        <v>1130720.5709099998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46413.800110000004</v>
      </c>
      <c r="C30" s="7">
        <v>2465.18396</v>
      </c>
      <c r="D30" s="7">
        <v>20541.297230000004</v>
      </c>
      <c r="E30" s="7">
        <v>23407.31892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13538.3163</v>
      </c>
      <c r="C31" s="7">
        <v>409.1203800000002</v>
      </c>
      <c r="D31" s="7">
        <v>3156.95853</v>
      </c>
      <c r="E31" s="7">
        <v>9972.23739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10978.989870000001</v>
      </c>
      <c r="C32" s="7">
        <v>338.84799000000015</v>
      </c>
      <c r="D32" s="7">
        <v>2203.91039</v>
      </c>
      <c r="E32" s="7">
        <v>8436.23149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2559.3264299999996</v>
      </c>
      <c r="C33" s="7">
        <v>70.27239</v>
      </c>
      <c r="D33" s="7">
        <v>953.04814</v>
      </c>
      <c r="E33" s="7">
        <v>1536.0058999999999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11166.06585</v>
      </c>
      <c r="C34" s="7">
        <v>679.6469500000001</v>
      </c>
      <c r="D34" s="7">
        <v>3192.4922499999993</v>
      </c>
      <c r="E34" s="7">
        <v>7293.92665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1825.9809</v>
      </c>
      <c r="C35" s="7">
        <v>146.45230999999998</v>
      </c>
      <c r="D35" s="7">
        <v>800.97413</v>
      </c>
      <c r="E35" s="7">
        <v>878.55446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1.75266</v>
      </c>
      <c r="C36" s="7">
        <v>0</v>
      </c>
      <c r="D36" s="7">
        <v>0</v>
      </c>
      <c r="E36" s="7">
        <v>1.75266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714.81712</v>
      </c>
      <c r="C37" s="7">
        <v>81.6117</v>
      </c>
      <c r="D37" s="7">
        <v>259.5052399999999</v>
      </c>
      <c r="E37" s="7">
        <v>373.70018000000005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8113.03924</v>
      </c>
      <c r="C38" s="7">
        <v>421.57052</v>
      </c>
      <c r="D38" s="7">
        <v>2059.9241399999996</v>
      </c>
      <c r="E38" s="7">
        <v>5631.54458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510.47592999999995</v>
      </c>
      <c r="C39" s="7">
        <v>30.01241999999999</v>
      </c>
      <c r="D39" s="7">
        <v>72.08874000000002</v>
      </c>
      <c r="E39" s="7">
        <v>408.37476999999996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100321.47869999963</v>
      </c>
      <c r="C42" s="7">
        <v>8730.974489999906</v>
      </c>
      <c r="D42" s="7">
        <v>28267.183389999962</v>
      </c>
      <c r="E42" s="7">
        <v>63323.32082000002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-10322.557359999997</v>
      </c>
      <c r="C43" s="7">
        <v>-2197.4608300000004</v>
      </c>
      <c r="D43" s="7">
        <v>-3382.8358399999997</v>
      </c>
      <c r="E43" s="7">
        <v>-4742.260689999999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89998.92133999964</v>
      </c>
      <c r="C44" s="7">
        <v>6533.513659999906</v>
      </c>
      <c r="D44" s="7">
        <v>24884.347549999962</v>
      </c>
      <c r="E44" s="7">
        <v>58581.06013000003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-2956.30833</v>
      </c>
      <c r="C45" s="7">
        <v>124.57856000000015</v>
      </c>
      <c r="D45" s="7">
        <v>246.08772999999883</v>
      </c>
      <c r="E45" s="7">
        <v>-3326.97462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87042.61300999964</v>
      </c>
      <c r="C46" s="7">
        <v>6658.092219999906</v>
      </c>
      <c r="D46" s="7">
        <v>25130.43527999996</v>
      </c>
      <c r="E46" s="7">
        <v>55254.085510000026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60504.52618999964</v>
      </c>
      <c r="C47" s="7">
        <v>4695.167629999906</v>
      </c>
      <c r="D47" s="7">
        <v>17762.16980999996</v>
      </c>
      <c r="E47" s="7">
        <v>38047.18875000003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55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5679112.87702</v>
      </c>
      <c r="C8" s="7">
        <v>66283.15722000001</v>
      </c>
      <c r="D8" s="7">
        <v>437438.91757</v>
      </c>
      <c r="E8" s="7">
        <v>5175390.80223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5501917.530430001</v>
      </c>
      <c r="C9" s="7">
        <v>64130.888289999995</v>
      </c>
      <c r="D9" s="7">
        <v>422428.29399</v>
      </c>
      <c r="E9" s="7">
        <v>5015358.34815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4262572.703840001</v>
      </c>
      <c r="C10" s="7">
        <v>48080.11980999999</v>
      </c>
      <c r="D10" s="7">
        <v>289055.05987</v>
      </c>
      <c r="E10" s="7">
        <v>3925437.52416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532026.0956300001</v>
      </c>
      <c r="C11" s="7">
        <v>8844.83512</v>
      </c>
      <c r="D11" s="7">
        <v>68748.79413</v>
      </c>
      <c r="E11" s="7">
        <v>454432.46638000006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110743.04608000001</v>
      </c>
      <c r="C12" s="7">
        <v>1167.47063</v>
      </c>
      <c r="D12" s="7">
        <v>15085.65479</v>
      </c>
      <c r="E12" s="7">
        <v>94489.92066000002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24434.32167</v>
      </c>
      <c r="C13" s="7">
        <v>202.64039000000005</v>
      </c>
      <c r="D13" s="7">
        <v>1465.2877400000002</v>
      </c>
      <c r="E13" s="7">
        <v>22766.39354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572141.3632100001</v>
      </c>
      <c r="C14" s="7">
        <v>5835.822340000001</v>
      </c>
      <c r="D14" s="7">
        <v>48073.497460000006</v>
      </c>
      <c r="E14" s="7">
        <v>518232.04341000004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56896.90053</v>
      </c>
      <c r="C15" s="7">
        <v>1095.5765300000003</v>
      </c>
      <c r="D15" s="7">
        <v>3963.2914000000005</v>
      </c>
      <c r="E15" s="7">
        <v>51838.032600000006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40021.67217</v>
      </c>
      <c r="C16" s="7">
        <v>1074.4308700000001</v>
      </c>
      <c r="D16" s="7">
        <v>3531.1877000000004</v>
      </c>
      <c r="E16" s="7">
        <v>35416.0536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1847.2705300000002</v>
      </c>
      <c r="C17" s="7">
        <v>0.009689999999999999</v>
      </c>
      <c r="D17" s="7">
        <v>69.57477000000002</v>
      </c>
      <c r="E17" s="7">
        <v>1777.6860700000002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15027.95783</v>
      </c>
      <c r="C18" s="7">
        <v>21.135970000000004</v>
      </c>
      <c r="D18" s="7">
        <v>362.52893</v>
      </c>
      <c r="E18" s="7">
        <v>14644.29293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30632.17483</v>
      </c>
      <c r="C19" s="7">
        <v>176.69295000000002</v>
      </c>
      <c r="D19" s="7">
        <v>2892.93172</v>
      </c>
      <c r="E19" s="7">
        <v>27562.550160000003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1058.8405300000004</v>
      </c>
      <c r="C20" s="7">
        <v>0</v>
      </c>
      <c r="D20" s="7">
        <v>906.8438500000001</v>
      </c>
      <c r="E20" s="7">
        <v>151.9966800000002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3562.86835</v>
      </c>
      <c r="C21" s="7">
        <v>42.66596</v>
      </c>
      <c r="D21" s="7">
        <v>352.99018</v>
      </c>
      <c r="E21" s="7">
        <v>3167.21221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25158.884179999997</v>
      </c>
      <c r="C23" s="7">
        <v>65.22420000000002</v>
      </c>
      <c r="D23" s="7">
        <v>1053.32645</v>
      </c>
      <c r="E23" s="7">
        <v>24040.33353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851.5817700000001</v>
      </c>
      <c r="C24" s="7">
        <v>68.80279</v>
      </c>
      <c r="D24" s="7">
        <v>579.77124</v>
      </c>
      <c r="E24" s="7">
        <v>203.00774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89666.27123</v>
      </c>
      <c r="C25" s="7">
        <v>879.9994499999999</v>
      </c>
      <c r="D25" s="7">
        <v>8154.400459999999</v>
      </c>
      <c r="E25" s="7">
        <v>80631.87132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5888464.933960001</v>
      </c>
      <c r="C27" s="7">
        <v>67797.18637999998</v>
      </c>
      <c r="D27" s="7">
        <v>455954.8106699999</v>
      </c>
      <c r="E27" s="7">
        <v>5364712.936910001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5805793.870570001</v>
      </c>
      <c r="C28" s="7">
        <v>67624.19042</v>
      </c>
      <c r="D28" s="7">
        <v>449750.07080000004</v>
      </c>
      <c r="E28" s="7">
        <v>5288419.609350001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5737894.329899999</v>
      </c>
      <c r="C29" s="7">
        <v>67018.35704000002</v>
      </c>
      <c r="D29" s="7">
        <v>440643.5902699999</v>
      </c>
      <c r="E29" s="7">
        <v>5230232.382589999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67899.54067</v>
      </c>
      <c r="C30" s="7">
        <v>605.8333799999999</v>
      </c>
      <c r="D30" s="7">
        <v>9106.48053</v>
      </c>
      <c r="E30" s="7">
        <v>58187.22676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47014.77134</v>
      </c>
      <c r="C31" s="7">
        <v>92.66306</v>
      </c>
      <c r="D31" s="7">
        <v>1719.73498</v>
      </c>
      <c r="E31" s="7">
        <v>45202.37330000001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43292.17574</v>
      </c>
      <c r="C32" s="7">
        <v>82.04335</v>
      </c>
      <c r="D32" s="7">
        <v>1477.02468</v>
      </c>
      <c r="E32" s="7">
        <v>41733.107710000004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3722.595599999999</v>
      </c>
      <c r="C33" s="7">
        <v>10.619709999999998</v>
      </c>
      <c r="D33" s="7">
        <v>242.71029999999996</v>
      </c>
      <c r="E33" s="7">
        <v>3469.265589999999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35656.292050000004</v>
      </c>
      <c r="C34" s="7">
        <v>80.33290000000001</v>
      </c>
      <c r="D34" s="7">
        <v>4485.004889999999</v>
      </c>
      <c r="E34" s="7">
        <v>31090.954260000002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9913.042319999999</v>
      </c>
      <c r="C35" s="7">
        <v>12.81074</v>
      </c>
      <c r="D35" s="7">
        <v>1781.5022</v>
      </c>
      <c r="E35" s="7">
        <v>8118.729379999999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5482.342870000001</v>
      </c>
      <c r="C37" s="7">
        <v>10.494949999999998</v>
      </c>
      <c r="D37" s="7">
        <v>390.2792400000001</v>
      </c>
      <c r="E37" s="7">
        <v>5081.568680000001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19195.49206</v>
      </c>
      <c r="C38" s="7">
        <v>31.37337000000001</v>
      </c>
      <c r="D38" s="7">
        <v>1915.31071</v>
      </c>
      <c r="E38" s="7">
        <v>17248.80798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1065.4148</v>
      </c>
      <c r="C39" s="7">
        <v>25.65384</v>
      </c>
      <c r="D39" s="7">
        <v>397.91274</v>
      </c>
      <c r="E39" s="7">
        <v>641.8482200000001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303876.34014</v>
      </c>
      <c r="C42" s="7">
        <v>3493.3021300000037</v>
      </c>
      <c r="D42" s="7">
        <v>27321.77681000007</v>
      </c>
      <c r="E42" s="7">
        <v>273061.26120000146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-9882.12919</v>
      </c>
      <c r="C43" s="7">
        <v>-1002.9134700000003</v>
      </c>
      <c r="D43" s="7">
        <v>-2243.556420000001</v>
      </c>
      <c r="E43" s="7">
        <v>-6635.659299999999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293994.21095</v>
      </c>
      <c r="C44" s="7">
        <v>2490.3886600000033</v>
      </c>
      <c r="D44" s="7">
        <v>25078.220390000068</v>
      </c>
      <c r="E44" s="7">
        <v>266425.60190000146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5024.117220000004</v>
      </c>
      <c r="C45" s="7">
        <v>-96.36005000000002</v>
      </c>
      <c r="D45" s="7">
        <v>1592.0731699999992</v>
      </c>
      <c r="E45" s="7">
        <v>3528.4040999999997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299018.32817</v>
      </c>
      <c r="C46" s="7">
        <v>2394.028610000003</v>
      </c>
      <c r="D46" s="7">
        <v>26670.293560000067</v>
      </c>
      <c r="E46" s="7">
        <v>269954.00600000145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209352.05693999998</v>
      </c>
      <c r="C47" s="7">
        <v>1514.0291600000032</v>
      </c>
      <c r="D47" s="7">
        <v>18515.893100000067</v>
      </c>
      <c r="E47" s="7">
        <v>189322.13468000144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56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911737.2097600001</v>
      </c>
      <c r="C8" s="7">
        <v>15527.78825</v>
      </c>
      <c r="D8" s="7">
        <v>98146.37823999999</v>
      </c>
      <c r="E8" s="7">
        <v>798063.0432700001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874542.09045</v>
      </c>
      <c r="C9" s="7">
        <v>14921.126540000001</v>
      </c>
      <c r="D9" s="7">
        <v>89489.72618</v>
      </c>
      <c r="E9" s="7">
        <v>770131.2377299999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471698.60069999995</v>
      </c>
      <c r="C10" s="7">
        <v>6707.61434</v>
      </c>
      <c r="D10" s="7">
        <v>27546.009759999997</v>
      </c>
      <c r="E10" s="7">
        <v>437444.9766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213806.30128000004</v>
      </c>
      <c r="C11" s="7">
        <v>4047.1990099999994</v>
      </c>
      <c r="D11" s="7">
        <v>18216.947890000003</v>
      </c>
      <c r="E11" s="7">
        <v>191542.15438000002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67224.00364</v>
      </c>
      <c r="C12" s="7">
        <v>777.0655899999999</v>
      </c>
      <c r="D12" s="7">
        <v>30041.96128</v>
      </c>
      <c r="E12" s="7">
        <v>36404.976769999994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-3436.5910099999996</v>
      </c>
      <c r="C13" s="7">
        <v>21.00744</v>
      </c>
      <c r="D13" s="7">
        <v>599.31786</v>
      </c>
      <c r="E13" s="7">
        <v>-4056.9163099999996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125249.77584</v>
      </c>
      <c r="C14" s="7">
        <v>3368.2401600000007</v>
      </c>
      <c r="D14" s="7">
        <v>13085.48939</v>
      </c>
      <c r="E14" s="7">
        <v>108796.04629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17328.79137</v>
      </c>
      <c r="C15" s="7">
        <v>284.09471</v>
      </c>
      <c r="D15" s="7">
        <v>6059.510189999999</v>
      </c>
      <c r="E15" s="7">
        <v>10985.18647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11438.664089999998</v>
      </c>
      <c r="C16" s="7">
        <v>258.70434</v>
      </c>
      <c r="D16" s="7">
        <v>4862.361649999999</v>
      </c>
      <c r="E16" s="7">
        <v>6317.598099999999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37.23892</v>
      </c>
      <c r="C17" s="7">
        <v>0</v>
      </c>
      <c r="D17" s="7">
        <v>37.23892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5852.88836</v>
      </c>
      <c r="C18" s="7">
        <v>25.390369999999994</v>
      </c>
      <c r="D18" s="7">
        <v>1159.9096200000001</v>
      </c>
      <c r="E18" s="7">
        <v>4667.58837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12525.13698</v>
      </c>
      <c r="C19" s="7">
        <v>81.69031</v>
      </c>
      <c r="D19" s="7">
        <v>1939.9379099999999</v>
      </c>
      <c r="E19" s="7">
        <v>10503.50876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1728.3407000000002</v>
      </c>
      <c r="C20" s="7">
        <v>0</v>
      </c>
      <c r="D20" s="7">
        <v>1452.88597</v>
      </c>
      <c r="E20" s="7">
        <v>275.45473000000004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725.23809</v>
      </c>
      <c r="C21" s="7">
        <v>0.94491</v>
      </c>
      <c r="D21" s="7">
        <v>29.517149999999997</v>
      </c>
      <c r="E21" s="7">
        <v>694.77603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8952.47592</v>
      </c>
      <c r="C23" s="7">
        <v>70.7889</v>
      </c>
      <c r="D23" s="7">
        <v>355.10017</v>
      </c>
      <c r="E23" s="7">
        <v>8526.58685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1119.0822699999999</v>
      </c>
      <c r="C24" s="7">
        <v>9.9565</v>
      </c>
      <c r="D24" s="7">
        <v>102.43462</v>
      </c>
      <c r="E24" s="7">
        <v>1006.69115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7341.19096</v>
      </c>
      <c r="C25" s="7">
        <v>240.87669</v>
      </c>
      <c r="D25" s="7">
        <v>657.2039599999999</v>
      </c>
      <c r="E25" s="7">
        <v>6443.11031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918906.39906</v>
      </c>
      <c r="C27" s="7">
        <v>15715.914600000002</v>
      </c>
      <c r="D27" s="7">
        <v>106341.29774</v>
      </c>
      <c r="E27" s="7">
        <v>796849.18672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891661.09676</v>
      </c>
      <c r="C28" s="7">
        <v>15355.618610000001</v>
      </c>
      <c r="D28" s="7">
        <v>101135.98241999999</v>
      </c>
      <c r="E28" s="7">
        <v>775169.4957300001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840523.90627</v>
      </c>
      <c r="C29" s="7">
        <v>14785.713390000003</v>
      </c>
      <c r="D29" s="7">
        <v>96376.26209</v>
      </c>
      <c r="E29" s="7">
        <v>729361.93079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51137.19048999999</v>
      </c>
      <c r="C30" s="7">
        <v>569.90522</v>
      </c>
      <c r="D30" s="7">
        <v>4759.720329999999</v>
      </c>
      <c r="E30" s="7">
        <v>45807.56494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18227.3761</v>
      </c>
      <c r="C31" s="7">
        <v>258.16337</v>
      </c>
      <c r="D31" s="7">
        <v>4653.670530000001</v>
      </c>
      <c r="E31" s="7">
        <v>13315.5422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11760.903170000001</v>
      </c>
      <c r="C32" s="7">
        <v>246.69389</v>
      </c>
      <c r="D32" s="7">
        <v>4316.793270000001</v>
      </c>
      <c r="E32" s="7">
        <v>7197.41601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6466.47293</v>
      </c>
      <c r="C33" s="7">
        <v>11.46948</v>
      </c>
      <c r="D33" s="7">
        <v>336.87726</v>
      </c>
      <c r="E33" s="7">
        <v>6118.12619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9017.9262</v>
      </c>
      <c r="C34" s="7">
        <v>102.13262</v>
      </c>
      <c r="D34" s="7">
        <v>551.6447900000001</v>
      </c>
      <c r="E34" s="7">
        <v>8364.148790000001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3466.86908</v>
      </c>
      <c r="C35" s="7">
        <v>93.88722</v>
      </c>
      <c r="D35" s="7">
        <v>152.92219</v>
      </c>
      <c r="E35" s="7">
        <v>3220.05967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1976.32793</v>
      </c>
      <c r="C37" s="7">
        <v>0.81098</v>
      </c>
      <c r="D37" s="7">
        <v>77.67002000000001</v>
      </c>
      <c r="E37" s="7">
        <v>1897.84693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2582.6711000000005</v>
      </c>
      <c r="C38" s="7">
        <v>4.78688</v>
      </c>
      <c r="D38" s="7">
        <v>275.94515000000007</v>
      </c>
      <c r="E38" s="7">
        <v>2301.9390700000004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992.05809</v>
      </c>
      <c r="C39" s="7">
        <v>2.6475400000000002</v>
      </c>
      <c r="D39" s="7">
        <v>45.10743</v>
      </c>
      <c r="E39" s="7">
        <v>944.30312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17119.006309999968</v>
      </c>
      <c r="C42" s="7">
        <v>434.49207000000024</v>
      </c>
      <c r="D42" s="7">
        <v>11646.256239999988</v>
      </c>
      <c r="E42" s="7">
        <v>5038.258000000147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898.5847300000023</v>
      </c>
      <c r="C43" s="7">
        <v>-25.931340000000034</v>
      </c>
      <c r="D43" s="7">
        <v>-1405.8396599999978</v>
      </c>
      <c r="E43" s="7">
        <v>2330.3557299999993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18017.59103999997</v>
      </c>
      <c r="C44" s="7">
        <v>408.5607300000002</v>
      </c>
      <c r="D44" s="7">
        <v>10240.41657999999</v>
      </c>
      <c r="E44" s="7">
        <v>7368.6137300001465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-3507.2107799999994</v>
      </c>
      <c r="C45" s="7">
        <v>20.442310000000006</v>
      </c>
      <c r="D45" s="7">
        <v>-1388.2931199999998</v>
      </c>
      <c r="E45" s="7">
        <v>-2139.3599699999995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14510.38025999997</v>
      </c>
      <c r="C46" s="7">
        <v>429.0030400000002</v>
      </c>
      <c r="D46" s="7">
        <v>8852.12345999999</v>
      </c>
      <c r="E46" s="7">
        <v>5229.253760000147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7169.189299999971</v>
      </c>
      <c r="C47" s="7">
        <v>188.12635000000023</v>
      </c>
      <c r="D47" s="7">
        <v>8194.919499999989</v>
      </c>
      <c r="E47" s="7">
        <v>-1213.856549999853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57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877635.3735600001</v>
      </c>
      <c r="C8" s="7">
        <v>119041.29377999998</v>
      </c>
      <c r="D8" s="7">
        <v>588073.1567200001</v>
      </c>
      <c r="E8" s="7">
        <v>170520.92306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857174.03697</v>
      </c>
      <c r="C9" s="7">
        <v>116770.04256999999</v>
      </c>
      <c r="D9" s="7">
        <v>574697.33505</v>
      </c>
      <c r="E9" s="7">
        <v>165706.65935000003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660955.33278</v>
      </c>
      <c r="C10" s="7">
        <v>95893.95003</v>
      </c>
      <c r="D10" s="7">
        <v>453252.22526000004</v>
      </c>
      <c r="E10" s="7">
        <v>111809.15749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77889.86038</v>
      </c>
      <c r="C11" s="7">
        <v>9309.6522</v>
      </c>
      <c r="D11" s="7">
        <v>45257.08135</v>
      </c>
      <c r="E11" s="7">
        <v>23323.12683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18980.09275</v>
      </c>
      <c r="C12" s="7">
        <v>1726.9257499999994</v>
      </c>
      <c r="D12" s="7">
        <v>11988.44349</v>
      </c>
      <c r="E12" s="7">
        <v>5264.72351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10087.573399999997</v>
      </c>
      <c r="C13" s="7">
        <v>238.43624</v>
      </c>
      <c r="D13" s="7">
        <v>8934.835379999997</v>
      </c>
      <c r="E13" s="7">
        <v>914.3017799999999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89261.17766</v>
      </c>
      <c r="C14" s="7">
        <v>9601.078350000002</v>
      </c>
      <c r="D14" s="7">
        <v>55264.74957</v>
      </c>
      <c r="E14" s="7">
        <v>24395.34974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10275.591369999998</v>
      </c>
      <c r="C15" s="7">
        <v>1486.1601499999995</v>
      </c>
      <c r="D15" s="7">
        <v>6467.596369999999</v>
      </c>
      <c r="E15" s="7">
        <v>2321.83485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9504.157369999999</v>
      </c>
      <c r="C16" s="7">
        <v>1479.7830599999995</v>
      </c>
      <c r="D16" s="7">
        <v>5994.6617</v>
      </c>
      <c r="E16" s="7">
        <v>2029.71261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178.30158999999998</v>
      </c>
      <c r="C17" s="7">
        <v>0</v>
      </c>
      <c r="D17" s="7">
        <v>128.30599999999998</v>
      </c>
      <c r="E17" s="7">
        <v>49.99559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593.1324099999999</v>
      </c>
      <c r="C18" s="7">
        <v>6.377089999999999</v>
      </c>
      <c r="D18" s="7">
        <v>344.62867</v>
      </c>
      <c r="E18" s="7">
        <v>242.12665000000004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3253.2339900000006</v>
      </c>
      <c r="C19" s="7">
        <v>170.3737</v>
      </c>
      <c r="D19" s="7">
        <v>2241.30527</v>
      </c>
      <c r="E19" s="7">
        <v>841.5550199999999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1039.99432</v>
      </c>
      <c r="C20" s="7">
        <v>0</v>
      </c>
      <c r="D20" s="7">
        <v>566.84797</v>
      </c>
      <c r="E20" s="7">
        <v>473.14635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1309.1064600000004</v>
      </c>
      <c r="C21" s="7">
        <v>102.28358000000001</v>
      </c>
      <c r="D21" s="7">
        <v>922.4313900000001</v>
      </c>
      <c r="E21" s="7">
        <v>284.39149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9.74629</v>
      </c>
      <c r="C22" s="7">
        <v>0.00543</v>
      </c>
      <c r="D22" s="7">
        <v>2.29196</v>
      </c>
      <c r="E22" s="7">
        <v>7.4489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658.4239999999999</v>
      </c>
      <c r="C23" s="7">
        <v>13.126480000000004</v>
      </c>
      <c r="D23" s="7">
        <v>569.54962</v>
      </c>
      <c r="E23" s="7">
        <v>75.7479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235.96292</v>
      </c>
      <c r="C24" s="7">
        <v>54.95821</v>
      </c>
      <c r="D24" s="7">
        <v>180.18433000000002</v>
      </c>
      <c r="E24" s="7">
        <v>0.82038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6932.51123</v>
      </c>
      <c r="C25" s="7">
        <v>614.7173599999999</v>
      </c>
      <c r="D25" s="7">
        <v>4666.920030000001</v>
      </c>
      <c r="E25" s="7">
        <v>1650.8738400000002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898919.1288600003</v>
      </c>
      <c r="C27" s="7">
        <v>122096.23658999999</v>
      </c>
      <c r="D27" s="7">
        <v>601409.1903300001</v>
      </c>
      <c r="E27" s="7">
        <v>175413.70194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883277.9190999999</v>
      </c>
      <c r="C28" s="7">
        <v>121293.45165999999</v>
      </c>
      <c r="D28" s="7">
        <v>592905.3753</v>
      </c>
      <c r="E28" s="7">
        <v>169079.09214000002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861940.9110600001</v>
      </c>
      <c r="C29" s="7">
        <v>120569.71527000003</v>
      </c>
      <c r="D29" s="7">
        <v>574242.8491200001</v>
      </c>
      <c r="E29" s="7">
        <v>167128.34666999997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21337.00804</v>
      </c>
      <c r="C30" s="7">
        <v>723.7363899999999</v>
      </c>
      <c r="D30" s="7">
        <v>18662.52618</v>
      </c>
      <c r="E30" s="7">
        <v>1950.7454700000003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4225.09616</v>
      </c>
      <c r="C31" s="7">
        <v>524.2893500000001</v>
      </c>
      <c r="D31" s="7">
        <v>2534.6428699999997</v>
      </c>
      <c r="E31" s="7">
        <v>1166.16394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3511.5160399999995</v>
      </c>
      <c r="C32" s="7">
        <v>507.5965900000001</v>
      </c>
      <c r="D32" s="7">
        <v>2236.3983399999997</v>
      </c>
      <c r="E32" s="7">
        <v>767.5211099999999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713.5801200000002</v>
      </c>
      <c r="C33" s="7">
        <v>16.69276</v>
      </c>
      <c r="D33" s="7">
        <v>298.24453</v>
      </c>
      <c r="E33" s="7">
        <v>398.64283000000006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11416.1136</v>
      </c>
      <c r="C34" s="7">
        <v>278.49557999999996</v>
      </c>
      <c r="D34" s="7">
        <v>5969.17216</v>
      </c>
      <c r="E34" s="7">
        <v>5168.44586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7676.151530000001</v>
      </c>
      <c r="C35" s="7">
        <v>14.59749</v>
      </c>
      <c r="D35" s="7">
        <v>3559.9062400000003</v>
      </c>
      <c r="E35" s="7">
        <v>4101.6478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0.033979999999999996</v>
      </c>
      <c r="C36" s="7">
        <v>0.033979999999999996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2476.8031399999995</v>
      </c>
      <c r="C37" s="7">
        <v>97.33516999999999</v>
      </c>
      <c r="D37" s="7">
        <v>1557.83723</v>
      </c>
      <c r="E37" s="7">
        <v>821.6307400000001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678.3003900000001</v>
      </c>
      <c r="C38" s="7">
        <v>55.81185</v>
      </c>
      <c r="D38" s="7">
        <v>462.83557</v>
      </c>
      <c r="E38" s="7">
        <v>159.65297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584.8245599999999</v>
      </c>
      <c r="C39" s="7">
        <v>110.71708999999998</v>
      </c>
      <c r="D39" s="7">
        <v>388.59311999999994</v>
      </c>
      <c r="E39" s="7">
        <v>85.51435000000001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26103.882129999925</v>
      </c>
      <c r="C42" s="7">
        <v>4523.409090000001</v>
      </c>
      <c r="D42" s="7">
        <v>18208.04024999996</v>
      </c>
      <c r="E42" s="7">
        <v>3372.4327899999917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-6050.495209999998</v>
      </c>
      <c r="C43" s="7">
        <v>-961.8707999999993</v>
      </c>
      <c r="D43" s="7">
        <v>-3932.9534999999996</v>
      </c>
      <c r="E43" s="7">
        <v>-1155.6709100000003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20053.386919999928</v>
      </c>
      <c r="C44" s="7">
        <v>3561.538290000002</v>
      </c>
      <c r="D44" s="7">
        <v>14275.086749999962</v>
      </c>
      <c r="E44" s="7">
        <v>2216.7618799999914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8162.87961</v>
      </c>
      <c r="C45" s="7">
        <v>108.12187999999995</v>
      </c>
      <c r="D45" s="7">
        <v>3727.8668900000002</v>
      </c>
      <c r="E45" s="7">
        <v>4326.89084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28216.266529999928</v>
      </c>
      <c r="C46" s="7">
        <v>3669.660170000002</v>
      </c>
      <c r="D46" s="7">
        <v>18002.953639999963</v>
      </c>
      <c r="E46" s="7">
        <v>6543.652719999991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21283.755299999928</v>
      </c>
      <c r="C47" s="7">
        <v>3054.9428100000023</v>
      </c>
      <c r="D47" s="7">
        <v>13336.033609999962</v>
      </c>
      <c r="E47" s="7">
        <v>4892.778879999991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58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586699.76061</v>
      </c>
      <c r="C8" s="7">
        <v>26403.196549999997</v>
      </c>
      <c r="D8" s="7">
        <v>113261.62144999999</v>
      </c>
      <c r="E8" s="7">
        <v>447034.9426100001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565329.0892500001</v>
      </c>
      <c r="C9" s="7">
        <v>25742.89381999999</v>
      </c>
      <c r="D9" s="7">
        <v>108987.51035</v>
      </c>
      <c r="E9" s="7">
        <v>430598.68508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336239.28105</v>
      </c>
      <c r="C10" s="7">
        <v>19031.538159999993</v>
      </c>
      <c r="D10" s="7">
        <v>65569.18561</v>
      </c>
      <c r="E10" s="7">
        <v>251638.55728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76651.52858000001</v>
      </c>
      <c r="C11" s="7">
        <v>2822.74315</v>
      </c>
      <c r="D11" s="7">
        <v>17483.913669999998</v>
      </c>
      <c r="E11" s="7">
        <v>56344.871759999995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18162.10901</v>
      </c>
      <c r="C12" s="7">
        <v>784.4646700000001</v>
      </c>
      <c r="D12" s="7">
        <v>4445.26431</v>
      </c>
      <c r="E12" s="7">
        <v>12932.38003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2641.4867000000004</v>
      </c>
      <c r="C13" s="7">
        <v>83.77005000000001</v>
      </c>
      <c r="D13" s="7">
        <v>2074.4057700000003</v>
      </c>
      <c r="E13" s="7">
        <v>483.31088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131634.68391</v>
      </c>
      <c r="C14" s="7">
        <v>3020.3777900000005</v>
      </c>
      <c r="D14" s="7">
        <v>19414.74099</v>
      </c>
      <c r="E14" s="7">
        <v>109199.56513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6536.506689999998</v>
      </c>
      <c r="C15" s="7">
        <v>115.38781999999999</v>
      </c>
      <c r="D15" s="7">
        <v>2489.31504</v>
      </c>
      <c r="E15" s="7">
        <v>3931.80383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5911.918029999999</v>
      </c>
      <c r="C16" s="7">
        <v>100.82109</v>
      </c>
      <c r="D16" s="7">
        <v>2321.67402</v>
      </c>
      <c r="E16" s="7">
        <v>3489.42292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13.39125</v>
      </c>
      <c r="C17" s="7">
        <v>13.39125</v>
      </c>
      <c r="D17" s="7">
        <v>0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611.19741</v>
      </c>
      <c r="C18" s="7">
        <v>1.1754799999999999</v>
      </c>
      <c r="D18" s="7">
        <v>167.64101999999997</v>
      </c>
      <c r="E18" s="7">
        <v>442.38091000000003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5981.75695</v>
      </c>
      <c r="C19" s="7">
        <v>196.55252000000004</v>
      </c>
      <c r="D19" s="7">
        <v>949.6220400000001</v>
      </c>
      <c r="E19" s="7">
        <v>4835.58239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0.8152599999999985</v>
      </c>
      <c r="C20" s="7">
        <v>10.45111</v>
      </c>
      <c r="D20" s="7">
        <v>0.15219</v>
      </c>
      <c r="E20" s="7">
        <v>-9.78804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1147.2137500000001</v>
      </c>
      <c r="C21" s="7">
        <v>183.24596000000003</v>
      </c>
      <c r="D21" s="7">
        <v>710.03393</v>
      </c>
      <c r="E21" s="7">
        <v>253.93386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4590.24579</v>
      </c>
      <c r="C23" s="7">
        <v>1.5531200000000003</v>
      </c>
      <c r="D23" s="7">
        <v>151.57289</v>
      </c>
      <c r="E23" s="7">
        <v>4437.11978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243.48215</v>
      </c>
      <c r="C24" s="7">
        <v>1.30233</v>
      </c>
      <c r="D24" s="7">
        <v>87.86303</v>
      </c>
      <c r="E24" s="7">
        <v>154.31679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8852.407720000001</v>
      </c>
      <c r="C25" s="7">
        <v>348.36239000000006</v>
      </c>
      <c r="D25" s="7">
        <v>835.1740199999999</v>
      </c>
      <c r="E25" s="7">
        <v>7668.87131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602378.01049</v>
      </c>
      <c r="C27" s="7">
        <v>27060.98364</v>
      </c>
      <c r="D27" s="7">
        <v>117085.19712</v>
      </c>
      <c r="E27" s="7">
        <v>458231.82972999994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594620.10791</v>
      </c>
      <c r="C28" s="7">
        <v>26569.581249999996</v>
      </c>
      <c r="D28" s="7">
        <v>115912.47320000001</v>
      </c>
      <c r="E28" s="7">
        <v>452138.05346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587422.41475</v>
      </c>
      <c r="C29" s="7">
        <v>26105.06326</v>
      </c>
      <c r="D29" s="7">
        <v>114605.20364</v>
      </c>
      <c r="E29" s="7">
        <v>446712.14785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7197.69316</v>
      </c>
      <c r="C30" s="7">
        <v>464.51799</v>
      </c>
      <c r="D30" s="7">
        <v>1307.2695600000002</v>
      </c>
      <c r="E30" s="7">
        <v>5425.90561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3866.795</v>
      </c>
      <c r="C31" s="7">
        <v>15.089690000000001</v>
      </c>
      <c r="D31" s="7">
        <v>202.05701</v>
      </c>
      <c r="E31" s="7">
        <v>3649.6483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3606.65366</v>
      </c>
      <c r="C32" s="7">
        <v>13.969510000000001</v>
      </c>
      <c r="D32" s="7">
        <v>163.13956</v>
      </c>
      <c r="E32" s="7">
        <v>3429.54459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260.14133999999996</v>
      </c>
      <c r="C33" s="7">
        <v>1.12018</v>
      </c>
      <c r="D33" s="7">
        <v>38.917449999999995</v>
      </c>
      <c r="E33" s="7">
        <v>220.10370999999998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3891.10758</v>
      </c>
      <c r="C34" s="7">
        <v>476.3127</v>
      </c>
      <c r="D34" s="7">
        <v>970.66691</v>
      </c>
      <c r="E34" s="7">
        <v>2444.12797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1493.40355</v>
      </c>
      <c r="C35" s="7">
        <v>400.59433000000007</v>
      </c>
      <c r="D35" s="7">
        <v>167.67899</v>
      </c>
      <c r="E35" s="7">
        <v>925.13023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1418.6671</v>
      </c>
      <c r="C37" s="7">
        <v>3.33405</v>
      </c>
      <c r="D37" s="7">
        <v>395.823</v>
      </c>
      <c r="E37" s="7">
        <v>1019.5100500000001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644.3745500000001</v>
      </c>
      <c r="C38" s="7">
        <v>66.304</v>
      </c>
      <c r="D38" s="7">
        <v>264.55551</v>
      </c>
      <c r="E38" s="7">
        <v>313.51504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334.66238</v>
      </c>
      <c r="C39" s="7">
        <v>6.0803199999999995</v>
      </c>
      <c r="D39" s="7">
        <v>142.60941</v>
      </c>
      <c r="E39" s="7">
        <v>185.97265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29291.018659999943</v>
      </c>
      <c r="C42" s="7">
        <v>826.6874300000054</v>
      </c>
      <c r="D42" s="7">
        <v>6924.962850000011</v>
      </c>
      <c r="E42" s="7">
        <v>21539.36838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-2669.7116899999983</v>
      </c>
      <c r="C43" s="7">
        <v>-100.29812999999999</v>
      </c>
      <c r="D43" s="7">
        <v>-2287.25803</v>
      </c>
      <c r="E43" s="7">
        <v>-282.15553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26621.306969999947</v>
      </c>
      <c r="C44" s="7">
        <v>726.3893000000054</v>
      </c>
      <c r="D44" s="7">
        <v>4637.704820000011</v>
      </c>
      <c r="E44" s="7">
        <v>21257.21285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-2090.64937</v>
      </c>
      <c r="C45" s="7">
        <v>279.76018</v>
      </c>
      <c r="D45" s="7">
        <v>21.044869999999946</v>
      </c>
      <c r="E45" s="7">
        <v>-2391.4544199999996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24530.657599999948</v>
      </c>
      <c r="C46" s="7">
        <v>1006.1494800000054</v>
      </c>
      <c r="D46" s="7">
        <v>4658.749690000011</v>
      </c>
      <c r="E46" s="7">
        <v>18865.75843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15678.249879999947</v>
      </c>
      <c r="C47" s="7">
        <v>657.7870900000053</v>
      </c>
      <c r="D47" s="7">
        <v>3823.5756700000106</v>
      </c>
      <c r="E47" s="7">
        <v>11196.887120000001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59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1663912.6688899999</v>
      </c>
      <c r="C8" s="7">
        <v>275181.4505600001</v>
      </c>
      <c r="D8" s="7">
        <v>896076.70588</v>
      </c>
      <c r="E8" s="7">
        <v>492654.51245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1613949.6196599999</v>
      </c>
      <c r="C9" s="7">
        <v>269268.80659</v>
      </c>
      <c r="D9" s="7">
        <v>872324.59846</v>
      </c>
      <c r="E9" s="7">
        <v>472356.21461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970274.4993799998</v>
      </c>
      <c r="C10" s="7">
        <v>161986.76472</v>
      </c>
      <c r="D10" s="7">
        <v>572845.20331</v>
      </c>
      <c r="E10" s="7">
        <v>235442.53135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297393.62102</v>
      </c>
      <c r="C11" s="7">
        <v>58085.84840999998</v>
      </c>
      <c r="D11" s="7">
        <v>132184.57773000002</v>
      </c>
      <c r="E11" s="7">
        <v>107123.19488000001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47363.230079999994</v>
      </c>
      <c r="C12" s="7">
        <v>8515.96172</v>
      </c>
      <c r="D12" s="7">
        <v>23637.82866</v>
      </c>
      <c r="E12" s="7">
        <v>15209.4397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26716.2729</v>
      </c>
      <c r="C13" s="7">
        <v>189.87727000000007</v>
      </c>
      <c r="D13" s="7">
        <v>8157.10557</v>
      </c>
      <c r="E13" s="7">
        <v>18369.290060000003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272201.99628</v>
      </c>
      <c r="C14" s="7">
        <v>40490.35447</v>
      </c>
      <c r="D14" s="7">
        <v>135499.88319000002</v>
      </c>
      <c r="E14" s="7">
        <v>96211.75862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27400.942839999992</v>
      </c>
      <c r="C15" s="7">
        <v>3841.693530000001</v>
      </c>
      <c r="D15" s="7">
        <v>13877.137639999999</v>
      </c>
      <c r="E15" s="7">
        <v>9682.111670000002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24906.565609999994</v>
      </c>
      <c r="C16" s="7">
        <v>3785.071570000001</v>
      </c>
      <c r="D16" s="7">
        <v>12721.22641</v>
      </c>
      <c r="E16" s="7">
        <v>8400.26763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266.93117</v>
      </c>
      <c r="C17" s="7">
        <v>15.26391</v>
      </c>
      <c r="D17" s="7">
        <v>11.642089999999996</v>
      </c>
      <c r="E17" s="7">
        <v>240.02516999999997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2227.4460599999998</v>
      </c>
      <c r="C18" s="7">
        <v>41.358050000000006</v>
      </c>
      <c r="D18" s="7">
        <v>1144.2691399999999</v>
      </c>
      <c r="E18" s="7">
        <v>1041.81887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9642.331800000002</v>
      </c>
      <c r="C19" s="7">
        <v>532.00556</v>
      </c>
      <c r="D19" s="7">
        <v>2751.8828900000008</v>
      </c>
      <c r="E19" s="7">
        <v>6358.4433500000005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-1916.12616</v>
      </c>
      <c r="C20" s="7">
        <v>13.80768</v>
      </c>
      <c r="D20" s="7">
        <v>-1934.2992399999998</v>
      </c>
      <c r="E20" s="7">
        <v>4.365399999999999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2467.650810000001</v>
      </c>
      <c r="C21" s="7">
        <v>233.00592999999998</v>
      </c>
      <c r="D21" s="7">
        <v>1069.9485700000002</v>
      </c>
      <c r="E21" s="7">
        <v>1164.69631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0.5538200000000001</v>
      </c>
      <c r="C22" s="7">
        <v>0.5538200000000001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8165.623310000001</v>
      </c>
      <c r="C23" s="7">
        <v>238.92103999999998</v>
      </c>
      <c r="D23" s="7">
        <v>3252.0402000000004</v>
      </c>
      <c r="E23" s="7">
        <v>4674.66207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924.63002</v>
      </c>
      <c r="C24" s="7">
        <v>45.71709000000001</v>
      </c>
      <c r="D24" s="7">
        <v>364.19336</v>
      </c>
      <c r="E24" s="7">
        <v>514.71957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12919.77459</v>
      </c>
      <c r="C25" s="7">
        <v>1538.9448800000007</v>
      </c>
      <c r="D25" s="7">
        <v>7123.08689</v>
      </c>
      <c r="E25" s="7">
        <v>4257.7428199999995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1704531.4236000003</v>
      </c>
      <c r="C27" s="7">
        <v>278849.75552000006</v>
      </c>
      <c r="D27" s="7">
        <v>924587.99071</v>
      </c>
      <c r="E27" s="7">
        <v>501093.67737000005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1665031.31358</v>
      </c>
      <c r="C28" s="7">
        <v>276209.48107999994</v>
      </c>
      <c r="D28" s="7">
        <v>897595.6804700003</v>
      </c>
      <c r="E28" s="7">
        <v>491226.15203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1637048.3411599998</v>
      </c>
      <c r="C29" s="7">
        <v>271477.15271999995</v>
      </c>
      <c r="D29" s="7">
        <v>880907.46766</v>
      </c>
      <c r="E29" s="7">
        <v>484663.72078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27982.97242</v>
      </c>
      <c r="C30" s="7">
        <v>4732.328359999999</v>
      </c>
      <c r="D30" s="7">
        <v>16688.212809999994</v>
      </c>
      <c r="E30" s="7">
        <v>6562.431250000001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23760.704970000003</v>
      </c>
      <c r="C31" s="7">
        <v>672.8190400000001</v>
      </c>
      <c r="D31" s="7">
        <v>17613.955280000006</v>
      </c>
      <c r="E31" s="7">
        <v>5473.93065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21498.85736</v>
      </c>
      <c r="C32" s="7">
        <v>514.2854300000001</v>
      </c>
      <c r="D32" s="7">
        <v>16526.725630000004</v>
      </c>
      <c r="E32" s="7">
        <v>4457.8463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2261.8476099999993</v>
      </c>
      <c r="C33" s="7">
        <v>158.53361</v>
      </c>
      <c r="D33" s="7">
        <v>1087.2296499999998</v>
      </c>
      <c r="E33" s="7">
        <v>1016.0843499999999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15739.40505</v>
      </c>
      <c r="C34" s="7">
        <v>1967.4553999999994</v>
      </c>
      <c r="D34" s="7">
        <v>9378.35496</v>
      </c>
      <c r="E34" s="7">
        <v>4393.59469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7741.841839999998</v>
      </c>
      <c r="C35" s="7">
        <v>897.6830699999997</v>
      </c>
      <c r="D35" s="7">
        <v>4990.360299999999</v>
      </c>
      <c r="E35" s="7">
        <v>1853.7984699999997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2669.96051</v>
      </c>
      <c r="C37" s="7">
        <v>338.58733</v>
      </c>
      <c r="D37" s="7">
        <v>1683.4019500000002</v>
      </c>
      <c r="E37" s="7">
        <v>647.97123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4481.7069</v>
      </c>
      <c r="C38" s="7">
        <v>653.4117399999998</v>
      </c>
      <c r="D38" s="7">
        <v>2521.0502000000006</v>
      </c>
      <c r="E38" s="7">
        <v>1307.24496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845.8958</v>
      </c>
      <c r="C39" s="7">
        <v>77.77325999999998</v>
      </c>
      <c r="D39" s="7">
        <v>183.54251000000002</v>
      </c>
      <c r="E39" s="7">
        <v>584.58003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51081.69392000022</v>
      </c>
      <c r="C42" s="7">
        <v>6940.674489999947</v>
      </c>
      <c r="D42" s="7">
        <v>25271.082010000246</v>
      </c>
      <c r="E42" s="7">
        <v>18869.937419999973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-3640.23786999999</v>
      </c>
      <c r="C43" s="7">
        <v>-3168.874490000001</v>
      </c>
      <c r="D43" s="7">
        <v>3736.8176400000066</v>
      </c>
      <c r="E43" s="7">
        <v>-4208.181020000002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47441.45605000023</v>
      </c>
      <c r="C44" s="7">
        <v>3771.7999999999456</v>
      </c>
      <c r="D44" s="7">
        <v>29007.899650000254</v>
      </c>
      <c r="E44" s="7">
        <v>14661.756399999971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6097.073249999998</v>
      </c>
      <c r="C45" s="7">
        <v>1435.4498399999993</v>
      </c>
      <c r="D45" s="7">
        <v>6626.47207</v>
      </c>
      <c r="E45" s="7">
        <v>-1964.8486600000006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53538.52930000023</v>
      </c>
      <c r="C46" s="7">
        <v>5207.249839999945</v>
      </c>
      <c r="D46" s="7">
        <v>35634.37172000026</v>
      </c>
      <c r="E46" s="7">
        <v>12696.90773999997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40618.75471000023</v>
      </c>
      <c r="C47" s="7">
        <v>3668.304959999944</v>
      </c>
      <c r="D47" s="7">
        <v>28511.28483000026</v>
      </c>
      <c r="E47" s="7">
        <v>8439.16491999997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60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1195609.08809</v>
      </c>
      <c r="C8" s="7">
        <v>48128.11428000001</v>
      </c>
      <c r="D8" s="7">
        <v>53017.44357</v>
      </c>
      <c r="E8" s="7">
        <v>1094463.53024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1129499.0104300003</v>
      </c>
      <c r="C9" s="7">
        <v>45574.2116</v>
      </c>
      <c r="D9" s="7">
        <v>50936.390439999996</v>
      </c>
      <c r="E9" s="7">
        <v>1032988.4083900001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669281.4770800001</v>
      </c>
      <c r="C10" s="7">
        <v>31571.936419999998</v>
      </c>
      <c r="D10" s="7">
        <v>32715.544199999997</v>
      </c>
      <c r="E10" s="7">
        <v>604993.99646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190504.85941000003</v>
      </c>
      <c r="C11" s="7">
        <v>4385.120019999999</v>
      </c>
      <c r="D11" s="7">
        <v>6920.297860000001</v>
      </c>
      <c r="E11" s="7">
        <v>179199.44153000004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48831.51304</v>
      </c>
      <c r="C12" s="7">
        <v>2409.061639999999</v>
      </c>
      <c r="D12" s="7">
        <v>2039.46371</v>
      </c>
      <c r="E12" s="7">
        <v>44382.98769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3417.4487400000003</v>
      </c>
      <c r="C13" s="7">
        <v>95.7397</v>
      </c>
      <c r="D13" s="7">
        <v>575.78016</v>
      </c>
      <c r="E13" s="7">
        <v>2745.9288800000004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217463.71216</v>
      </c>
      <c r="C14" s="7">
        <v>7112.353820000002</v>
      </c>
      <c r="D14" s="7">
        <v>8685.304510000002</v>
      </c>
      <c r="E14" s="7">
        <v>201666.05383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7080.577</v>
      </c>
      <c r="C15" s="7">
        <v>1943.4380700000002</v>
      </c>
      <c r="D15" s="7">
        <v>617.1895400000001</v>
      </c>
      <c r="E15" s="7">
        <v>4519.94939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6433.89843</v>
      </c>
      <c r="C16" s="7">
        <v>1652.82913</v>
      </c>
      <c r="D16" s="7">
        <v>591.5238700000001</v>
      </c>
      <c r="E16" s="7">
        <v>4189.54543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290.77958</v>
      </c>
      <c r="C17" s="7">
        <v>290.315</v>
      </c>
      <c r="D17" s="7">
        <v>0</v>
      </c>
      <c r="E17" s="7">
        <v>0.46458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355.89898999999997</v>
      </c>
      <c r="C18" s="7">
        <v>0.29394</v>
      </c>
      <c r="D18" s="7">
        <v>25.665670000000002</v>
      </c>
      <c r="E18" s="7">
        <v>329.93937999999997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13683.96592</v>
      </c>
      <c r="C19" s="7">
        <v>49.88864000000001</v>
      </c>
      <c r="D19" s="7">
        <v>229.83337000000003</v>
      </c>
      <c r="E19" s="7">
        <v>13404.243910000001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-834.7973400000001</v>
      </c>
      <c r="C20" s="7">
        <v>0</v>
      </c>
      <c r="D20" s="7">
        <v>-20.370070000000002</v>
      </c>
      <c r="E20" s="7">
        <v>-814.42727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745.42985</v>
      </c>
      <c r="C21" s="7">
        <v>0.78591</v>
      </c>
      <c r="D21" s="7">
        <v>45.90571</v>
      </c>
      <c r="E21" s="7">
        <v>698.73823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13647.49444</v>
      </c>
      <c r="C23" s="7">
        <v>20.970140000000004</v>
      </c>
      <c r="D23" s="7">
        <v>204.18818000000002</v>
      </c>
      <c r="E23" s="7">
        <v>13422.33612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125.83896999999997</v>
      </c>
      <c r="C24" s="7">
        <v>28.13259</v>
      </c>
      <c r="D24" s="7">
        <v>0.10955</v>
      </c>
      <c r="E24" s="7">
        <v>97.59682999999998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45345.53474</v>
      </c>
      <c r="C25" s="7">
        <v>560.57597</v>
      </c>
      <c r="D25" s="7">
        <v>1234.03022</v>
      </c>
      <c r="E25" s="7">
        <v>43550.928550000004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1265046.0373399998</v>
      </c>
      <c r="C27" s="7">
        <v>48898.49623000001</v>
      </c>
      <c r="D27" s="7">
        <v>54733.87488</v>
      </c>
      <c r="E27" s="7">
        <v>1161413.6662299999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1242839.8895400004</v>
      </c>
      <c r="C28" s="7">
        <v>47759.8492</v>
      </c>
      <c r="D28" s="7">
        <v>54181.10370000001</v>
      </c>
      <c r="E28" s="7">
        <v>1140898.9366400002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1231084.61111</v>
      </c>
      <c r="C29" s="7">
        <v>44525.668689999984</v>
      </c>
      <c r="D29" s="7">
        <v>53590.150870000005</v>
      </c>
      <c r="E29" s="7">
        <v>1132968.7915500002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11755.278429999998</v>
      </c>
      <c r="C30" s="7">
        <v>3234.180509999999</v>
      </c>
      <c r="D30" s="7">
        <v>590.9528300000001</v>
      </c>
      <c r="E30" s="7">
        <v>7930.145090000001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9112.033389999999</v>
      </c>
      <c r="C31" s="7">
        <v>684.4152900000001</v>
      </c>
      <c r="D31" s="7">
        <v>212.67068</v>
      </c>
      <c r="E31" s="7">
        <v>8214.94742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8771.78603</v>
      </c>
      <c r="C32" s="7">
        <v>683.7202700000001</v>
      </c>
      <c r="D32" s="7">
        <v>164.30483</v>
      </c>
      <c r="E32" s="7">
        <v>7923.76093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340.24736</v>
      </c>
      <c r="C33" s="7">
        <v>0.6950199999999999</v>
      </c>
      <c r="D33" s="7">
        <v>48.365849999999995</v>
      </c>
      <c r="E33" s="7">
        <v>291.18649000000005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13094.114409999998</v>
      </c>
      <c r="C34" s="7">
        <v>454.23174</v>
      </c>
      <c r="D34" s="7">
        <v>340.10049999999995</v>
      </c>
      <c r="E34" s="7">
        <v>12299.78217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8787.31524</v>
      </c>
      <c r="C35" s="7">
        <v>202.64891999999998</v>
      </c>
      <c r="D35" s="7">
        <v>254.42823999999996</v>
      </c>
      <c r="E35" s="7">
        <v>8330.238080000001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25.24706</v>
      </c>
      <c r="C36" s="7">
        <v>0</v>
      </c>
      <c r="D36" s="7">
        <v>25.24706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743.8098999999999</v>
      </c>
      <c r="C37" s="7">
        <v>84.08493000000001</v>
      </c>
      <c r="D37" s="7">
        <v>37.4796</v>
      </c>
      <c r="E37" s="7">
        <v>622.2453699999999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2890.29245</v>
      </c>
      <c r="C38" s="7">
        <v>165.40971000000002</v>
      </c>
      <c r="D38" s="7">
        <v>22.833769999999998</v>
      </c>
      <c r="E38" s="7">
        <v>2702.04897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647.4497599999999</v>
      </c>
      <c r="C39" s="7">
        <v>2.08818</v>
      </c>
      <c r="D39" s="7">
        <v>0.11183</v>
      </c>
      <c r="E39" s="7">
        <v>645.2497499999998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113340.8791100001</v>
      </c>
      <c r="C42" s="7">
        <v>2185.6375999999946</v>
      </c>
      <c r="D42" s="7">
        <v>3244.7132600000114</v>
      </c>
      <c r="E42" s="7">
        <v>107910.52825000009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2031.4563899999985</v>
      </c>
      <c r="C43" s="7">
        <v>-1259.02278</v>
      </c>
      <c r="D43" s="7">
        <v>-404.5188600000001</v>
      </c>
      <c r="E43" s="7">
        <v>3694.9980300000007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115372.33550000009</v>
      </c>
      <c r="C44" s="7">
        <v>926.6148199999946</v>
      </c>
      <c r="D44" s="7">
        <v>2840.1944000000112</v>
      </c>
      <c r="E44" s="7">
        <v>111605.5262800001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-589.8515100000022</v>
      </c>
      <c r="C45" s="7">
        <v>404.3431</v>
      </c>
      <c r="D45" s="7">
        <v>110.26712999999992</v>
      </c>
      <c r="E45" s="7">
        <v>-1104.4617400000006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114782.48399000008</v>
      </c>
      <c r="C46" s="7">
        <v>1330.9579199999946</v>
      </c>
      <c r="D46" s="7">
        <v>2950.461530000011</v>
      </c>
      <c r="E46" s="7">
        <v>110501.0645400001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69436.94925000008</v>
      </c>
      <c r="C47" s="7">
        <v>770.3819499999946</v>
      </c>
      <c r="D47" s="7">
        <v>1716.4313100000109</v>
      </c>
      <c r="E47" s="7">
        <v>66950.1359900001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61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202048.88625000004</v>
      </c>
      <c r="C8" s="7">
        <v>93192.04608000004</v>
      </c>
      <c r="D8" s="7">
        <v>82938.89471000001</v>
      </c>
      <c r="E8" s="7">
        <v>25917.94546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195349.02042000004</v>
      </c>
      <c r="C9" s="7">
        <v>90378.17326</v>
      </c>
      <c r="D9" s="7">
        <v>79889.71475999999</v>
      </c>
      <c r="E9" s="7">
        <v>25081.132400000002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111824.04489000002</v>
      </c>
      <c r="C10" s="7">
        <v>56394.668470000004</v>
      </c>
      <c r="D10" s="7">
        <v>43305.33231</v>
      </c>
      <c r="E10" s="7">
        <v>12124.04411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48128.33796000001</v>
      </c>
      <c r="C11" s="7">
        <v>19004.574790000002</v>
      </c>
      <c r="D11" s="7">
        <v>20760.050110000004</v>
      </c>
      <c r="E11" s="7">
        <v>8363.71306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5571.61837</v>
      </c>
      <c r="C12" s="7">
        <v>1937.04998</v>
      </c>
      <c r="D12" s="7">
        <v>2216.6177500000003</v>
      </c>
      <c r="E12" s="7">
        <v>1417.95064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-652.3827699999999</v>
      </c>
      <c r="C13" s="7">
        <v>68.38395000000001</v>
      </c>
      <c r="D13" s="7">
        <v>-668.82416</v>
      </c>
      <c r="E13" s="7">
        <v>-51.94256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30477.401969999995</v>
      </c>
      <c r="C14" s="7">
        <v>12973.49607</v>
      </c>
      <c r="D14" s="7">
        <v>14276.538749999998</v>
      </c>
      <c r="E14" s="7">
        <v>3227.36715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3569.7273999999998</v>
      </c>
      <c r="C15" s="7">
        <v>1687.5152300000004</v>
      </c>
      <c r="D15" s="7">
        <v>1405.8895499999996</v>
      </c>
      <c r="E15" s="7">
        <v>476.32262000000003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3416.18491</v>
      </c>
      <c r="C16" s="7">
        <v>1681.2997400000004</v>
      </c>
      <c r="D16" s="7">
        <v>1285.4529099999997</v>
      </c>
      <c r="E16" s="7">
        <v>449.43226000000004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30.7147</v>
      </c>
      <c r="C17" s="7">
        <v>-0.00333</v>
      </c>
      <c r="D17" s="7">
        <v>30.71803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122.82779000000001</v>
      </c>
      <c r="C18" s="7">
        <v>6.21882</v>
      </c>
      <c r="D18" s="7">
        <v>89.71861</v>
      </c>
      <c r="E18" s="7">
        <v>26.89036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487.29725</v>
      </c>
      <c r="C19" s="7">
        <v>95.82576000000005</v>
      </c>
      <c r="D19" s="7">
        <v>255.22378000000003</v>
      </c>
      <c r="E19" s="7">
        <v>136.24771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0</v>
      </c>
      <c r="C20" s="7">
        <v>0</v>
      </c>
      <c r="D20" s="7">
        <v>0</v>
      </c>
      <c r="E20" s="7">
        <v>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210.82646000000003</v>
      </c>
      <c r="C21" s="7">
        <v>19.37027</v>
      </c>
      <c r="D21" s="7">
        <v>139.90672</v>
      </c>
      <c r="E21" s="7">
        <v>51.54947000000001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268.5316</v>
      </c>
      <c r="C23" s="7">
        <v>72.87120000000004</v>
      </c>
      <c r="D23" s="7">
        <v>110.96216000000001</v>
      </c>
      <c r="E23" s="7">
        <v>84.69824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7.939190000000001</v>
      </c>
      <c r="C24" s="7">
        <v>3.5842899999999998</v>
      </c>
      <c r="D24" s="7">
        <v>4.3549000000000015</v>
      </c>
      <c r="E24" s="7">
        <v>0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2642.84118</v>
      </c>
      <c r="C25" s="7">
        <v>1030.53183</v>
      </c>
      <c r="D25" s="7">
        <v>1388.0666199999998</v>
      </c>
      <c r="E25" s="7">
        <v>224.24273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208404.5273</v>
      </c>
      <c r="C27" s="7">
        <v>97414.71513</v>
      </c>
      <c r="D27" s="7">
        <v>84526.57204</v>
      </c>
      <c r="E27" s="7">
        <v>26463.24013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207229.17536999992</v>
      </c>
      <c r="C28" s="7">
        <v>96905.86412999996</v>
      </c>
      <c r="D28" s="7">
        <v>84063.64944000001</v>
      </c>
      <c r="E28" s="7">
        <v>26259.6618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205152.02784999998</v>
      </c>
      <c r="C29" s="7">
        <v>96154.89349999998</v>
      </c>
      <c r="D29" s="7">
        <v>82929.95156</v>
      </c>
      <c r="E29" s="7">
        <v>26067.18279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2077.1475199999995</v>
      </c>
      <c r="C30" s="7">
        <v>750.97063</v>
      </c>
      <c r="D30" s="7">
        <v>1133.6978799999997</v>
      </c>
      <c r="E30" s="7">
        <v>192.47901000000002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442.91822</v>
      </c>
      <c r="C31" s="7">
        <v>153.91598000000002</v>
      </c>
      <c r="D31" s="7">
        <v>227.07443999999998</v>
      </c>
      <c r="E31" s="7">
        <v>61.927800000000005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354.27894000000003</v>
      </c>
      <c r="C32" s="7">
        <v>144.40326000000002</v>
      </c>
      <c r="D32" s="7">
        <v>169.75755999999998</v>
      </c>
      <c r="E32" s="7">
        <v>40.118120000000005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88.63928</v>
      </c>
      <c r="C33" s="7">
        <v>9.512719999999998</v>
      </c>
      <c r="D33" s="7">
        <v>57.31688</v>
      </c>
      <c r="E33" s="7">
        <v>21.80968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732.4337099999999</v>
      </c>
      <c r="C34" s="7">
        <v>354.93501999999995</v>
      </c>
      <c r="D34" s="7">
        <v>235.84816</v>
      </c>
      <c r="E34" s="7">
        <v>141.65053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292.47795</v>
      </c>
      <c r="C35" s="7">
        <v>133.22874</v>
      </c>
      <c r="D35" s="7">
        <v>110.90639999999999</v>
      </c>
      <c r="E35" s="7">
        <v>48.34281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101.31716</v>
      </c>
      <c r="C37" s="7">
        <v>3.34938</v>
      </c>
      <c r="D37" s="7">
        <v>34.455639999999995</v>
      </c>
      <c r="E37" s="7">
        <v>63.51214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302.5036499999999</v>
      </c>
      <c r="C38" s="7">
        <v>195.73241999999996</v>
      </c>
      <c r="D38" s="7">
        <v>76.97565000000002</v>
      </c>
      <c r="E38" s="7">
        <v>29.79558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36.134949999999996</v>
      </c>
      <c r="C39" s="7">
        <v>22.62448</v>
      </c>
      <c r="D39" s="7">
        <v>13.510470000000002</v>
      </c>
      <c r="E39" s="7">
        <v>0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11880.15494999988</v>
      </c>
      <c r="C42" s="7">
        <v>6527.690869999962</v>
      </c>
      <c r="D42" s="7">
        <v>4173.93468000002</v>
      </c>
      <c r="E42" s="7">
        <v>1178.5293999999994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-3126.8091799999997</v>
      </c>
      <c r="C43" s="7">
        <v>-1533.5992500000004</v>
      </c>
      <c r="D43" s="7">
        <v>-1178.8151099999995</v>
      </c>
      <c r="E43" s="7">
        <v>-414.39482000000004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8753.34576999988</v>
      </c>
      <c r="C44" s="7">
        <v>4994.091619999962</v>
      </c>
      <c r="D44" s="7">
        <v>2995.1195700000208</v>
      </c>
      <c r="E44" s="7">
        <v>764.1345799999995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245.1364599999999</v>
      </c>
      <c r="C45" s="7">
        <v>259.1092599999999</v>
      </c>
      <c r="D45" s="7">
        <v>-19.375620000000026</v>
      </c>
      <c r="E45" s="7">
        <v>5.402819999999991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8998.48222999988</v>
      </c>
      <c r="C46" s="7">
        <v>5253.200879999962</v>
      </c>
      <c r="D46" s="7">
        <v>2975.743950000021</v>
      </c>
      <c r="E46" s="7">
        <v>769.5373999999995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6355.64104999988</v>
      </c>
      <c r="C47" s="7">
        <v>4222.669049999962</v>
      </c>
      <c r="D47" s="7">
        <v>1587.6773300000211</v>
      </c>
      <c r="E47" s="7">
        <v>545.2946699999995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62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1424508.3901000002</v>
      </c>
      <c r="C8" s="7">
        <v>354132.01712000003</v>
      </c>
      <c r="D8" s="7">
        <v>595070.36737</v>
      </c>
      <c r="E8" s="7">
        <v>475306.0056099999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1378781.8590599997</v>
      </c>
      <c r="C9" s="7">
        <v>343692.48842</v>
      </c>
      <c r="D9" s="7">
        <v>576604.31196</v>
      </c>
      <c r="E9" s="7">
        <v>458485.0586800001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891961.52352</v>
      </c>
      <c r="C10" s="7">
        <v>234847.58976000003</v>
      </c>
      <c r="D10" s="7">
        <v>405943.3379800001</v>
      </c>
      <c r="E10" s="7">
        <v>251170.59577999997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315569.98213999986</v>
      </c>
      <c r="C11" s="7">
        <v>61268.21535999996</v>
      </c>
      <c r="D11" s="7">
        <v>96471.60701999997</v>
      </c>
      <c r="E11" s="7">
        <v>157830.15976000004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15968.052230000001</v>
      </c>
      <c r="C12" s="7">
        <v>4515.192450000003</v>
      </c>
      <c r="D12" s="7">
        <v>7295.640079999998</v>
      </c>
      <c r="E12" s="7">
        <v>4157.219699999999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219.0039399999999</v>
      </c>
      <c r="C13" s="7">
        <v>423.65849999999983</v>
      </c>
      <c r="D13" s="7">
        <v>2106.5593400000002</v>
      </c>
      <c r="E13" s="7">
        <v>-2311.2139000000006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155063.29722999994</v>
      </c>
      <c r="C14" s="7">
        <v>42637.83234999999</v>
      </c>
      <c r="D14" s="7">
        <v>64787.16753999997</v>
      </c>
      <c r="E14" s="7">
        <v>47638.297340000005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25082.033550000004</v>
      </c>
      <c r="C15" s="7">
        <v>5835.111920000006</v>
      </c>
      <c r="D15" s="7">
        <v>10203.60268</v>
      </c>
      <c r="E15" s="7">
        <v>9043.318949999999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23302.856480000006</v>
      </c>
      <c r="C16" s="7">
        <v>5748.915090000006</v>
      </c>
      <c r="D16" s="7">
        <v>9975.386550000001</v>
      </c>
      <c r="E16" s="7">
        <v>7578.55484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12.40699</v>
      </c>
      <c r="C17" s="7">
        <v>0</v>
      </c>
      <c r="D17" s="7">
        <v>12.40699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1766.7700799999998</v>
      </c>
      <c r="C18" s="7">
        <v>86.19682999999999</v>
      </c>
      <c r="D18" s="7">
        <v>215.80913999999999</v>
      </c>
      <c r="E18" s="7">
        <v>1464.7641099999998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7578.563960000001</v>
      </c>
      <c r="C19" s="7">
        <v>519.7651</v>
      </c>
      <c r="D19" s="7">
        <v>1998.6534400000003</v>
      </c>
      <c r="E19" s="7">
        <v>5060.14542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211.82864</v>
      </c>
      <c r="C20" s="7">
        <v>196.20897</v>
      </c>
      <c r="D20" s="7">
        <v>12.55707</v>
      </c>
      <c r="E20" s="7">
        <v>3.0625999999999998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1607.3671199999999</v>
      </c>
      <c r="C21" s="7">
        <v>36.92572999999999</v>
      </c>
      <c r="D21" s="7">
        <v>568.1258900000001</v>
      </c>
      <c r="E21" s="7">
        <v>1002.3154999999999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20.259439999999998</v>
      </c>
      <c r="C22" s="7">
        <v>20.259439999999998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5037.279620000001</v>
      </c>
      <c r="C23" s="7">
        <v>220.29752999999997</v>
      </c>
      <c r="D23" s="7">
        <v>764.3300800000001</v>
      </c>
      <c r="E23" s="7">
        <v>4052.6520100000002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701.8291400000002</v>
      </c>
      <c r="C24" s="7">
        <v>46.073430000000016</v>
      </c>
      <c r="D24" s="7">
        <v>653.6404</v>
      </c>
      <c r="E24" s="7">
        <v>2.11531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13065.933529999995</v>
      </c>
      <c r="C25" s="7">
        <v>4084.6516799999954</v>
      </c>
      <c r="D25" s="7">
        <v>6263.799289999998</v>
      </c>
      <c r="E25" s="7">
        <v>2717.4825599999995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1450153.6346999996</v>
      </c>
      <c r="C27" s="7">
        <v>359065.67194000015</v>
      </c>
      <c r="D27" s="7">
        <v>610878.4686599998</v>
      </c>
      <c r="E27" s="7">
        <v>480209.4941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1431681.7641399999</v>
      </c>
      <c r="C28" s="7">
        <v>357050.96197000006</v>
      </c>
      <c r="D28" s="7">
        <v>606865.0766700001</v>
      </c>
      <c r="E28" s="7">
        <v>467765.72549999994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1411241.8517800001</v>
      </c>
      <c r="C29" s="7">
        <v>354847.3251900001</v>
      </c>
      <c r="D29" s="7">
        <v>601818.6435300004</v>
      </c>
      <c r="E29" s="7">
        <v>454575.88306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20439.912360000006</v>
      </c>
      <c r="C30" s="7">
        <v>2203.6367799999994</v>
      </c>
      <c r="D30" s="7">
        <v>5046.433140000001</v>
      </c>
      <c r="E30" s="7">
        <v>13189.842440000002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6161.070350000001</v>
      </c>
      <c r="C31" s="7">
        <v>643.6905800000002</v>
      </c>
      <c r="D31" s="7">
        <v>1973.4794000000002</v>
      </c>
      <c r="E31" s="7">
        <v>3543.90037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4692.579860000001</v>
      </c>
      <c r="C32" s="7">
        <v>481.33182000000016</v>
      </c>
      <c r="D32" s="7">
        <v>1407.7552300000004</v>
      </c>
      <c r="E32" s="7">
        <v>2803.4928099999997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1468.49049</v>
      </c>
      <c r="C33" s="7">
        <v>162.35876</v>
      </c>
      <c r="D33" s="7">
        <v>565.7241699999997</v>
      </c>
      <c r="E33" s="7">
        <v>740.4075600000002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12310.80021</v>
      </c>
      <c r="C34" s="7">
        <v>1371.01939</v>
      </c>
      <c r="D34" s="7">
        <v>2039.9125899999997</v>
      </c>
      <c r="E34" s="7">
        <v>8899.86823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4747.885580000001</v>
      </c>
      <c r="C35" s="7">
        <v>245.74368000000004</v>
      </c>
      <c r="D35" s="7">
        <v>740.1229000000001</v>
      </c>
      <c r="E35" s="7">
        <v>3762.0190000000007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1910.1985899999995</v>
      </c>
      <c r="C37" s="7">
        <v>66.29055000000001</v>
      </c>
      <c r="D37" s="7">
        <v>119.28488</v>
      </c>
      <c r="E37" s="7">
        <v>1724.6231599999996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5417.39254</v>
      </c>
      <c r="C38" s="7">
        <v>901.79431</v>
      </c>
      <c r="D38" s="7">
        <v>1104.4319099999998</v>
      </c>
      <c r="E38" s="7">
        <v>3411.16632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235.32350000000005</v>
      </c>
      <c r="C39" s="7">
        <v>157.19085000000007</v>
      </c>
      <c r="D39" s="7">
        <v>76.07289999999999</v>
      </c>
      <c r="E39" s="7">
        <v>2.0597499999999997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52899.90508000017</v>
      </c>
      <c r="C42" s="7">
        <v>13358.473550000053</v>
      </c>
      <c r="D42" s="7">
        <v>30260.764710000134</v>
      </c>
      <c r="E42" s="7">
        <v>9280.666819999868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-18920.963200000002</v>
      </c>
      <c r="C43" s="7">
        <v>-5191.421340000005</v>
      </c>
      <c r="D43" s="7">
        <v>-8230.12328</v>
      </c>
      <c r="E43" s="7">
        <v>-5499.41858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33978.94188000017</v>
      </c>
      <c r="C44" s="7">
        <v>8167.052210000048</v>
      </c>
      <c r="D44" s="7">
        <v>22030.641430000134</v>
      </c>
      <c r="E44" s="7">
        <v>3781.248239999868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4732.236249999998</v>
      </c>
      <c r="C45" s="7">
        <v>851.25429</v>
      </c>
      <c r="D45" s="7">
        <v>41.25914999999941</v>
      </c>
      <c r="E45" s="7">
        <v>3839.72281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38711.178130000175</v>
      </c>
      <c r="C46" s="7">
        <v>9018.306500000048</v>
      </c>
      <c r="D46" s="7">
        <v>22071.900580000132</v>
      </c>
      <c r="E46" s="7">
        <v>7620.971049999868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25645.24460000018</v>
      </c>
      <c r="C47" s="7">
        <v>4933.6548200000525</v>
      </c>
      <c r="D47" s="7">
        <v>15808.101290000133</v>
      </c>
      <c r="E47" s="7">
        <v>4903.488489999869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0" t="s">
        <v>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858897.8545799996</v>
      </c>
      <c r="C8" s="7">
        <v>829448.7655799997</v>
      </c>
      <c r="D8" s="7">
        <v>29449.089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800475.0326299997</v>
      </c>
      <c r="C9" s="7">
        <v>772739.3649099998</v>
      </c>
      <c r="D9" s="7">
        <v>27735.66772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293560.72759999963</v>
      </c>
      <c r="C10" s="7">
        <v>283592.9329099997</v>
      </c>
      <c r="D10" s="7">
        <v>9967.794689999999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194481.37809000007</v>
      </c>
      <c r="C11" s="7">
        <v>185457.74532000007</v>
      </c>
      <c r="D11" s="7">
        <v>9023.63277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82421.84252000005</v>
      </c>
      <c r="C12" s="7">
        <v>80826.94147000003</v>
      </c>
      <c r="D12" s="7">
        <v>1594.90105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679.10956</v>
      </c>
      <c r="C13" s="7">
        <v>459.62674999999996</v>
      </c>
      <c r="D13" s="7">
        <v>219.48281000000003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229331.97485999993</v>
      </c>
      <c r="C14" s="7">
        <v>222402.11845999994</v>
      </c>
      <c r="D14" s="7">
        <v>6929.856400000001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34224.93770999999</v>
      </c>
      <c r="C15" s="7">
        <v>33406.88202</v>
      </c>
      <c r="D15" s="7">
        <v>818.0556900000003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33412.62848999999</v>
      </c>
      <c r="C16" s="7">
        <v>32606.06817999999</v>
      </c>
      <c r="D16" s="7">
        <v>806.5603100000003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806.05459</v>
      </c>
      <c r="C17" s="7">
        <v>795.44732</v>
      </c>
      <c r="D17" s="7">
        <v>10.60727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6.254630000000001</v>
      </c>
      <c r="C18" s="7">
        <v>5.36652</v>
      </c>
      <c r="D18" s="7">
        <v>0.8881100000000001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6412.254040000002</v>
      </c>
      <c r="C19" s="7">
        <v>6067.624700000001</v>
      </c>
      <c r="D19" s="7">
        <v>344.62933999999996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873.00501</v>
      </c>
      <c r="C20" s="7">
        <v>644.3061299999999</v>
      </c>
      <c r="D20" s="7">
        <v>228.69888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4407.184080000001</v>
      </c>
      <c r="C21" s="7">
        <v>4341.02461</v>
      </c>
      <c r="D21" s="7">
        <v>66.15947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1.17935</v>
      </c>
      <c r="C22" s="7">
        <v>1.17935</v>
      </c>
      <c r="D22" s="7">
        <v>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885.1694100000005</v>
      </c>
      <c r="C23" s="7">
        <v>852.9819100000005</v>
      </c>
      <c r="D23" s="7">
        <v>32.1875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245.71618999999995</v>
      </c>
      <c r="C24" s="7">
        <v>228.13269999999994</v>
      </c>
      <c r="D24" s="7">
        <v>17.58349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17785.630200000003</v>
      </c>
      <c r="C25" s="7">
        <v>17234.893950000005</v>
      </c>
      <c r="D25" s="7">
        <v>550.73625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869355.1514400005</v>
      </c>
      <c r="C27" s="7">
        <v>839411.4554500006</v>
      </c>
      <c r="D27" s="7">
        <v>29943.695990000004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832262.3035599998</v>
      </c>
      <c r="C28" s="7">
        <v>803684.2149899998</v>
      </c>
      <c r="D28" s="7">
        <v>28578.08857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629860.96401</v>
      </c>
      <c r="C29" s="7">
        <v>608119.36743</v>
      </c>
      <c r="D29" s="7">
        <v>21741.596580000005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202401.33954999995</v>
      </c>
      <c r="C30" s="7">
        <v>195564.84755999997</v>
      </c>
      <c r="D30" s="7">
        <v>6836.49199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15083.092860000013</v>
      </c>
      <c r="C31" s="7">
        <v>14642.289620000012</v>
      </c>
      <c r="D31" s="7">
        <v>440.80324000000013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15068.135870000013</v>
      </c>
      <c r="C32" s="7">
        <v>14635.275460000012</v>
      </c>
      <c r="D32" s="7">
        <v>432.8604100000001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14.956989999999998</v>
      </c>
      <c r="C33" s="7">
        <v>7.014159999999999</v>
      </c>
      <c r="D33" s="7">
        <v>7.94283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22009.755020000004</v>
      </c>
      <c r="C34" s="7">
        <v>21084.950840000005</v>
      </c>
      <c r="D34" s="7">
        <v>924.8041800000001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13251.734570000002</v>
      </c>
      <c r="C35" s="7">
        <v>12848.506470000004</v>
      </c>
      <c r="D35" s="7">
        <v>403.2281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1.4802500000000003</v>
      </c>
      <c r="C36" s="7">
        <v>1.4802500000000003</v>
      </c>
      <c r="D36" s="7">
        <v>0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1711.7592000000002</v>
      </c>
      <c r="C37" s="7">
        <v>1629.5136900000002</v>
      </c>
      <c r="D37" s="7">
        <v>82.24551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6526.7303200000015</v>
      </c>
      <c r="C38" s="7">
        <v>6141.80341</v>
      </c>
      <c r="D38" s="7">
        <v>384.92691000000013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518.05068</v>
      </c>
      <c r="C39" s="7">
        <v>463.6470200000001</v>
      </c>
      <c r="D39" s="7">
        <v>54.40366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31787.270930000115</v>
      </c>
      <c r="C42" s="7">
        <v>30944.850080000004</v>
      </c>
      <c r="D42" s="7">
        <v>842.4208499999986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-19141.84484999998</v>
      </c>
      <c r="C43" s="7">
        <v>-18764.592399999987</v>
      </c>
      <c r="D43" s="7">
        <v>-377.2524500000001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12645.426080000136</v>
      </c>
      <c r="C44" s="7">
        <v>12180.257680000017</v>
      </c>
      <c r="D44" s="7">
        <v>465.1683999999985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15597.500980000003</v>
      </c>
      <c r="C45" s="7">
        <v>15017.326140000005</v>
      </c>
      <c r="D45" s="7">
        <v>580.1748400000001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28242.92706000014</v>
      </c>
      <c r="C46" s="7">
        <v>27197.58382000002</v>
      </c>
      <c r="D46" s="7">
        <v>1045.3432399999986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10457.296860000137</v>
      </c>
      <c r="C47" s="7">
        <v>9962.689870000017</v>
      </c>
      <c r="D47" s="7">
        <v>494.6069899999984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63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136979.78600999998</v>
      </c>
      <c r="C8" s="7">
        <v>37253.64979999999</v>
      </c>
      <c r="D8" s="7">
        <v>79572.69954999999</v>
      </c>
      <c r="E8" s="7">
        <v>20153.43666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131975.89556000003</v>
      </c>
      <c r="C9" s="7">
        <v>36478.83968000002</v>
      </c>
      <c r="D9" s="7">
        <v>76205.09743</v>
      </c>
      <c r="E9" s="7">
        <v>19291.95845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89065.81369000001</v>
      </c>
      <c r="C10" s="7">
        <v>22097.51086000001</v>
      </c>
      <c r="D10" s="7">
        <v>52256.07832</v>
      </c>
      <c r="E10" s="7">
        <v>14712.22451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26411.241800000003</v>
      </c>
      <c r="C11" s="7">
        <v>8966.309190000004</v>
      </c>
      <c r="D11" s="7">
        <v>12665.853839999998</v>
      </c>
      <c r="E11" s="7">
        <v>4779.078769999999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1595.6965899999998</v>
      </c>
      <c r="C12" s="7">
        <v>470.47922</v>
      </c>
      <c r="D12" s="7">
        <v>903.39912</v>
      </c>
      <c r="E12" s="7">
        <v>221.81825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-1131.33284</v>
      </c>
      <c r="C13" s="7">
        <v>51.722759999999994</v>
      </c>
      <c r="D13" s="7">
        <v>263.38515</v>
      </c>
      <c r="E13" s="7">
        <v>-1446.44075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16034.476320000002</v>
      </c>
      <c r="C14" s="7">
        <v>4892.817650000001</v>
      </c>
      <c r="D14" s="7">
        <v>10116.381</v>
      </c>
      <c r="E14" s="7">
        <v>1025.27767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3279.0123599999997</v>
      </c>
      <c r="C15" s="7">
        <v>682.31952</v>
      </c>
      <c r="D15" s="7">
        <v>2386.07449</v>
      </c>
      <c r="E15" s="7">
        <v>210.61835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1727.5303499999998</v>
      </c>
      <c r="C16" s="7">
        <v>678.79674</v>
      </c>
      <c r="D16" s="7">
        <v>857.05634</v>
      </c>
      <c r="E16" s="7">
        <v>191.67727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0</v>
      </c>
      <c r="C17" s="7">
        <v>0</v>
      </c>
      <c r="D17" s="7">
        <v>0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1551.48201</v>
      </c>
      <c r="C18" s="7">
        <v>3.5227799999999996</v>
      </c>
      <c r="D18" s="7">
        <v>1529.0181499999999</v>
      </c>
      <c r="E18" s="7">
        <v>18.941080000000003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666.5208600000001</v>
      </c>
      <c r="C19" s="7">
        <v>15.205839999999998</v>
      </c>
      <c r="D19" s="7">
        <v>151.51952999999997</v>
      </c>
      <c r="E19" s="7">
        <v>499.79549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8.18956</v>
      </c>
      <c r="C20" s="7">
        <v>0</v>
      </c>
      <c r="D20" s="7">
        <v>8.18956</v>
      </c>
      <c r="E20" s="7">
        <v>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196.04799000000003</v>
      </c>
      <c r="C21" s="7">
        <v>1.6174099999999998</v>
      </c>
      <c r="D21" s="7">
        <v>18.075950000000002</v>
      </c>
      <c r="E21" s="7">
        <v>176.35463000000001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417.28346</v>
      </c>
      <c r="C23" s="7">
        <v>7.558559999999999</v>
      </c>
      <c r="D23" s="7">
        <v>86.28403999999999</v>
      </c>
      <c r="E23" s="7">
        <v>323.44086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44.999849999999995</v>
      </c>
      <c r="C24" s="7">
        <v>6.02987</v>
      </c>
      <c r="D24" s="7">
        <v>38.96997999999999</v>
      </c>
      <c r="E24" s="7">
        <v>0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1058.35723</v>
      </c>
      <c r="C25" s="7">
        <v>77.28475999999999</v>
      </c>
      <c r="D25" s="7">
        <v>830.0081</v>
      </c>
      <c r="E25" s="7">
        <v>151.06437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141788.16940999997</v>
      </c>
      <c r="C27" s="7">
        <v>37470.5535</v>
      </c>
      <c r="D27" s="7">
        <v>83909.27612000001</v>
      </c>
      <c r="E27" s="7">
        <v>20408.339789999998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136686.88935</v>
      </c>
      <c r="C28" s="7">
        <v>37312.58450000001</v>
      </c>
      <c r="D28" s="7">
        <v>79269.17023999998</v>
      </c>
      <c r="E28" s="7">
        <v>20105.13461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134766.47770999998</v>
      </c>
      <c r="C29" s="7">
        <v>36944.72899999999</v>
      </c>
      <c r="D29" s="7">
        <v>77952.64945999999</v>
      </c>
      <c r="E29" s="7">
        <v>19869.09925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1920.41164</v>
      </c>
      <c r="C30" s="7">
        <v>367.85550000000006</v>
      </c>
      <c r="D30" s="7">
        <v>1316.52078</v>
      </c>
      <c r="E30" s="7">
        <v>236.03536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4244.9197</v>
      </c>
      <c r="C31" s="7">
        <v>29.88753999999999</v>
      </c>
      <c r="D31" s="7">
        <v>4058.71016</v>
      </c>
      <c r="E31" s="7">
        <v>156.32199999999997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3032.17454</v>
      </c>
      <c r="C32" s="7">
        <v>27.416879999999992</v>
      </c>
      <c r="D32" s="7">
        <v>2873.10317</v>
      </c>
      <c r="E32" s="7">
        <v>131.65448999999998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1212.7451600000002</v>
      </c>
      <c r="C33" s="7">
        <v>2.4706599999999996</v>
      </c>
      <c r="D33" s="7">
        <v>1185.6069900000002</v>
      </c>
      <c r="E33" s="7">
        <v>24.66751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856.3603599999999</v>
      </c>
      <c r="C34" s="7">
        <v>128.08145999999994</v>
      </c>
      <c r="D34" s="7">
        <v>581.39572</v>
      </c>
      <c r="E34" s="7">
        <v>146.88317999999998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67.17302</v>
      </c>
      <c r="C35" s="7">
        <v>5.62741</v>
      </c>
      <c r="D35" s="7">
        <v>10.65448</v>
      </c>
      <c r="E35" s="7">
        <v>50.89113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63.931259999999995</v>
      </c>
      <c r="C37" s="7">
        <v>0.0039900000000000005</v>
      </c>
      <c r="D37" s="7">
        <v>19.64653</v>
      </c>
      <c r="E37" s="7">
        <v>44.280739999999994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453.87222999999994</v>
      </c>
      <c r="C38" s="7">
        <v>122.40755999999995</v>
      </c>
      <c r="D38" s="7">
        <v>279.75336</v>
      </c>
      <c r="E38" s="7">
        <v>51.71131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271.38385</v>
      </c>
      <c r="C39" s="7">
        <v>0.0425</v>
      </c>
      <c r="D39" s="7">
        <v>271.34135</v>
      </c>
      <c r="E39" s="7">
        <v>0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4710.993789999979</v>
      </c>
      <c r="C42" s="7">
        <v>833.7448199999926</v>
      </c>
      <c r="D42" s="7">
        <v>3064.0728099999833</v>
      </c>
      <c r="E42" s="7">
        <v>813.1761600000027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965.9073400000007</v>
      </c>
      <c r="C43" s="7">
        <v>-652.4319800000001</v>
      </c>
      <c r="D43" s="7">
        <v>1672.6356700000001</v>
      </c>
      <c r="E43" s="7">
        <v>-54.29635000000002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5676.901129999979</v>
      </c>
      <c r="C44" s="7">
        <v>181.31283999999255</v>
      </c>
      <c r="D44" s="7">
        <v>4736.708479999983</v>
      </c>
      <c r="E44" s="7">
        <v>758.8798100000026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189.83949999999982</v>
      </c>
      <c r="C45" s="7">
        <v>112.87561999999994</v>
      </c>
      <c r="D45" s="7">
        <v>429.87619</v>
      </c>
      <c r="E45" s="7">
        <v>-352.91231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5866.740629999979</v>
      </c>
      <c r="C46" s="7">
        <v>294.18845999999246</v>
      </c>
      <c r="D46" s="7">
        <v>5166.584669999983</v>
      </c>
      <c r="E46" s="7">
        <v>405.96750000000264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4808.383399999979</v>
      </c>
      <c r="C47" s="7">
        <v>216.90369999999245</v>
      </c>
      <c r="D47" s="7">
        <v>4336.576569999983</v>
      </c>
      <c r="E47" s="7">
        <v>254.90313000000265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64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874973.3393299999</v>
      </c>
      <c r="C8" s="7">
        <v>101299.11841999997</v>
      </c>
      <c r="D8" s="7">
        <v>383182.84586999996</v>
      </c>
      <c r="E8" s="7">
        <v>390491.37504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833022.08716</v>
      </c>
      <c r="C9" s="7">
        <v>98194.82212999999</v>
      </c>
      <c r="D9" s="7">
        <v>368186.8755000001</v>
      </c>
      <c r="E9" s="7">
        <v>366640.38953000004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480799.16388999997</v>
      </c>
      <c r="C10" s="7">
        <v>57479.86463999999</v>
      </c>
      <c r="D10" s="7">
        <v>227702.48261</v>
      </c>
      <c r="E10" s="7">
        <v>195616.81664000003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169148.99622</v>
      </c>
      <c r="C11" s="7">
        <v>20762.074959999998</v>
      </c>
      <c r="D11" s="7">
        <v>67703.75913</v>
      </c>
      <c r="E11" s="7">
        <v>80683.16213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45334.98915</v>
      </c>
      <c r="C12" s="7">
        <v>3560.5922299999993</v>
      </c>
      <c r="D12" s="7">
        <v>18470.069560000004</v>
      </c>
      <c r="E12" s="7">
        <v>23304.327359999996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2386.45747</v>
      </c>
      <c r="C13" s="7">
        <v>191.09454</v>
      </c>
      <c r="D13" s="7">
        <v>1634.1721300000002</v>
      </c>
      <c r="E13" s="7">
        <v>561.1908000000001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135352.48043000003</v>
      </c>
      <c r="C14" s="7">
        <v>16201.195759999999</v>
      </c>
      <c r="D14" s="7">
        <v>52676.392069999994</v>
      </c>
      <c r="E14" s="7">
        <v>66474.89259999999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14361.8142</v>
      </c>
      <c r="C15" s="7">
        <v>1491.2957099999996</v>
      </c>
      <c r="D15" s="7">
        <v>5839.60547</v>
      </c>
      <c r="E15" s="7">
        <v>7030.91302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13394.89835</v>
      </c>
      <c r="C16" s="7">
        <v>1480.2913599999997</v>
      </c>
      <c r="D16" s="7">
        <v>5597.007170000001</v>
      </c>
      <c r="E16" s="7">
        <v>6317.599819999999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-23.49483</v>
      </c>
      <c r="C17" s="7">
        <v>-23.49483</v>
      </c>
      <c r="D17" s="7">
        <v>0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990.4106800000001</v>
      </c>
      <c r="C18" s="7">
        <v>34.49918</v>
      </c>
      <c r="D18" s="7">
        <v>242.59830000000002</v>
      </c>
      <c r="E18" s="7">
        <v>713.3132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10183.7401</v>
      </c>
      <c r="C19" s="7">
        <v>203.58538000000004</v>
      </c>
      <c r="D19" s="7">
        <v>1819.7997100000002</v>
      </c>
      <c r="E19" s="7">
        <v>8160.35501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1251.19794</v>
      </c>
      <c r="C20" s="7">
        <v>0.4722100000000001</v>
      </c>
      <c r="D20" s="7">
        <v>7.16544</v>
      </c>
      <c r="E20" s="7">
        <v>1243.56029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1256.42273</v>
      </c>
      <c r="C21" s="7">
        <v>24.333899999999996</v>
      </c>
      <c r="D21" s="7">
        <v>971.4643300000001</v>
      </c>
      <c r="E21" s="7">
        <v>260.6245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7435.03769</v>
      </c>
      <c r="C23" s="7">
        <v>21.61172</v>
      </c>
      <c r="D23" s="7">
        <v>829.8274899999999</v>
      </c>
      <c r="E23" s="7">
        <v>6583.59848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241.08174</v>
      </c>
      <c r="C24" s="7">
        <v>157.16755000000003</v>
      </c>
      <c r="D24" s="7">
        <v>11.34245</v>
      </c>
      <c r="E24" s="7">
        <v>72.57174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17405.69787</v>
      </c>
      <c r="C25" s="7">
        <v>1409.4152</v>
      </c>
      <c r="D25" s="7">
        <v>7336.565190000001</v>
      </c>
      <c r="E25" s="7">
        <v>8659.717480000001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901617.55631</v>
      </c>
      <c r="C27" s="7">
        <v>104849.59357000003</v>
      </c>
      <c r="D27" s="7">
        <v>395863.10536000005</v>
      </c>
      <c r="E27" s="7">
        <v>400904.85738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891932.48679</v>
      </c>
      <c r="C28" s="7">
        <v>103758.79430000002</v>
      </c>
      <c r="D28" s="7">
        <v>391722.62332</v>
      </c>
      <c r="E28" s="7">
        <v>396451.06917000003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884491.65266</v>
      </c>
      <c r="C29" s="7">
        <v>102375.83150000003</v>
      </c>
      <c r="D29" s="7">
        <v>388845.54816</v>
      </c>
      <c r="E29" s="7">
        <v>393270.27300000004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7440.834129999999</v>
      </c>
      <c r="C30" s="7">
        <v>1382.9627999999998</v>
      </c>
      <c r="D30" s="7">
        <v>2877.0751599999994</v>
      </c>
      <c r="E30" s="7">
        <v>3180.79617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5495.985640000001</v>
      </c>
      <c r="C31" s="7">
        <v>583.64975</v>
      </c>
      <c r="D31" s="7">
        <v>1679.3841499999999</v>
      </c>
      <c r="E31" s="7">
        <v>3232.95174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4280.4439600000005</v>
      </c>
      <c r="C32" s="7">
        <v>571.18829</v>
      </c>
      <c r="D32" s="7">
        <v>1346.67914</v>
      </c>
      <c r="E32" s="7">
        <v>2362.5765300000003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1215.5416799999998</v>
      </c>
      <c r="C33" s="7">
        <v>12.46146</v>
      </c>
      <c r="D33" s="7">
        <v>332.70501</v>
      </c>
      <c r="E33" s="7">
        <v>870.3752099999998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4189.08388</v>
      </c>
      <c r="C34" s="7">
        <v>507.14952000000005</v>
      </c>
      <c r="D34" s="7">
        <v>2461.09789</v>
      </c>
      <c r="E34" s="7">
        <v>1220.83647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1862.6224400000003</v>
      </c>
      <c r="C35" s="7">
        <v>302.0178</v>
      </c>
      <c r="D35" s="7">
        <v>1128.56861</v>
      </c>
      <c r="E35" s="7">
        <v>432.03603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2.0494899999999996</v>
      </c>
      <c r="C36" s="7">
        <v>0</v>
      </c>
      <c r="D36" s="7">
        <v>2.0494899999999996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1051.80047</v>
      </c>
      <c r="C37" s="7">
        <v>37.618069999999996</v>
      </c>
      <c r="D37" s="7">
        <v>698.5047999999999</v>
      </c>
      <c r="E37" s="7">
        <v>315.6776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1048.10005</v>
      </c>
      <c r="C38" s="7">
        <v>136.49096000000006</v>
      </c>
      <c r="D38" s="7">
        <v>580.86957</v>
      </c>
      <c r="E38" s="7">
        <v>330.73952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224.51143</v>
      </c>
      <c r="C39" s="7">
        <v>31.02269</v>
      </c>
      <c r="D39" s="7">
        <v>51.105419999999995</v>
      </c>
      <c r="E39" s="7">
        <v>142.38332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58910.39963</v>
      </c>
      <c r="C42" s="7">
        <v>5563.972170000037</v>
      </c>
      <c r="D42" s="7">
        <v>23535.74781999993</v>
      </c>
      <c r="E42" s="7">
        <v>29810.679639999988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-8865.82856</v>
      </c>
      <c r="C43" s="7">
        <v>-907.6459599999996</v>
      </c>
      <c r="D43" s="7">
        <v>-4160.221320000001</v>
      </c>
      <c r="E43" s="7">
        <v>-3797.96128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50044.57107</v>
      </c>
      <c r="C44" s="7">
        <v>4656.3262100000375</v>
      </c>
      <c r="D44" s="7">
        <v>19375.52649999993</v>
      </c>
      <c r="E44" s="7">
        <v>26012.718359999988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-5994.656220000001</v>
      </c>
      <c r="C45" s="7">
        <v>303.56414</v>
      </c>
      <c r="D45" s="7">
        <v>641.2981799999998</v>
      </c>
      <c r="E45" s="7">
        <v>-6939.51854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44049.91485</v>
      </c>
      <c r="C46" s="7">
        <v>4959.890350000038</v>
      </c>
      <c r="D46" s="7">
        <v>20016.824679999932</v>
      </c>
      <c r="E46" s="7">
        <v>19073.199819999987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26644.21698</v>
      </c>
      <c r="C47" s="7">
        <v>3550.475150000038</v>
      </c>
      <c r="D47" s="7">
        <v>12680.259489999931</v>
      </c>
      <c r="E47" s="7">
        <v>10413.482339999986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65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2387451.2263199994</v>
      </c>
      <c r="C8" s="7">
        <v>484041.9786699993</v>
      </c>
      <c r="D8" s="7">
        <v>1212925.52828</v>
      </c>
      <c r="E8" s="7">
        <v>690483.7193700001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2273646.93104</v>
      </c>
      <c r="C9" s="7">
        <v>468892.96885999996</v>
      </c>
      <c r="D9" s="7">
        <v>1152459.4990700001</v>
      </c>
      <c r="E9" s="7">
        <v>652294.46311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1156348.2314700002</v>
      </c>
      <c r="C10" s="7">
        <v>239683.85661000002</v>
      </c>
      <c r="D10" s="7">
        <v>568900.6182100002</v>
      </c>
      <c r="E10" s="7">
        <v>347763.75665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617865.39322</v>
      </c>
      <c r="C11" s="7">
        <v>127654.73052000001</v>
      </c>
      <c r="D11" s="7">
        <v>314959.99945999996</v>
      </c>
      <c r="E11" s="7">
        <v>175250.66324000002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141971.51859999995</v>
      </c>
      <c r="C12" s="7">
        <v>22933.981509999983</v>
      </c>
      <c r="D12" s="7">
        <v>75549.76753999996</v>
      </c>
      <c r="E12" s="7">
        <v>43487.76955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3569.2422800000013</v>
      </c>
      <c r="C13" s="7">
        <v>1544.7226999999996</v>
      </c>
      <c r="D13" s="7">
        <v>5327.184280000001</v>
      </c>
      <c r="E13" s="7">
        <v>-3302.6647000000003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353892.5454700001</v>
      </c>
      <c r="C14" s="7">
        <v>77075.67752000004</v>
      </c>
      <c r="D14" s="7">
        <v>187721.92958</v>
      </c>
      <c r="E14" s="7">
        <v>89094.93836999999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43676.35729000001</v>
      </c>
      <c r="C15" s="7">
        <v>8486.004770000005</v>
      </c>
      <c r="D15" s="7">
        <v>25699.639489999994</v>
      </c>
      <c r="E15" s="7">
        <v>9490.713029999999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42454.476200000005</v>
      </c>
      <c r="C16" s="7">
        <v>8460.621820000004</v>
      </c>
      <c r="D16" s="7">
        <v>25077.568299999995</v>
      </c>
      <c r="E16" s="7">
        <v>8916.28608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287.97149</v>
      </c>
      <c r="C17" s="7">
        <v>18.966559999999998</v>
      </c>
      <c r="D17" s="7">
        <v>269.00493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933.9096000000001</v>
      </c>
      <c r="C18" s="7">
        <v>6.416390000000001</v>
      </c>
      <c r="D18" s="7">
        <v>353.06625999999994</v>
      </c>
      <c r="E18" s="7">
        <v>574.42695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19710.77538</v>
      </c>
      <c r="C19" s="7">
        <v>967.4221400000004</v>
      </c>
      <c r="D19" s="7">
        <v>9355.61044</v>
      </c>
      <c r="E19" s="7">
        <v>9387.7428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3323.0241300000002</v>
      </c>
      <c r="C20" s="7">
        <v>25.518430000000002</v>
      </c>
      <c r="D20" s="7">
        <v>2204.1026899999997</v>
      </c>
      <c r="E20" s="7">
        <v>1093.40301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3910.740250000001</v>
      </c>
      <c r="C21" s="7">
        <v>474.0655700000002</v>
      </c>
      <c r="D21" s="7">
        <v>2162.9061900000006</v>
      </c>
      <c r="E21" s="7">
        <v>1273.7684900000002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398.04419000000007</v>
      </c>
      <c r="C22" s="7">
        <v>8.17783</v>
      </c>
      <c r="D22" s="7">
        <v>389.86636000000004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8350.04336</v>
      </c>
      <c r="C23" s="7">
        <v>325.64788000000004</v>
      </c>
      <c r="D23" s="7">
        <v>3846.1597300000003</v>
      </c>
      <c r="E23" s="7">
        <v>4178.23575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3728.9234499999993</v>
      </c>
      <c r="C24" s="7">
        <v>134.01242999999994</v>
      </c>
      <c r="D24" s="7">
        <v>752.57547</v>
      </c>
      <c r="E24" s="7">
        <v>2842.33555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50417.16261</v>
      </c>
      <c r="C25" s="7">
        <v>5695.582899999997</v>
      </c>
      <c r="D25" s="7">
        <v>25410.779280000006</v>
      </c>
      <c r="E25" s="7">
        <v>19310.800429999996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2527170.0626600008</v>
      </c>
      <c r="C27" s="7">
        <v>495626.64865</v>
      </c>
      <c r="D27" s="7">
        <v>1272113.6735000003</v>
      </c>
      <c r="E27" s="7">
        <v>759429.74051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2482980.8872900004</v>
      </c>
      <c r="C28" s="7">
        <v>492049.3312900002</v>
      </c>
      <c r="D28" s="7">
        <v>1246910.4269899996</v>
      </c>
      <c r="E28" s="7">
        <v>744021.1290099999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2418826.72178</v>
      </c>
      <c r="C29" s="7">
        <v>487291.8215800003</v>
      </c>
      <c r="D29" s="7">
        <v>1230284.8966499995</v>
      </c>
      <c r="E29" s="7">
        <v>701250.0035499998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64154.16550999999</v>
      </c>
      <c r="C30" s="7">
        <v>4757.509709999998</v>
      </c>
      <c r="D30" s="7">
        <v>16625.53034</v>
      </c>
      <c r="E30" s="7">
        <v>42771.12545999999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14814.9323</v>
      </c>
      <c r="C31" s="7">
        <v>919.1491699999999</v>
      </c>
      <c r="D31" s="7">
        <v>6155.60157</v>
      </c>
      <c r="E31" s="7">
        <v>7740.18156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12662.2967</v>
      </c>
      <c r="C32" s="7">
        <v>883.6826799999999</v>
      </c>
      <c r="D32" s="7">
        <v>5594.75097</v>
      </c>
      <c r="E32" s="7">
        <v>6183.86305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2152.6356</v>
      </c>
      <c r="C33" s="7">
        <v>35.466490000000015</v>
      </c>
      <c r="D33" s="7">
        <v>560.8506</v>
      </c>
      <c r="E33" s="7">
        <v>1556.31851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29374.24307</v>
      </c>
      <c r="C34" s="7">
        <v>2658.168190000001</v>
      </c>
      <c r="D34" s="7">
        <v>19047.64494</v>
      </c>
      <c r="E34" s="7">
        <v>7668.429940000001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10042.831970000001</v>
      </c>
      <c r="C35" s="7">
        <v>1247.42203</v>
      </c>
      <c r="D35" s="7">
        <v>6801.68212</v>
      </c>
      <c r="E35" s="7">
        <v>1993.72782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7.8883</v>
      </c>
      <c r="C36" s="7">
        <v>3.57553</v>
      </c>
      <c r="D36" s="7">
        <v>3.52037</v>
      </c>
      <c r="E36" s="7">
        <v>0.7924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4915.49363</v>
      </c>
      <c r="C37" s="7">
        <v>93.47192000000003</v>
      </c>
      <c r="D37" s="7">
        <v>3552.06599</v>
      </c>
      <c r="E37" s="7">
        <v>1269.95572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13120.417609999997</v>
      </c>
      <c r="C38" s="7">
        <v>1155.4010100000007</v>
      </c>
      <c r="D38" s="7">
        <v>8470.00571</v>
      </c>
      <c r="E38" s="7">
        <v>3495.0108900000005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1287.61156</v>
      </c>
      <c r="C39" s="7">
        <v>158.2977</v>
      </c>
      <c r="D39" s="7">
        <v>220.37075000000002</v>
      </c>
      <c r="E39" s="7">
        <v>908.9431100000002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209333.95625000028</v>
      </c>
      <c r="C42" s="7">
        <v>23156.362430000212</v>
      </c>
      <c r="D42" s="7">
        <v>94450.92791999946</v>
      </c>
      <c r="E42" s="7">
        <v>91726.6658999999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-28861.424990000007</v>
      </c>
      <c r="C43" s="7">
        <v>-7566.855600000005</v>
      </c>
      <c r="D43" s="7">
        <v>-19544.037919999995</v>
      </c>
      <c r="E43" s="7">
        <v>-1750.531469999999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180472.53126000028</v>
      </c>
      <c r="C44" s="7">
        <v>15589.506830000206</v>
      </c>
      <c r="D44" s="7">
        <v>74906.88999999946</v>
      </c>
      <c r="E44" s="7">
        <v>89976.1344299999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9663.467690000001</v>
      </c>
      <c r="C45" s="7">
        <v>1690.7460500000004</v>
      </c>
      <c r="D45" s="7">
        <v>9692.034499999998</v>
      </c>
      <c r="E45" s="7">
        <v>-1719.312859999999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190135.99895000027</v>
      </c>
      <c r="C46" s="7">
        <v>17280.252880000207</v>
      </c>
      <c r="D46" s="7">
        <v>84598.92449999946</v>
      </c>
      <c r="E46" s="7">
        <v>88256.8215699999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139718.83634000027</v>
      </c>
      <c r="C47" s="7">
        <v>11584.66998000021</v>
      </c>
      <c r="D47" s="7">
        <v>59188.14521999945</v>
      </c>
      <c r="E47" s="7">
        <v>68946.02113999991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66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3424054.6615399984</v>
      </c>
      <c r="C8" s="7">
        <v>470521.6615999992</v>
      </c>
      <c r="D8" s="7">
        <v>1229172.58279</v>
      </c>
      <c r="E8" s="7">
        <v>1724360.4171499992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3201670.4507300006</v>
      </c>
      <c r="C9" s="7">
        <v>447930.8285600004</v>
      </c>
      <c r="D9" s="7">
        <v>1170188.66768</v>
      </c>
      <c r="E9" s="7">
        <v>1583550.95449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1364764.5906700005</v>
      </c>
      <c r="C10" s="7">
        <v>206143.3361900002</v>
      </c>
      <c r="D10" s="7">
        <v>549172.3597600001</v>
      </c>
      <c r="E10" s="7">
        <v>609448.89472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651340.89841</v>
      </c>
      <c r="C11" s="7">
        <v>89589.37562000011</v>
      </c>
      <c r="D11" s="7">
        <v>188149.65838000004</v>
      </c>
      <c r="E11" s="7">
        <v>373601.8644099999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123965.3829</v>
      </c>
      <c r="C12" s="7">
        <v>14804.16114999998</v>
      </c>
      <c r="D12" s="7">
        <v>42353.00277000001</v>
      </c>
      <c r="E12" s="7">
        <v>66808.21898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86796.15281</v>
      </c>
      <c r="C13" s="7">
        <v>3264.849119999997</v>
      </c>
      <c r="D13" s="7">
        <v>33793.20227</v>
      </c>
      <c r="E13" s="7">
        <v>49738.101420000006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974803.4259399999</v>
      </c>
      <c r="C14" s="7">
        <v>134129.10648000016</v>
      </c>
      <c r="D14" s="7">
        <v>356720.4444999997</v>
      </c>
      <c r="E14" s="7">
        <v>483953.87496000004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58689.72218000001</v>
      </c>
      <c r="C15" s="7">
        <v>7171.177230000001</v>
      </c>
      <c r="D15" s="7">
        <v>18927.191</v>
      </c>
      <c r="E15" s="7">
        <v>32591.35395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53092.42941000001</v>
      </c>
      <c r="C16" s="7">
        <v>6213.321430000002</v>
      </c>
      <c r="D16" s="7">
        <v>15645.0908</v>
      </c>
      <c r="E16" s="7">
        <v>31234.01718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1173.27537</v>
      </c>
      <c r="C17" s="7">
        <v>432.53586</v>
      </c>
      <c r="D17" s="7">
        <v>490.79424000000006</v>
      </c>
      <c r="E17" s="7">
        <v>249.94527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4424.0174</v>
      </c>
      <c r="C18" s="7">
        <v>525.3199399999995</v>
      </c>
      <c r="D18" s="7">
        <v>2791.3059600000006</v>
      </c>
      <c r="E18" s="7">
        <v>1107.3915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66317.44723</v>
      </c>
      <c r="C19" s="7">
        <v>4397.46744</v>
      </c>
      <c r="D19" s="7">
        <v>18135.57063</v>
      </c>
      <c r="E19" s="7">
        <v>43784.409159999996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10339.36797</v>
      </c>
      <c r="C20" s="7">
        <v>1663.15288</v>
      </c>
      <c r="D20" s="7">
        <v>428.91583</v>
      </c>
      <c r="E20" s="7">
        <v>8247.29926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15946.67117</v>
      </c>
      <c r="C21" s="7">
        <v>746.9392599999994</v>
      </c>
      <c r="D21" s="7">
        <v>6217.3996400000005</v>
      </c>
      <c r="E21" s="7">
        <v>8982.332269999999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4.4213</v>
      </c>
      <c r="C22" s="7">
        <v>0.1254</v>
      </c>
      <c r="D22" s="7">
        <v>4.2959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34313.4135</v>
      </c>
      <c r="C23" s="7">
        <v>1455.5535900000013</v>
      </c>
      <c r="D23" s="7">
        <v>8360.583659999997</v>
      </c>
      <c r="E23" s="7">
        <v>24497.276249999995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5713.573289999999</v>
      </c>
      <c r="C24" s="7">
        <v>531.6963099999997</v>
      </c>
      <c r="D24" s="7">
        <v>3124.3756</v>
      </c>
      <c r="E24" s="7">
        <v>2057.50138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97377.0414</v>
      </c>
      <c r="C25" s="7">
        <v>11022.18836999999</v>
      </c>
      <c r="D25" s="7">
        <v>21921.153480000004</v>
      </c>
      <c r="E25" s="7">
        <v>64433.69955000001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3606817.0398100005</v>
      </c>
      <c r="C27" s="7">
        <v>486763.6518999998</v>
      </c>
      <c r="D27" s="7">
        <v>1259187.9374600004</v>
      </c>
      <c r="E27" s="7">
        <v>1860865.4504500001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3513824.7592699993</v>
      </c>
      <c r="C28" s="7">
        <v>476975.91349000006</v>
      </c>
      <c r="D28" s="7">
        <v>1230972.5732799992</v>
      </c>
      <c r="E28" s="7">
        <v>1805876.2724999995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3396994.94706</v>
      </c>
      <c r="C29" s="7">
        <v>464116.4782000001</v>
      </c>
      <c r="D29" s="7">
        <v>1196163.45076</v>
      </c>
      <c r="E29" s="7">
        <v>1736715.0181000002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116829.81221000003</v>
      </c>
      <c r="C30" s="7">
        <v>12859.435290000014</v>
      </c>
      <c r="D30" s="7">
        <v>34809.12252000002</v>
      </c>
      <c r="E30" s="7">
        <v>69161.2544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46458.95533</v>
      </c>
      <c r="C31" s="7">
        <v>3802.5186199999966</v>
      </c>
      <c r="D31" s="7">
        <v>12749.435139999998</v>
      </c>
      <c r="E31" s="7">
        <v>29907.001569999997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38556.246439999995</v>
      </c>
      <c r="C32" s="7">
        <v>3238.1954899999955</v>
      </c>
      <c r="D32" s="7">
        <v>9197.790269999998</v>
      </c>
      <c r="E32" s="7">
        <v>26120.260679999996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7902.708890000002</v>
      </c>
      <c r="C33" s="7">
        <v>564.3231300000011</v>
      </c>
      <c r="D33" s="7">
        <v>3551.6448699999996</v>
      </c>
      <c r="E33" s="7">
        <v>3786.74089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46533.325209999995</v>
      </c>
      <c r="C34" s="7">
        <v>5985.219790000002</v>
      </c>
      <c r="D34" s="7">
        <v>15465.929039999999</v>
      </c>
      <c r="E34" s="7">
        <v>25082.17638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30638.01692</v>
      </c>
      <c r="C35" s="7">
        <v>4449.03434</v>
      </c>
      <c r="D35" s="7">
        <v>9049.82509</v>
      </c>
      <c r="E35" s="7">
        <v>17139.15749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2192.53936</v>
      </c>
      <c r="C36" s="7">
        <v>11.000189999999998</v>
      </c>
      <c r="D36" s="7">
        <v>0</v>
      </c>
      <c r="E36" s="7">
        <v>2181.53917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1828.5295199999998</v>
      </c>
      <c r="C37" s="7">
        <v>191.40284999999997</v>
      </c>
      <c r="D37" s="7">
        <v>784.2882399999997</v>
      </c>
      <c r="E37" s="7">
        <v>852.8384300000001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8273.889550000002</v>
      </c>
      <c r="C38" s="7">
        <v>1119.958140000001</v>
      </c>
      <c r="D38" s="7">
        <v>4792.829739999999</v>
      </c>
      <c r="E38" s="7">
        <v>2361.10167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3600.349859999999</v>
      </c>
      <c r="C39" s="7">
        <v>213.82427</v>
      </c>
      <c r="D39" s="7">
        <v>838.98597</v>
      </c>
      <c r="E39" s="7">
        <v>2547.539619999999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312154.3085399987</v>
      </c>
      <c r="C42" s="7">
        <v>29045.084929999663</v>
      </c>
      <c r="D42" s="7">
        <v>60783.90559999924</v>
      </c>
      <c r="E42" s="7">
        <v>222325.31800999958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-12230.766850000015</v>
      </c>
      <c r="C43" s="7">
        <v>-3368.6586100000045</v>
      </c>
      <c r="D43" s="7">
        <v>-6177.755860000001</v>
      </c>
      <c r="E43" s="7">
        <v>-2684.352380000004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299923.5416899987</v>
      </c>
      <c r="C44" s="7">
        <v>25676.426319999657</v>
      </c>
      <c r="D44" s="7">
        <v>54606.14973999924</v>
      </c>
      <c r="E44" s="7">
        <v>219640.96562999958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-19784.12202000001</v>
      </c>
      <c r="C45" s="7">
        <v>1587.7523500000016</v>
      </c>
      <c r="D45" s="7">
        <v>-2669.6415899999993</v>
      </c>
      <c r="E45" s="7">
        <v>-18702.232779999995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280139.4196699987</v>
      </c>
      <c r="C46" s="7">
        <v>27264.17866999966</v>
      </c>
      <c r="D46" s="7">
        <v>51936.50814999924</v>
      </c>
      <c r="E46" s="7">
        <v>200938.7328499996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182762.3782699987</v>
      </c>
      <c r="C47" s="7">
        <v>16241.990299999668</v>
      </c>
      <c r="D47" s="7">
        <v>30015.354669999233</v>
      </c>
      <c r="E47" s="7">
        <v>136505.03329999957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67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2664911.1785599994</v>
      </c>
      <c r="C8" s="7">
        <v>38328.89179</v>
      </c>
      <c r="D8" s="7">
        <v>385782.17843999993</v>
      </c>
      <c r="E8" s="7">
        <v>2240800.1083299997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2526567.0282100006</v>
      </c>
      <c r="C9" s="7">
        <v>35766.59551</v>
      </c>
      <c r="D9" s="7">
        <v>364084.88104999997</v>
      </c>
      <c r="E9" s="7">
        <v>2126715.5516500003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1319708.0617900004</v>
      </c>
      <c r="C10" s="7">
        <v>15860.0542</v>
      </c>
      <c r="D10" s="7">
        <v>193178.92361</v>
      </c>
      <c r="E10" s="7">
        <v>1110669.08398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477744.70799</v>
      </c>
      <c r="C11" s="7">
        <v>7983.516210000001</v>
      </c>
      <c r="D11" s="7">
        <v>73918.46532</v>
      </c>
      <c r="E11" s="7">
        <v>395842.72646000003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62801.16981999999</v>
      </c>
      <c r="C12" s="7">
        <v>1537.98777</v>
      </c>
      <c r="D12" s="7">
        <v>11483.861359999999</v>
      </c>
      <c r="E12" s="7">
        <v>49779.32069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9363.685080000001</v>
      </c>
      <c r="C13" s="7">
        <v>108.15337000000002</v>
      </c>
      <c r="D13" s="7">
        <v>1869.07872</v>
      </c>
      <c r="E13" s="7">
        <v>7386.45299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656949.4035300001</v>
      </c>
      <c r="C14" s="7">
        <v>10276.883960000001</v>
      </c>
      <c r="D14" s="7">
        <v>83634.55204000001</v>
      </c>
      <c r="E14" s="7">
        <v>563037.9675300001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68430.25128000001</v>
      </c>
      <c r="C15" s="7">
        <v>660.8107699999999</v>
      </c>
      <c r="D15" s="7">
        <v>6491.533960000001</v>
      </c>
      <c r="E15" s="7">
        <v>61277.906550000014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60156.60719000002</v>
      </c>
      <c r="C16" s="7">
        <v>651.56898</v>
      </c>
      <c r="D16" s="7">
        <v>4978.64189</v>
      </c>
      <c r="E16" s="7">
        <v>54526.396320000014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1232.4877</v>
      </c>
      <c r="C17" s="7">
        <v>0.10705</v>
      </c>
      <c r="D17" s="7">
        <v>527.9098</v>
      </c>
      <c r="E17" s="7">
        <v>704.47085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7041.15639</v>
      </c>
      <c r="C18" s="7">
        <v>9.134739999999999</v>
      </c>
      <c r="D18" s="7">
        <v>984.9822700000001</v>
      </c>
      <c r="E18" s="7">
        <v>6047.03938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36810.07096</v>
      </c>
      <c r="C19" s="7">
        <v>209.43911</v>
      </c>
      <c r="D19" s="7">
        <v>10723.409490000002</v>
      </c>
      <c r="E19" s="7">
        <v>25877.22236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8064.03677</v>
      </c>
      <c r="C20" s="7">
        <v>32.74904</v>
      </c>
      <c r="D20" s="7">
        <v>1817.6655500000002</v>
      </c>
      <c r="E20" s="7">
        <v>6213.62218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4025.66757</v>
      </c>
      <c r="C21" s="7">
        <v>33.6353</v>
      </c>
      <c r="D21" s="7">
        <v>1181.4405900000002</v>
      </c>
      <c r="E21" s="7">
        <v>2810.59168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640.48927</v>
      </c>
      <c r="C22" s="7">
        <v>1.16624</v>
      </c>
      <c r="D22" s="7">
        <v>639.32303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19582.862999999998</v>
      </c>
      <c r="C23" s="7">
        <v>78.54160999999999</v>
      </c>
      <c r="D23" s="7">
        <v>4959.259500000001</v>
      </c>
      <c r="E23" s="7">
        <v>14545.06189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4497.0143499999995</v>
      </c>
      <c r="C24" s="7">
        <v>63.34691999999999</v>
      </c>
      <c r="D24" s="7">
        <v>2125.7208199999995</v>
      </c>
      <c r="E24" s="7">
        <v>2307.9466100000004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33103.82811</v>
      </c>
      <c r="C25" s="7">
        <v>1692.0463999999997</v>
      </c>
      <c r="D25" s="7">
        <v>4482.35394</v>
      </c>
      <c r="E25" s="7">
        <v>26929.427770000002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2763308.5606999993</v>
      </c>
      <c r="C27" s="7">
        <v>41086.16647</v>
      </c>
      <c r="D27" s="7">
        <v>405332.79230000003</v>
      </c>
      <c r="E27" s="7">
        <v>2316889.60193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2693341.0269799996</v>
      </c>
      <c r="C28" s="7">
        <v>39293.14472000001</v>
      </c>
      <c r="D28" s="7">
        <v>396633.86494000006</v>
      </c>
      <c r="E28" s="7">
        <v>2257414.0173199996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2581293.2815800007</v>
      </c>
      <c r="C29" s="7">
        <v>35609.02338000001</v>
      </c>
      <c r="D29" s="7">
        <v>380413.45343</v>
      </c>
      <c r="E29" s="7">
        <v>2165270.8047700003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112047.74540000001</v>
      </c>
      <c r="C30" s="7">
        <v>3684.1213399999997</v>
      </c>
      <c r="D30" s="7">
        <v>16220.41151</v>
      </c>
      <c r="E30" s="7">
        <v>92143.21255000001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47879.94154000001</v>
      </c>
      <c r="C31" s="7">
        <v>372.93974</v>
      </c>
      <c r="D31" s="7">
        <v>3068.07744</v>
      </c>
      <c r="E31" s="7">
        <v>44438.924360000005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44150.374180000006</v>
      </c>
      <c r="C32" s="7">
        <v>360.35666</v>
      </c>
      <c r="D32" s="7">
        <v>2189.0238400000003</v>
      </c>
      <c r="E32" s="7">
        <v>41600.99368000001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3729.5673600000005</v>
      </c>
      <c r="C33" s="7">
        <v>12.58308</v>
      </c>
      <c r="D33" s="7">
        <v>879.0536</v>
      </c>
      <c r="E33" s="7">
        <v>2837.9306800000004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22087.592180000003</v>
      </c>
      <c r="C34" s="7">
        <v>1420.08201</v>
      </c>
      <c r="D34" s="7">
        <v>5630.8499200000015</v>
      </c>
      <c r="E34" s="7">
        <v>15036.660249999997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10561.491960000001</v>
      </c>
      <c r="C35" s="7">
        <v>691.9422900000002</v>
      </c>
      <c r="D35" s="7">
        <v>3726.417190000001</v>
      </c>
      <c r="E35" s="7">
        <v>6143.132479999999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3.90911</v>
      </c>
      <c r="C36" s="7">
        <v>0</v>
      </c>
      <c r="D36" s="7">
        <v>3.90911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962.95268</v>
      </c>
      <c r="C37" s="7">
        <v>9.448260000000001</v>
      </c>
      <c r="D37" s="7">
        <v>349.89549999999997</v>
      </c>
      <c r="E37" s="7">
        <v>603.60892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6987.102219999999</v>
      </c>
      <c r="C38" s="7">
        <v>701.3081099999999</v>
      </c>
      <c r="D38" s="7">
        <v>1425.6360499999998</v>
      </c>
      <c r="E38" s="7">
        <v>4860.15806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3572.136209999999</v>
      </c>
      <c r="C39" s="7">
        <v>17.38335</v>
      </c>
      <c r="D39" s="7">
        <v>124.99207000000001</v>
      </c>
      <c r="E39" s="7">
        <v>3429.7607899999994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166773.99876999902</v>
      </c>
      <c r="C42" s="7">
        <v>3526.549210000012</v>
      </c>
      <c r="D42" s="7">
        <v>32548.98389000009</v>
      </c>
      <c r="E42" s="7">
        <v>130698.46566999936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-20550.309740000004</v>
      </c>
      <c r="C43" s="7">
        <v>-287.87102999999996</v>
      </c>
      <c r="D43" s="7">
        <v>-3423.4565200000006</v>
      </c>
      <c r="E43" s="7">
        <v>-16838.98219000001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146223.68902999902</v>
      </c>
      <c r="C44" s="7">
        <v>3238.678180000012</v>
      </c>
      <c r="D44" s="7">
        <v>29125.52737000009</v>
      </c>
      <c r="E44" s="7">
        <v>113859.48347999936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-14722.478779999994</v>
      </c>
      <c r="C45" s="7">
        <v>1210.6429</v>
      </c>
      <c r="D45" s="7">
        <v>-5092.55957</v>
      </c>
      <c r="E45" s="7">
        <v>-10840.562110000003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131501.210249999</v>
      </c>
      <c r="C46" s="7">
        <v>4449.321080000012</v>
      </c>
      <c r="D46" s="7">
        <v>24032.96780000009</v>
      </c>
      <c r="E46" s="7">
        <v>103018.92136999936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98397.38213999901</v>
      </c>
      <c r="C47" s="7">
        <v>2757.2746800000127</v>
      </c>
      <c r="D47" s="7">
        <v>19550.61386000009</v>
      </c>
      <c r="E47" s="7">
        <v>76089.49359999935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68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1180207.93034</v>
      </c>
      <c r="C8" s="7">
        <v>34441.89538</v>
      </c>
      <c r="D8" s="7">
        <v>198871.65720000002</v>
      </c>
      <c r="E8" s="7">
        <v>946894.37776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1123320.7915</v>
      </c>
      <c r="C9" s="7">
        <v>33298.45006</v>
      </c>
      <c r="D9" s="7">
        <v>191408.51397</v>
      </c>
      <c r="E9" s="7">
        <v>898613.82747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541196.4491600001</v>
      </c>
      <c r="C10" s="7">
        <v>16879.073249999998</v>
      </c>
      <c r="D10" s="7">
        <v>104520.26631</v>
      </c>
      <c r="E10" s="7">
        <v>419797.1096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179748.68798000002</v>
      </c>
      <c r="C11" s="7">
        <v>7979.12032</v>
      </c>
      <c r="D11" s="7">
        <v>32118.801600000003</v>
      </c>
      <c r="E11" s="7">
        <v>139650.76606000002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25088.24713</v>
      </c>
      <c r="C12" s="7">
        <v>905.5913099999999</v>
      </c>
      <c r="D12" s="7">
        <v>4158.81282</v>
      </c>
      <c r="E12" s="7">
        <v>20023.843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2528.56261</v>
      </c>
      <c r="C13" s="7">
        <v>52.699960000000004</v>
      </c>
      <c r="D13" s="7">
        <v>564.3020000000001</v>
      </c>
      <c r="E13" s="7">
        <v>1911.5606500000001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374758.84461999993</v>
      </c>
      <c r="C14" s="7">
        <v>7481.965220000002</v>
      </c>
      <c r="D14" s="7">
        <v>50046.33124</v>
      </c>
      <c r="E14" s="7">
        <v>317230.54816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16871.22825</v>
      </c>
      <c r="C15" s="7">
        <v>548.88851</v>
      </c>
      <c r="D15" s="7">
        <v>4132.55941</v>
      </c>
      <c r="E15" s="7">
        <v>12189.78033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14026.828239999999</v>
      </c>
      <c r="C16" s="7">
        <v>545.8839</v>
      </c>
      <c r="D16" s="7">
        <v>2995.8727299999996</v>
      </c>
      <c r="E16" s="7">
        <v>10485.071609999999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0.05084999999999995</v>
      </c>
      <c r="C17" s="7">
        <v>-0.31992000000000004</v>
      </c>
      <c r="D17" s="7">
        <v>0.37077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2844.3491599999998</v>
      </c>
      <c r="C18" s="7">
        <v>3.32453</v>
      </c>
      <c r="D18" s="7">
        <v>1136.31591</v>
      </c>
      <c r="E18" s="7">
        <v>1704.70872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18357.09291</v>
      </c>
      <c r="C19" s="7">
        <v>43.914100000000005</v>
      </c>
      <c r="D19" s="7">
        <v>803.982</v>
      </c>
      <c r="E19" s="7">
        <v>17509.196809999998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6767.6109</v>
      </c>
      <c r="C20" s="7">
        <v>0</v>
      </c>
      <c r="D20" s="7">
        <v>4.00239</v>
      </c>
      <c r="E20" s="7">
        <v>6763.60851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886.7980499999999</v>
      </c>
      <c r="C21" s="7">
        <v>27.13888</v>
      </c>
      <c r="D21" s="7">
        <v>302.20682</v>
      </c>
      <c r="E21" s="7">
        <v>557.4523499999999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0.02126</v>
      </c>
      <c r="C22" s="7">
        <v>0</v>
      </c>
      <c r="D22" s="7">
        <v>0.02126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10454.87577</v>
      </c>
      <c r="C23" s="7">
        <v>7.354049999999999</v>
      </c>
      <c r="D23" s="7">
        <v>401.92740999999995</v>
      </c>
      <c r="E23" s="7">
        <v>10045.59431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247.78692999999998</v>
      </c>
      <c r="C24" s="7">
        <v>9.421170000000002</v>
      </c>
      <c r="D24" s="7">
        <v>95.82412</v>
      </c>
      <c r="E24" s="7">
        <v>142.54164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21658.817679999996</v>
      </c>
      <c r="C25" s="7">
        <v>550.6427100000002</v>
      </c>
      <c r="D25" s="7">
        <v>2526.60182</v>
      </c>
      <c r="E25" s="7">
        <v>18581.57315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1229469.54977</v>
      </c>
      <c r="C27" s="7">
        <v>35587.62367000001</v>
      </c>
      <c r="D27" s="7">
        <v>203237.95546</v>
      </c>
      <c r="E27" s="7">
        <v>990643.9706400001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1215023.9689699998</v>
      </c>
      <c r="C28" s="7">
        <v>35374.57663999999</v>
      </c>
      <c r="D28" s="7">
        <v>200608.80502000003</v>
      </c>
      <c r="E28" s="7">
        <v>979040.58731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1204281.1678099998</v>
      </c>
      <c r="C29" s="7">
        <v>35139.2134</v>
      </c>
      <c r="D29" s="7">
        <v>199639.41242999994</v>
      </c>
      <c r="E29" s="7">
        <v>969502.54198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10742.80116</v>
      </c>
      <c r="C30" s="7">
        <v>235.36324</v>
      </c>
      <c r="D30" s="7">
        <v>969.3925900000002</v>
      </c>
      <c r="E30" s="7">
        <v>9538.045329999999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6224.63416</v>
      </c>
      <c r="C31" s="7">
        <v>49.96495</v>
      </c>
      <c r="D31" s="7">
        <v>1831.93757</v>
      </c>
      <c r="E31" s="7">
        <v>4342.73164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3374.3027</v>
      </c>
      <c r="C32" s="7">
        <v>48.15504</v>
      </c>
      <c r="D32" s="7">
        <v>371.47491</v>
      </c>
      <c r="E32" s="7">
        <v>2954.6727499999997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2850.33146</v>
      </c>
      <c r="C33" s="7">
        <v>1.8099099999999997</v>
      </c>
      <c r="D33" s="7">
        <v>1460.46266</v>
      </c>
      <c r="E33" s="7">
        <v>1388.0588899999998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8220.94664</v>
      </c>
      <c r="C34" s="7">
        <v>163.08208</v>
      </c>
      <c r="D34" s="7">
        <v>797.2128699999998</v>
      </c>
      <c r="E34" s="7">
        <v>7260.651689999999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794.70543</v>
      </c>
      <c r="C35" s="7">
        <v>65.82887999999998</v>
      </c>
      <c r="D35" s="7">
        <v>251.39214</v>
      </c>
      <c r="E35" s="7">
        <v>477.48440999999997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459.5616</v>
      </c>
      <c r="C37" s="7">
        <v>6.14136</v>
      </c>
      <c r="D37" s="7">
        <v>182.52808</v>
      </c>
      <c r="E37" s="7">
        <v>270.89216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6914.2584</v>
      </c>
      <c r="C38" s="7">
        <v>74.61255000000001</v>
      </c>
      <c r="D38" s="7">
        <v>327.3707299999999</v>
      </c>
      <c r="E38" s="7">
        <v>6512.275119999999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52.42121000000001</v>
      </c>
      <c r="C39" s="7">
        <v>16.499290000000002</v>
      </c>
      <c r="D39" s="7">
        <v>35.92192000000001</v>
      </c>
      <c r="E39" s="7">
        <v>0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91703.17746999976</v>
      </c>
      <c r="C42" s="7">
        <v>2076.126579999989</v>
      </c>
      <c r="D42" s="7">
        <v>9200.291050000029</v>
      </c>
      <c r="E42" s="7">
        <v>80426.75983999996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-10646.59409</v>
      </c>
      <c r="C43" s="7">
        <v>-498.92356</v>
      </c>
      <c r="D43" s="7">
        <v>-2300.62184</v>
      </c>
      <c r="E43" s="7">
        <v>-7847.04869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81056.58337999976</v>
      </c>
      <c r="C44" s="7">
        <v>1577.2030199999892</v>
      </c>
      <c r="D44" s="7">
        <v>6899.669210000029</v>
      </c>
      <c r="E44" s="7">
        <v>72579.71114999996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-10136.14627</v>
      </c>
      <c r="C45" s="7">
        <v>119.16797999999999</v>
      </c>
      <c r="D45" s="7">
        <v>-6.769130000000132</v>
      </c>
      <c r="E45" s="7">
        <v>-10248.545119999999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70920.43710999977</v>
      </c>
      <c r="C46" s="7">
        <v>1696.3709999999892</v>
      </c>
      <c r="D46" s="7">
        <v>6892.9000800000285</v>
      </c>
      <c r="E46" s="7">
        <v>62331.166029999964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49261.61942999977</v>
      </c>
      <c r="C47" s="7">
        <v>1145.728289999989</v>
      </c>
      <c r="D47" s="7">
        <v>4366.298260000029</v>
      </c>
      <c r="E47" s="7">
        <v>43749.59287999997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69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596228.0523300001</v>
      </c>
      <c r="C8" s="7">
        <v>50713.778050000015</v>
      </c>
      <c r="D8" s="7">
        <v>419993.03858999995</v>
      </c>
      <c r="E8" s="7">
        <v>125521.23569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574008.97437</v>
      </c>
      <c r="C9" s="7">
        <v>49476.125530000005</v>
      </c>
      <c r="D9" s="7">
        <v>406843.06588999997</v>
      </c>
      <c r="E9" s="7">
        <v>117689.78295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385633.22875999997</v>
      </c>
      <c r="C10" s="7">
        <v>29950.414960000002</v>
      </c>
      <c r="D10" s="7">
        <v>289948.42649999994</v>
      </c>
      <c r="E10" s="7">
        <v>65734.3873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84216.02992</v>
      </c>
      <c r="C11" s="7">
        <v>10039.52333</v>
      </c>
      <c r="D11" s="7">
        <v>52580.28854</v>
      </c>
      <c r="E11" s="7">
        <v>21596.21805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14897.3693</v>
      </c>
      <c r="C12" s="7">
        <v>1058.5529299999998</v>
      </c>
      <c r="D12" s="7">
        <v>9854.55868</v>
      </c>
      <c r="E12" s="7">
        <v>3984.25769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2307.12925</v>
      </c>
      <c r="C13" s="7">
        <v>112.01547000000001</v>
      </c>
      <c r="D13" s="7">
        <v>1466.4154999999998</v>
      </c>
      <c r="E13" s="7">
        <v>728.6982800000001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86955.21714000001</v>
      </c>
      <c r="C14" s="7">
        <v>8315.61884</v>
      </c>
      <c r="D14" s="7">
        <v>52993.37667000001</v>
      </c>
      <c r="E14" s="7">
        <v>25646.22163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6828.863759999999</v>
      </c>
      <c r="C15" s="7">
        <v>570.2489399999998</v>
      </c>
      <c r="D15" s="7">
        <v>4283.84158</v>
      </c>
      <c r="E15" s="7">
        <v>1974.77324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6259.789239999999</v>
      </c>
      <c r="C16" s="7">
        <v>545.2717399999999</v>
      </c>
      <c r="D16" s="7">
        <v>3922.3342</v>
      </c>
      <c r="E16" s="7">
        <v>1792.1833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3.7359100000000005</v>
      </c>
      <c r="C17" s="7">
        <v>1.6816200000000001</v>
      </c>
      <c r="D17" s="7">
        <v>2.0542900000000017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565.33861</v>
      </c>
      <c r="C18" s="7">
        <v>23.295579999999998</v>
      </c>
      <c r="D18" s="7">
        <v>359.45309000000003</v>
      </c>
      <c r="E18" s="7">
        <v>182.58993999999998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3545.8891300000005</v>
      </c>
      <c r="C19" s="7">
        <v>64.01656000000001</v>
      </c>
      <c r="D19" s="7">
        <v>1601.54062</v>
      </c>
      <c r="E19" s="7">
        <v>1880.33195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-262.77441</v>
      </c>
      <c r="C20" s="7">
        <v>0.69499</v>
      </c>
      <c r="D20" s="7">
        <v>148.43376999999998</v>
      </c>
      <c r="E20" s="7">
        <v>-411.90317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849.82249</v>
      </c>
      <c r="C21" s="7">
        <v>52.84436000000001</v>
      </c>
      <c r="D21" s="7">
        <v>273.26066000000003</v>
      </c>
      <c r="E21" s="7">
        <v>523.7174699999999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2789.0860000000002</v>
      </c>
      <c r="C23" s="7">
        <v>8.770639999999998</v>
      </c>
      <c r="D23" s="7">
        <v>1025.77659</v>
      </c>
      <c r="E23" s="7">
        <v>1754.53877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169.75504999999998</v>
      </c>
      <c r="C24" s="7">
        <v>1.70657</v>
      </c>
      <c r="D24" s="7">
        <v>154.06959999999998</v>
      </c>
      <c r="E24" s="7">
        <v>13.978879999999998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11844.325069999999</v>
      </c>
      <c r="C25" s="7">
        <v>603.38702</v>
      </c>
      <c r="D25" s="7">
        <v>7264.590499999999</v>
      </c>
      <c r="E25" s="7">
        <v>3976.34755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627053.3332499999</v>
      </c>
      <c r="C27" s="7">
        <v>52232.457019999994</v>
      </c>
      <c r="D27" s="7">
        <v>435903.8507699999</v>
      </c>
      <c r="E27" s="7">
        <v>138917.02546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616403.7914600001</v>
      </c>
      <c r="C28" s="7">
        <v>51795.914059999996</v>
      </c>
      <c r="D28" s="7">
        <v>431271.03186</v>
      </c>
      <c r="E28" s="7">
        <v>133336.84554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607190.88577</v>
      </c>
      <c r="C29" s="7">
        <v>51228.432590000004</v>
      </c>
      <c r="D29" s="7">
        <v>424845.75917000003</v>
      </c>
      <c r="E29" s="7">
        <v>131116.69401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9212.905690000001</v>
      </c>
      <c r="C30" s="7">
        <v>567.4814700000001</v>
      </c>
      <c r="D30" s="7">
        <v>6425.27269</v>
      </c>
      <c r="E30" s="7">
        <v>2220.15153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7553.117569999999</v>
      </c>
      <c r="C31" s="7">
        <v>112.65105999999999</v>
      </c>
      <c r="D31" s="7">
        <v>2897.76792</v>
      </c>
      <c r="E31" s="7">
        <v>4542.698590000001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6893.583089999999</v>
      </c>
      <c r="C32" s="7">
        <v>94.26275</v>
      </c>
      <c r="D32" s="7">
        <v>2550.9018699999997</v>
      </c>
      <c r="E32" s="7">
        <v>4248.4184700000005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659.53448</v>
      </c>
      <c r="C33" s="7">
        <v>18.388309999999993</v>
      </c>
      <c r="D33" s="7">
        <v>346.86605000000003</v>
      </c>
      <c r="E33" s="7">
        <v>294.28012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3096.42422</v>
      </c>
      <c r="C34" s="7">
        <v>323.8919</v>
      </c>
      <c r="D34" s="7">
        <v>1735.05099</v>
      </c>
      <c r="E34" s="7">
        <v>1037.48133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1260.15517</v>
      </c>
      <c r="C35" s="7">
        <v>173.78627000000003</v>
      </c>
      <c r="D35" s="7">
        <v>481.86817999999994</v>
      </c>
      <c r="E35" s="7">
        <v>604.50072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582.19731</v>
      </c>
      <c r="C37" s="7">
        <v>5.30165</v>
      </c>
      <c r="D37" s="7">
        <v>521.51847</v>
      </c>
      <c r="E37" s="7">
        <v>55.37719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844.48483</v>
      </c>
      <c r="C38" s="7">
        <v>138.76867000000001</v>
      </c>
      <c r="D38" s="7">
        <v>397.54312999999996</v>
      </c>
      <c r="E38" s="7">
        <v>308.17303000000004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409.58691</v>
      </c>
      <c r="C39" s="7">
        <v>6.035310000000001</v>
      </c>
      <c r="D39" s="7">
        <v>334.12121</v>
      </c>
      <c r="E39" s="7">
        <v>69.43039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42394.81709000014</v>
      </c>
      <c r="C42" s="7">
        <v>2319.7885299999907</v>
      </c>
      <c r="D42" s="7">
        <v>24427.96597000002</v>
      </c>
      <c r="E42" s="7">
        <v>15647.062590000016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724.2538100000002</v>
      </c>
      <c r="C43" s="7">
        <v>-457.59787999999986</v>
      </c>
      <c r="D43" s="7">
        <v>-1386.0736600000005</v>
      </c>
      <c r="E43" s="7">
        <v>2567.925350000001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43119.070900000144</v>
      </c>
      <c r="C44" s="7">
        <v>1862.190649999991</v>
      </c>
      <c r="D44" s="7">
        <v>23041.892310000017</v>
      </c>
      <c r="E44" s="7">
        <v>18214.987940000017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-449.4649100000006</v>
      </c>
      <c r="C45" s="7">
        <v>259.87534</v>
      </c>
      <c r="D45" s="7">
        <v>133.51036999999997</v>
      </c>
      <c r="E45" s="7">
        <v>-842.8506199999999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42669.60599000014</v>
      </c>
      <c r="C46" s="7">
        <v>2122.065989999991</v>
      </c>
      <c r="D46" s="7">
        <v>23175.402680000017</v>
      </c>
      <c r="E46" s="7">
        <v>17372.137320000016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30825.280920000143</v>
      </c>
      <c r="C47" s="7">
        <v>1518.6789699999908</v>
      </c>
      <c r="D47" s="7">
        <v>15910.812180000019</v>
      </c>
      <c r="E47" s="7">
        <v>13395.789770000016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70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566635.6585</v>
      </c>
      <c r="C8" s="7">
        <v>43570.04587</v>
      </c>
      <c r="D8" s="7">
        <v>314143.84683000005</v>
      </c>
      <c r="E8" s="7">
        <v>208921.7658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533103.9844500001</v>
      </c>
      <c r="C9" s="7">
        <v>41547.98126</v>
      </c>
      <c r="D9" s="7">
        <v>290787.49838999996</v>
      </c>
      <c r="E9" s="7">
        <v>200768.5048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289699.03427000006</v>
      </c>
      <c r="C10" s="7">
        <v>24238.65712</v>
      </c>
      <c r="D10" s="7">
        <v>171305.61382999996</v>
      </c>
      <c r="E10" s="7">
        <v>94154.76332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86817.70282</v>
      </c>
      <c r="C11" s="7">
        <v>6990.51136</v>
      </c>
      <c r="D11" s="7">
        <v>37339.30343</v>
      </c>
      <c r="E11" s="7">
        <v>42487.88803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29451.830390000003</v>
      </c>
      <c r="C12" s="7">
        <v>1677.3992900000003</v>
      </c>
      <c r="D12" s="7">
        <v>11790.021480000001</v>
      </c>
      <c r="E12" s="7">
        <v>15984.409619999999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1989.33222</v>
      </c>
      <c r="C13" s="7">
        <v>180.00805999999994</v>
      </c>
      <c r="D13" s="7">
        <v>755.8779</v>
      </c>
      <c r="E13" s="7">
        <v>1053.4462600000002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125146.08475000001</v>
      </c>
      <c r="C14" s="7">
        <v>8461.40543</v>
      </c>
      <c r="D14" s="7">
        <v>69596.68175</v>
      </c>
      <c r="E14" s="7">
        <v>47087.99757000001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12760.961080000001</v>
      </c>
      <c r="C15" s="7">
        <v>952.4198</v>
      </c>
      <c r="D15" s="7">
        <v>6575.999170000001</v>
      </c>
      <c r="E15" s="7">
        <v>5232.542109999999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11802.250230000001</v>
      </c>
      <c r="C16" s="7">
        <v>876.25104</v>
      </c>
      <c r="D16" s="7">
        <v>6244.949210000001</v>
      </c>
      <c r="E16" s="7">
        <v>4681.04998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4.757590000000001</v>
      </c>
      <c r="C17" s="7">
        <v>-1.35056</v>
      </c>
      <c r="D17" s="7">
        <v>6.108150000000001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953.9532600000001</v>
      </c>
      <c r="C18" s="7">
        <v>77.51932000000001</v>
      </c>
      <c r="D18" s="7">
        <v>324.94181000000003</v>
      </c>
      <c r="E18" s="7">
        <v>551.49213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9736.866060000002</v>
      </c>
      <c r="C19" s="7">
        <v>120.41022000000002</v>
      </c>
      <c r="D19" s="7">
        <v>6533.556740000001</v>
      </c>
      <c r="E19" s="7">
        <v>3082.8991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179.07948</v>
      </c>
      <c r="C20" s="7">
        <v>5.69489</v>
      </c>
      <c r="D20" s="7">
        <v>173.38459</v>
      </c>
      <c r="E20" s="7">
        <v>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2112.82459</v>
      </c>
      <c r="C21" s="7">
        <v>33.14462</v>
      </c>
      <c r="D21" s="7">
        <v>1335.42846</v>
      </c>
      <c r="E21" s="7">
        <v>744.25151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7028.754920000001</v>
      </c>
      <c r="C23" s="7">
        <v>77.53510000000001</v>
      </c>
      <c r="D23" s="7">
        <v>4736.499630000001</v>
      </c>
      <c r="E23" s="7">
        <v>2214.72019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416.20707</v>
      </c>
      <c r="C24" s="7">
        <v>4.035610000000001</v>
      </c>
      <c r="D24" s="7">
        <v>288.24406</v>
      </c>
      <c r="E24" s="7">
        <v>123.92739999999999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11033.846909999998</v>
      </c>
      <c r="C25" s="7">
        <v>949.2345900000001</v>
      </c>
      <c r="D25" s="7">
        <v>10246.792529999999</v>
      </c>
      <c r="E25" s="7">
        <v>-162.18021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591250.31358</v>
      </c>
      <c r="C27" s="7">
        <v>44618.44453</v>
      </c>
      <c r="D27" s="7">
        <v>327754.79748999997</v>
      </c>
      <c r="E27" s="7">
        <v>218877.07155999998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568019.10749</v>
      </c>
      <c r="C28" s="7">
        <v>43758.309369999995</v>
      </c>
      <c r="D28" s="7">
        <v>318335.00953000004</v>
      </c>
      <c r="E28" s="7">
        <v>205925.78858999998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561657.6486099999</v>
      </c>
      <c r="C29" s="7">
        <v>43289.144259999994</v>
      </c>
      <c r="D29" s="7">
        <v>315268.0461999999</v>
      </c>
      <c r="E29" s="7">
        <v>203100.45815000002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6361.458879999999</v>
      </c>
      <c r="C30" s="7">
        <v>469.1651099999999</v>
      </c>
      <c r="D30" s="7">
        <v>3066.96333</v>
      </c>
      <c r="E30" s="7">
        <v>2825.3304399999997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12087.028210000004</v>
      </c>
      <c r="C31" s="7">
        <v>507.6888</v>
      </c>
      <c r="D31" s="7">
        <v>5278.696810000001</v>
      </c>
      <c r="E31" s="7">
        <v>6300.642600000001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11271.106430000003</v>
      </c>
      <c r="C32" s="7">
        <v>435.16308000000004</v>
      </c>
      <c r="D32" s="7">
        <v>4721.564180000001</v>
      </c>
      <c r="E32" s="7">
        <v>6114.379170000001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815.92178</v>
      </c>
      <c r="C33" s="7">
        <v>72.52572</v>
      </c>
      <c r="D33" s="7">
        <v>557.13263</v>
      </c>
      <c r="E33" s="7">
        <v>186.26342999999997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11144.17788</v>
      </c>
      <c r="C34" s="7">
        <v>352.44635999999997</v>
      </c>
      <c r="D34" s="7">
        <v>4141.09115</v>
      </c>
      <c r="E34" s="7">
        <v>6650.64037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6076.51793</v>
      </c>
      <c r="C35" s="7">
        <v>215.02403999999999</v>
      </c>
      <c r="D35" s="7">
        <v>1336.5756</v>
      </c>
      <c r="E35" s="7">
        <v>4524.9182900000005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647.9110800000001</v>
      </c>
      <c r="C37" s="7">
        <v>11.40698</v>
      </c>
      <c r="D37" s="7">
        <v>40.82884</v>
      </c>
      <c r="E37" s="7">
        <v>595.67526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4226.77211</v>
      </c>
      <c r="C38" s="7">
        <v>54.928340000000006</v>
      </c>
      <c r="D38" s="7">
        <v>2661.90472</v>
      </c>
      <c r="E38" s="7">
        <v>1509.93905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192.97675999999996</v>
      </c>
      <c r="C39" s="7">
        <v>71.08699999999997</v>
      </c>
      <c r="D39" s="7">
        <v>101.78198999999998</v>
      </c>
      <c r="E39" s="7">
        <v>20.107770000000002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34915.12303999986</v>
      </c>
      <c r="C42" s="7">
        <v>2210.328109999995</v>
      </c>
      <c r="D42" s="7">
        <v>27547.511140000075</v>
      </c>
      <c r="E42" s="7">
        <v>5157.283789999987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-673.9328699999969</v>
      </c>
      <c r="C43" s="7">
        <v>-444.731</v>
      </c>
      <c r="D43" s="7">
        <v>-1297.3023599999997</v>
      </c>
      <c r="E43" s="7">
        <v>1068.1004900000016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34241.19016999986</v>
      </c>
      <c r="C44" s="7">
        <v>1765.597109999995</v>
      </c>
      <c r="D44" s="7">
        <v>26250.208780000074</v>
      </c>
      <c r="E44" s="7">
        <v>6225.384279999988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1407.3118199999972</v>
      </c>
      <c r="C45" s="7">
        <v>232.03613999999993</v>
      </c>
      <c r="D45" s="7">
        <v>-2392.4655900000007</v>
      </c>
      <c r="E45" s="7">
        <v>3567.74127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35648.50198999986</v>
      </c>
      <c r="C46" s="7">
        <v>1997.6332499999949</v>
      </c>
      <c r="D46" s="7">
        <v>23857.743190000074</v>
      </c>
      <c r="E46" s="7">
        <v>9793.125549999988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24614.65507999986</v>
      </c>
      <c r="C47" s="7">
        <v>1048.3986599999948</v>
      </c>
      <c r="D47" s="7">
        <v>13610.950660000075</v>
      </c>
      <c r="E47" s="7">
        <v>9955.305759999988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71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275034.28515999997</v>
      </c>
      <c r="C8" s="7">
        <v>32844.784299999985</v>
      </c>
      <c r="D8" s="7">
        <v>108620.68317999998</v>
      </c>
      <c r="E8" s="7">
        <v>133568.81768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261464.76684000003</v>
      </c>
      <c r="C9" s="7">
        <v>31875.44276000001</v>
      </c>
      <c r="D9" s="7">
        <v>105949.26301</v>
      </c>
      <c r="E9" s="7">
        <v>123640.06107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136447.72263000003</v>
      </c>
      <c r="C10" s="7">
        <v>19819.947810000005</v>
      </c>
      <c r="D10" s="7">
        <v>67726.53379</v>
      </c>
      <c r="E10" s="7">
        <v>48901.241030000005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56381.581900000005</v>
      </c>
      <c r="C11" s="7">
        <v>6514.92252</v>
      </c>
      <c r="D11" s="7">
        <v>19586.256100000002</v>
      </c>
      <c r="E11" s="7">
        <v>30280.40328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17026.97452</v>
      </c>
      <c r="C12" s="7">
        <v>850.8878999999997</v>
      </c>
      <c r="D12" s="7">
        <v>3495.38</v>
      </c>
      <c r="E12" s="7">
        <v>12680.70662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1891.7312499999998</v>
      </c>
      <c r="C13" s="7">
        <v>11.368020000000003</v>
      </c>
      <c r="D13" s="7">
        <v>1444.80059</v>
      </c>
      <c r="E13" s="7">
        <v>435.56264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49716.75654</v>
      </c>
      <c r="C14" s="7">
        <v>4678.31651</v>
      </c>
      <c r="D14" s="7">
        <v>13696.292529999999</v>
      </c>
      <c r="E14" s="7">
        <v>31342.1475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5006.21447</v>
      </c>
      <c r="C15" s="7">
        <v>532.79951</v>
      </c>
      <c r="D15" s="7">
        <v>1127.1333200000001</v>
      </c>
      <c r="E15" s="7">
        <v>3346.2816399999997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4722.10326</v>
      </c>
      <c r="C16" s="7">
        <v>530.10612</v>
      </c>
      <c r="D16" s="7">
        <v>1046.05726</v>
      </c>
      <c r="E16" s="7">
        <v>3145.93988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0.03535</v>
      </c>
      <c r="C17" s="7">
        <v>0.03535</v>
      </c>
      <c r="D17" s="7">
        <v>0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284.07586</v>
      </c>
      <c r="C18" s="7">
        <v>2.6580399999999997</v>
      </c>
      <c r="D18" s="7">
        <v>81.07606</v>
      </c>
      <c r="E18" s="7">
        <v>200.34176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507.7002500000001</v>
      </c>
      <c r="C19" s="7">
        <v>93.38390999999999</v>
      </c>
      <c r="D19" s="7">
        <v>390.28912999999994</v>
      </c>
      <c r="E19" s="7">
        <v>24.027210000000082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-280.89550999999994</v>
      </c>
      <c r="C20" s="7">
        <v>0</v>
      </c>
      <c r="D20" s="7">
        <v>-14.89008</v>
      </c>
      <c r="E20" s="7">
        <v>-266.00542999999993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489.08913</v>
      </c>
      <c r="C21" s="7">
        <v>78.86889999999998</v>
      </c>
      <c r="D21" s="7">
        <v>193.72251</v>
      </c>
      <c r="E21" s="7">
        <v>216.49772000000002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280.13334000000003</v>
      </c>
      <c r="C23" s="7">
        <v>5.84784</v>
      </c>
      <c r="D23" s="7">
        <v>200.75057999999999</v>
      </c>
      <c r="E23" s="7">
        <v>73.53492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19.373290000000008</v>
      </c>
      <c r="C24" s="7">
        <v>8.66717</v>
      </c>
      <c r="D24" s="7">
        <v>10.70612</v>
      </c>
      <c r="E24" s="7">
        <v>0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8055.6036</v>
      </c>
      <c r="C25" s="7">
        <v>343.15812000000005</v>
      </c>
      <c r="D25" s="7">
        <v>1153.9977200000003</v>
      </c>
      <c r="E25" s="7">
        <v>6558.44776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301608.97303</v>
      </c>
      <c r="C27" s="7">
        <v>33914.54765000001</v>
      </c>
      <c r="D27" s="7">
        <v>113748.47978</v>
      </c>
      <c r="E27" s="7">
        <v>153945.9456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290735.38733</v>
      </c>
      <c r="C28" s="7">
        <v>33652.11666</v>
      </c>
      <c r="D28" s="7">
        <v>110435.57093000002</v>
      </c>
      <c r="E28" s="7">
        <v>146647.69974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280870.81285</v>
      </c>
      <c r="C29" s="7">
        <v>33107.57568999999</v>
      </c>
      <c r="D29" s="7">
        <v>107366.5925</v>
      </c>
      <c r="E29" s="7">
        <v>140396.64466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9864.57448</v>
      </c>
      <c r="C30" s="7">
        <v>544.54097</v>
      </c>
      <c r="D30" s="7">
        <v>3068.9784299999997</v>
      </c>
      <c r="E30" s="7">
        <v>6251.055079999999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7493.5115</v>
      </c>
      <c r="C31" s="7">
        <v>53.01747</v>
      </c>
      <c r="D31" s="7">
        <v>1128.4515900000001</v>
      </c>
      <c r="E31" s="7">
        <v>6312.042439999999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7338.283189999999</v>
      </c>
      <c r="C32" s="7">
        <v>48.13535</v>
      </c>
      <c r="D32" s="7">
        <v>1075.50351</v>
      </c>
      <c r="E32" s="7">
        <v>6214.644329999999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155.22831</v>
      </c>
      <c r="C33" s="7">
        <v>4.8821200000000005</v>
      </c>
      <c r="D33" s="7">
        <v>52.948080000000004</v>
      </c>
      <c r="E33" s="7">
        <v>97.39810999999999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3380.0742000000005</v>
      </c>
      <c r="C34" s="7">
        <v>209.41352000000003</v>
      </c>
      <c r="D34" s="7">
        <v>2184.45726</v>
      </c>
      <c r="E34" s="7">
        <v>986.20342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2043.824</v>
      </c>
      <c r="C35" s="7">
        <v>26.90196000000001</v>
      </c>
      <c r="D35" s="7">
        <v>1752.81555</v>
      </c>
      <c r="E35" s="7">
        <v>264.10649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91.97980000000001</v>
      </c>
      <c r="C37" s="7">
        <v>1.2757399999999999</v>
      </c>
      <c r="D37" s="7">
        <v>72.95364000000001</v>
      </c>
      <c r="E37" s="7">
        <v>17.75042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1019.02489</v>
      </c>
      <c r="C38" s="7">
        <v>101.45080000000003</v>
      </c>
      <c r="D38" s="7">
        <v>264.56068</v>
      </c>
      <c r="E38" s="7">
        <v>653.01341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225.24551000000002</v>
      </c>
      <c r="C39" s="7">
        <v>79.78502</v>
      </c>
      <c r="D39" s="7">
        <v>94.12739</v>
      </c>
      <c r="E39" s="7">
        <v>51.3331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29270.620489999972</v>
      </c>
      <c r="C42" s="7">
        <v>1776.6738999999907</v>
      </c>
      <c r="D42" s="7">
        <v>4486.307920000021</v>
      </c>
      <c r="E42" s="7">
        <v>23007.638670000015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2487.2970299999997</v>
      </c>
      <c r="C43" s="7">
        <v>-479.78204000000005</v>
      </c>
      <c r="D43" s="7">
        <v>1.318269999999984</v>
      </c>
      <c r="E43" s="7">
        <v>2965.7607999999996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31757.917519999974</v>
      </c>
      <c r="C44" s="7">
        <v>1296.8918599999906</v>
      </c>
      <c r="D44" s="7">
        <v>4487.626190000021</v>
      </c>
      <c r="E44" s="7">
        <v>25973.399470000015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2872.37395</v>
      </c>
      <c r="C45" s="7">
        <v>116.02961000000005</v>
      </c>
      <c r="D45" s="7">
        <v>1794.1681300000002</v>
      </c>
      <c r="E45" s="7">
        <v>962.17621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34630.291469999975</v>
      </c>
      <c r="C46" s="7">
        <v>1412.9214699999907</v>
      </c>
      <c r="D46" s="7">
        <v>6281.794320000021</v>
      </c>
      <c r="E46" s="7">
        <v>26935.575680000016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26574.687869999972</v>
      </c>
      <c r="C47" s="7">
        <v>1069.7633499999906</v>
      </c>
      <c r="D47" s="7">
        <v>5127.796600000021</v>
      </c>
      <c r="E47" s="7">
        <v>20377.127920000017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72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829270.8125099998</v>
      </c>
      <c r="C8" s="7">
        <v>143716.71917</v>
      </c>
      <c r="D8" s="7">
        <v>438458.59789999994</v>
      </c>
      <c r="E8" s="7">
        <v>247095.49544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781992.3231600001</v>
      </c>
      <c r="C9" s="7">
        <v>138686.10024</v>
      </c>
      <c r="D9" s="7">
        <v>423015.63165</v>
      </c>
      <c r="E9" s="7">
        <v>220290.59126999995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443676.211</v>
      </c>
      <c r="C10" s="7">
        <v>82480.85549000002</v>
      </c>
      <c r="D10" s="7">
        <v>240677.55277</v>
      </c>
      <c r="E10" s="7">
        <v>120517.80273999998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121110.69788000002</v>
      </c>
      <c r="C11" s="7">
        <v>18499.12861</v>
      </c>
      <c r="D11" s="7">
        <v>67361.98062000002</v>
      </c>
      <c r="E11" s="7">
        <v>35249.58865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37416.03014</v>
      </c>
      <c r="C12" s="7">
        <v>3767.0448300000003</v>
      </c>
      <c r="D12" s="7">
        <v>15996.92254</v>
      </c>
      <c r="E12" s="7">
        <v>17652.06277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3561.378140000001</v>
      </c>
      <c r="C13" s="7">
        <v>605.5285700000002</v>
      </c>
      <c r="D13" s="7">
        <v>2210.2372800000007</v>
      </c>
      <c r="E13" s="7">
        <v>745.61229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176228.006</v>
      </c>
      <c r="C14" s="7">
        <v>33333.542740000004</v>
      </c>
      <c r="D14" s="7">
        <v>96768.93844000001</v>
      </c>
      <c r="E14" s="7">
        <v>46125.52482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18536.08997</v>
      </c>
      <c r="C15" s="7">
        <v>1767.6593099999998</v>
      </c>
      <c r="D15" s="7">
        <v>8335.126620000001</v>
      </c>
      <c r="E15" s="7">
        <v>8433.304039999999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18023.48726</v>
      </c>
      <c r="C16" s="7">
        <v>1752.0728699999997</v>
      </c>
      <c r="D16" s="7">
        <v>7883.377090000001</v>
      </c>
      <c r="E16" s="7">
        <v>8388.0373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120.15709</v>
      </c>
      <c r="C17" s="7">
        <v>0.5708</v>
      </c>
      <c r="D17" s="7">
        <v>119.58628999999999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392.44561999999996</v>
      </c>
      <c r="C18" s="7">
        <v>15.01564</v>
      </c>
      <c r="D18" s="7">
        <v>332.16324</v>
      </c>
      <c r="E18" s="7">
        <v>45.266740000000006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8531.725009999998</v>
      </c>
      <c r="C19" s="7">
        <v>804.7529099999999</v>
      </c>
      <c r="D19" s="7">
        <v>2090.1183999999994</v>
      </c>
      <c r="E19" s="7">
        <v>5636.8537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2651.40939</v>
      </c>
      <c r="C20" s="7">
        <v>157.3028</v>
      </c>
      <c r="D20" s="7">
        <v>286.78412</v>
      </c>
      <c r="E20" s="7">
        <v>2207.32247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747.33871</v>
      </c>
      <c r="C21" s="7">
        <v>241.47153</v>
      </c>
      <c r="D21" s="7">
        <v>504.21482000000003</v>
      </c>
      <c r="E21" s="7">
        <v>1.6523599999999998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4858.780099999999</v>
      </c>
      <c r="C23" s="7">
        <v>210.03256</v>
      </c>
      <c r="D23" s="7">
        <v>1221.3183899999995</v>
      </c>
      <c r="E23" s="7">
        <v>3427.42915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274.19681</v>
      </c>
      <c r="C24" s="7">
        <v>195.94601999999995</v>
      </c>
      <c r="D24" s="7">
        <v>77.80107</v>
      </c>
      <c r="E24" s="7">
        <v>0.44972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20210.674369999997</v>
      </c>
      <c r="C25" s="7">
        <v>2458.2067099999995</v>
      </c>
      <c r="D25" s="7">
        <v>5017.721229999999</v>
      </c>
      <c r="E25" s="7">
        <v>12734.746430000001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897402.1451800001</v>
      </c>
      <c r="C27" s="7">
        <v>150490.03291</v>
      </c>
      <c r="D27" s="7">
        <v>455250.42913</v>
      </c>
      <c r="E27" s="7">
        <v>291661.68314000004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870016.96003</v>
      </c>
      <c r="C28" s="7">
        <v>148691.01905</v>
      </c>
      <c r="D28" s="7">
        <v>450145.75159</v>
      </c>
      <c r="E28" s="7">
        <v>271180.18939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857349.5965099998</v>
      </c>
      <c r="C29" s="7">
        <v>146480.36364999998</v>
      </c>
      <c r="D29" s="7">
        <v>445097.90868999984</v>
      </c>
      <c r="E29" s="7">
        <v>265771.32417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12667.363519999999</v>
      </c>
      <c r="C30" s="7">
        <v>2210.6553999999996</v>
      </c>
      <c r="D30" s="7">
        <v>5047.842900000001</v>
      </c>
      <c r="E30" s="7">
        <v>5408.865220000001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7821.245720000002</v>
      </c>
      <c r="C31" s="7">
        <v>1146.5765299999998</v>
      </c>
      <c r="D31" s="7">
        <v>1708.2738800000002</v>
      </c>
      <c r="E31" s="7">
        <v>4966.39531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7572.663400000001</v>
      </c>
      <c r="C32" s="7">
        <v>1138.2976099999998</v>
      </c>
      <c r="D32" s="7">
        <v>1535.85814</v>
      </c>
      <c r="E32" s="7">
        <v>4898.50765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248.58232</v>
      </c>
      <c r="C33" s="7">
        <v>8.278920000000001</v>
      </c>
      <c r="D33" s="7">
        <v>172.41574000000003</v>
      </c>
      <c r="E33" s="7">
        <v>67.88766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19563.939430000002</v>
      </c>
      <c r="C34" s="7">
        <v>652.43733</v>
      </c>
      <c r="D34" s="7">
        <v>3396.40366</v>
      </c>
      <c r="E34" s="7">
        <v>15515.09844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17855.89921</v>
      </c>
      <c r="C35" s="7">
        <v>493.80252999999993</v>
      </c>
      <c r="D35" s="7">
        <v>1972.3299000000002</v>
      </c>
      <c r="E35" s="7">
        <v>15389.766779999998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441.61183000000005</v>
      </c>
      <c r="C37" s="7">
        <v>12.53446</v>
      </c>
      <c r="D37" s="7">
        <v>335.42092999999994</v>
      </c>
      <c r="E37" s="7">
        <v>93.65644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1054.5969199999997</v>
      </c>
      <c r="C38" s="7">
        <v>100.66386999999999</v>
      </c>
      <c r="D38" s="7">
        <v>924.5342299999996</v>
      </c>
      <c r="E38" s="7">
        <v>29.39882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211.83147</v>
      </c>
      <c r="C39" s="7">
        <v>45.43646999999999</v>
      </c>
      <c r="D39" s="7">
        <v>164.11860000000001</v>
      </c>
      <c r="E39" s="7">
        <v>2.2763999999999998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88024.63686999981</v>
      </c>
      <c r="C42" s="7">
        <v>10004.918810000003</v>
      </c>
      <c r="D42" s="7">
        <v>27130.119940000004</v>
      </c>
      <c r="E42" s="7">
        <v>50889.59812000007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-10714.844249999998</v>
      </c>
      <c r="C43" s="7">
        <v>-621.08278</v>
      </c>
      <c r="D43" s="7">
        <v>-6626.85274</v>
      </c>
      <c r="E43" s="7">
        <v>-3466.908729999999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77309.79261999982</v>
      </c>
      <c r="C44" s="7">
        <v>9383.836030000002</v>
      </c>
      <c r="D44" s="7">
        <v>20503.267200000002</v>
      </c>
      <c r="E44" s="7">
        <v>47422.68939000007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11032.214420000004</v>
      </c>
      <c r="C45" s="7">
        <v>-152.31557999999995</v>
      </c>
      <c r="D45" s="7">
        <v>1306.2852600000006</v>
      </c>
      <c r="E45" s="7">
        <v>9878.24474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88342.00703999982</v>
      </c>
      <c r="C46" s="7">
        <v>9231.520450000002</v>
      </c>
      <c r="D46" s="7">
        <v>21809.552460000003</v>
      </c>
      <c r="E46" s="7">
        <v>57300.934130000074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68131.33266999983</v>
      </c>
      <c r="C47" s="7">
        <v>6773.313740000002</v>
      </c>
      <c r="D47" s="7">
        <v>16791.831230000003</v>
      </c>
      <c r="E47" s="7">
        <v>44566.187700000075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45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8703227.675919998</v>
      </c>
      <c r="C8" s="7">
        <v>349678.2005800002</v>
      </c>
      <c r="D8" s="7">
        <v>1915544.5428000002</v>
      </c>
      <c r="E8" s="7">
        <v>6438004.9325399995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7459687.695340001</v>
      </c>
      <c r="C9" s="7">
        <v>264013.11225999997</v>
      </c>
      <c r="D9" s="7">
        <v>1577326.87056</v>
      </c>
      <c r="E9" s="7">
        <v>5618347.71252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4708698.02198</v>
      </c>
      <c r="C10" s="7">
        <v>139122.91003</v>
      </c>
      <c r="D10" s="7">
        <v>940188.47287</v>
      </c>
      <c r="E10" s="7">
        <v>3629386.6390799996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744515.6986800003</v>
      </c>
      <c r="C11" s="7">
        <v>27882.34633</v>
      </c>
      <c r="D11" s="7">
        <v>181290.28185</v>
      </c>
      <c r="E11" s="7">
        <v>535343.0705000001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996918.4124400001</v>
      </c>
      <c r="C12" s="7">
        <v>36355.82085</v>
      </c>
      <c r="D12" s="7">
        <v>210863.90282000002</v>
      </c>
      <c r="E12" s="7">
        <v>749698.6887700001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84838.73165000002</v>
      </c>
      <c r="C13" s="7">
        <v>1239.7592599999998</v>
      </c>
      <c r="D13" s="7">
        <v>9228.299459999998</v>
      </c>
      <c r="E13" s="7">
        <v>74370.67293000002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924716.83059</v>
      </c>
      <c r="C14" s="7">
        <v>59412.27579000001</v>
      </c>
      <c r="D14" s="7">
        <v>235755.91356</v>
      </c>
      <c r="E14" s="7">
        <v>629548.64124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466424.21241</v>
      </c>
      <c r="C15" s="7">
        <v>34133.32037</v>
      </c>
      <c r="D15" s="7">
        <v>165912.85369</v>
      </c>
      <c r="E15" s="7">
        <v>266378.03835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461492.485</v>
      </c>
      <c r="C16" s="7">
        <v>33514.8966</v>
      </c>
      <c r="D16" s="7">
        <v>165084.58583999999</v>
      </c>
      <c r="E16" s="7">
        <v>262893.00256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434.14203999999995</v>
      </c>
      <c r="C17" s="7">
        <v>175.37885</v>
      </c>
      <c r="D17" s="7">
        <v>0.13686000000000043</v>
      </c>
      <c r="E17" s="7">
        <v>258.62633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4497.585370000001</v>
      </c>
      <c r="C18" s="7">
        <v>443.04492000000005</v>
      </c>
      <c r="D18" s="7">
        <v>828.1309900000001</v>
      </c>
      <c r="E18" s="7">
        <v>3226.4094600000003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355455.45941999997</v>
      </c>
      <c r="C19" s="7">
        <v>38413.12368</v>
      </c>
      <c r="D19" s="7">
        <v>85235.81356</v>
      </c>
      <c r="E19" s="7">
        <v>231806.52217999997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123638.43798999999</v>
      </c>
      <c r="C20" s="7">
        <v>12674.1161</v>
      </c>
      <c r="D20" s="7">
        <v>38122.18162</v>
      </c>
      <c r="E20" s="7">
        <v>72842.14026999999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39602.2673</v>
      </c>
      <c r="C21" s="7">
        <v>5607.8838</v>
      </c>
      <c r="D21" s="7">
        <v>404.0951399999999</v>
      </c>
      <c r="E21" s="7">
        <v>33590.28836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0.17582</v>
      </c>
      <c r="C22" s="7">
        <v>0.17582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184241.91325999997</v>
      </c>
      <c r="C23" s="7">
        <v>19817.668169999997</v>
      </c>
      <c r="D23" s="7">
        <v>44680.471629999985</v>
      </c>
      <c r="E23" s="7">
        <v>119743.77346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7972.6650500000005</v>
      </c>
      <c r="C24" s="7">
        <v>313.27979</v>
      </c>
      <c r="D24" s="7">
        <v>2029.06517</v>
      </c>
      <c r="E24" s="7">
        <v>5630.32009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421660.3087500001</v>
      </c>
      <c r="C25" s="7">
        <v>13118.644269999999</v>
      </c>
      <c r="D25" s="7">
        <v>87069.00498999999</v>
      </c>
      <c r="E25" s="7">
        <v>321472.6594900001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9975539.236659998</v>
      </c>
      <c r="C27" s="7">
        <v>388017.72621</v>
      </c>
      <c r="D27" s="7">
        <v>2329972.8886299995</v>
      </c>
      <c r="E27" s="7">
        <v>7257548.62182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9006529.08345</v>
      </c>
      <c r="C28" s="7">
        <v>312507.78692000004</v>
      </c>
      <c r="D28" s="7">
        <v>1948202.36705</v>
      </c>
      <c r="E28" s="7">
        <v>6745818.92948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8673721.7764</v>
      </c>
      <c r="C29" s="7">
        <v>286905.10825</v>
      </c>
      <c r="D29" s="7">
        <v>1870141.9539700008</v>
      </c>
      <c r="E29" s="7">
        <v>6516674.71418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332807.30705000006</v>
      </c>
      <c r="C30" s="7">
        <v>25602.678670000005</v>
      </c>
      <c r="D30" s="7">
        <v>78060.41308000001</v>
      </c>
      <c r="E30" s="7">
        <v>229144.21530000004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627437.9018600001</v>
      </c>
      <c r="C31" s="7">
        <v>54173.89734000001</v>
      </c>
      <c r="D31" s="7">
        <v>336119.91511</v>
      </c>
      <c r="E31" s="7">
        <v>237144.08941000002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569487.23383</v>
      </c>
      <c r="C32" s="7">
        <v>42213.19765000001</v>
      </c>
      <c r="D32" s="7">
        <v>309604.40443</v>
      </c>
      <c r="E32" s="7">
        <v>217669.63175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57950.66803</v>
      </c>
      <c r="C33" s="7">
        <v>11960.69969</v>
      </c>
      <c r="D33" s="7">
        <v>26515.510679999996</v>
      </c>
      <c r="E33" s="7">
        <v>19474.457660000004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341572.2513499999</v>
      </c>
      <c r="C34" s="7">
        <v>21336.041949999995</v>
      </c>
      <c r="D34" s="7">
        <v>45650.60646999999</v>
      </c>
      <c r="E34" s="7">
        <v>274585.6029299999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192013.85583</v>
      </c>
      <c r="C35" s="7">
        <v>9384.233440000005</v>
      </c>
      <c r="D35" s="7">
        <v>36357.143959999994</v>
      </c>
      <c r="E35" s="7">
        <v>146272.47843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2828.96931</v>
      </c>
      <c r="C36" s="7">
        <v>103.3587</v>
      </c>
      <c r="D36" s="7">
        <v>634.58233</v>
      </c>
      <c r="E36" s="7">
        <v>2091.02828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12343.72794</v>
      </c>
      <c r="C37" s="7">
        <v>1522.3282000000002</v>
      </c>
      <c r="D37" s="7">
        <v>3575.77333</v>
      </c>
      <c r="E37" s="7">
        <v>7245.626409999999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131862.72244999994</v>
      </c>
      <c r="C38" s="7">
        <v>9722.60243999999</v>
      </c>
      <c r="D38" s="7">
        <v>4728.01782</v>
      </c>
      <c r="E38" s="7">
        <v>117412.10218999995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2522.9758199999997</v>
      </c>
      <c r="C39" s="7">
        <v>603.5191700000001</v>
      </c>
      <c r="D39" s="7">
        <v>355.08902999999987</v>
      </c>
      <c r="E39" s="7">
        <v>1564.36762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1546841.3881099997</v>
      </c>
      <c r="C42" s="7">
        <v>48494.67466000008</v>
      </c>
      <c r="D42" s="7">
        <v>370875.49649000005</v>
      </c>
      <c r="E42" s="7">
        <v>1127471.2169600008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161013.68945000012</v>
      </c>
      <c r="C43" s="7">
        <v>20040.57697000001</v>
      </c>
      <c r="D43" s="7">
        <v>170207.06142</v>
      </c>
      <c r="E43" s="7">
        <v>-29233.948939999973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1707855.07756</v>
      </c>
      <c r="C44" s="7">
        <v>68535.25163000009</v>
      </c>
      <c r="D44" s="7">
        <v>541082.5579100001</v>
      </c>
      <c r="E44" s="7">
        <v>1098237.2680200008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-13883.208070000052</v>
      </c>
      <c r="C45" s="7">
        <v>-17077.08173</v>
      </c>
      <c r="D45" s="7">
        <v>-39585.20709</v>
      </c>
      <c r="E45" s="7">
        <v>42779.08074999991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1693971.86949</v>
      </c>
      <c r="C46" s="7">
        <v>51458.16990000008</v>
      </c>
      <c r="D46" s="7">
        <v>501497.3508200001</v>
      </c>
      <c r="E46" s="7">
        <v>1141016.3487700007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1272311.5607399999</v>
      </c>
      <c r="C47" s="7">
        <v>38339.525630000084</v>
      </c>
      <c r="D47" s="7">
        <v>414428.3458300001</v>
      </c>
      <c r="E47" s="7">
        <v>819543.6892800006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73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718603.30653</v>
      </c>
      <c r="C8" s="7">
        <v>58032.17405000001</v>
      </c>
      <c r="D8" s="7">
        <v>286614.00435</v>
      </c>
      <c r="E8" s="7">
        <v>373957.12813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673972.4124799999</v>
      </c>
      <c r="C9" s="7">
        <v>55850.40839</v>
      </c>
      <c r="D9" s="7">
        <v>266418.11922999995</v>
      </c>
      <c r="E9" s="7">
        <v>351703.88486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377974.8302299999</v>
      </c>
      <c r="C10" s="7">
        <v>29139.409749999995</v>
      </c>
      <c r="D10" s="7">
        <v>159503.51419999995</v>
      </c>
      <c r="E10" s="7">
        <v>189331.90628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128639.75980999999</v>
      </c>
      <c r="C11" s="7">
        <v>14423.130509999995</v>
      </c>
      <c r="D11" s="7">
        <v>48757.45448000001</v>
      </c>
      <c r="E11" s="7">
        <v>65459.17482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34227.13783000001</v>
      </c>
      <c r="C12" s="7">
        <v>1747.23657</v>
      </c>
      <c r="D12" s="7">
        <v>12004.048480000003</v>
      </c>
      <c r="E12" s="7">
        <v>20475.85278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1146.69666</v>
      </c>
      <c r="C13" s="7">
        <v>224.66320999999996</v>
      </c>
      <c r="D13" s="7">
        <v>373.32723</v>
      </c>
      <c r="E13" s="7">
        <v>548.70622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131983.98795</v>
      </c>
      <c r="C14" s="7">
        <v>10315.96835</v>
      </c>
      <c r="D14" s="7">
        <v>45779.774840000005</v>
      </c>
      <c r="E14" s="7">
        <v>75888.24476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11247.87642</v>
      </c>
      <c r="C15" s="7">
        <v>1024.84181</v>
      </c>
      <c r="D15" s="7">
        <v>8234.44542</v>
      </c>
      <c r="E15" s="7">
        <v>1988.58919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6766.91369</v>
      </c>
      <c r="C16" s="7">
        <v>1001.2875799999999</v>
      </c>
      <c r="D16" s="7">
        <v>4144.17169</v>
      </c>
      <c r="E16" s="7">
        <v>1621.45442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-31.94115</v>
      </c>
      <c r="C17" s="7">
        <v>9.30268</v>
      </c>
      <c r="D17" s="7">
        <v>3.7308499999999998</v>
      </c>
      <c r="E17" s="7">
        <v>-44.97468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4512.90388</v>
      </c>
      <c r="C18" s="7">
        <v>14.251550000000002</v>
      </c>
      <c r="D18" s="7">
        <v>4086.54288</v>
      </c>
      <c r="E18" s="7">
        <v>412.10945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14122.80895</v>
      </c>
      <c r="C19" s="7">
        <v>479.35760999999997</v>
      </c>
      <c r="D19" s="7">
        <v>1538.1377400000001</v>
      </c>
      <c r="E19" s="7">
        <v>12105.313600000001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679.73917</v>
      </c>
      <c r="C20" s="7">
        <v>13.404459999999998</v>
      </c>
      <c r="D20" s="7">
        <v>15.318930000000002</v>
      </c>
      <c r="E20" s="7">
        <v>651.01578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3830.3194399999998</v>
      </c>
      <c r="C21" s="7">
        <v>160.70513999999997</v>
      </c>
      <c r="D21" s="7">
        <v>172.26163000000003</v>
      </c>
      <c r="E21" s="7">
        <v>3497.3526699999998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8843.87708</v>
      </c>
      <c r="C23" s="7">
        <v>47.2952</v>
      </c>
      <c r="D23" s="7">
        <v>912.62575</v>
      </c>
      <c r="E23" s="7">
        <v>7883.95613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768.87326</v>
      </c>
      <c r="C24" s="7">
        <v>257.95281</v>
      </c>
      <c r="D24" s="7">
        <v>437.93143</v>
      </c>
      <c r="E24" s="7">
        <v>72.98902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19260.20868</v>
      </c>
      <c r="C25" s="7">
        <v>677.56624</v>
      </c>
      <c r="D25" s="7">
        <v>10423.30196</v>
      </c>
      <c r="E25" s="7">
        <v>8159.34048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774219.0003600002</v>
      </c>
      <c r="C27" s="7">
        <v>59696.14815000001</v>
      </c>
      <c r="D27" s="7">
        <v>309302.83635</v>
      </c>
      <c r="E27" s="7">
        <v>405220.01586000004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755559.8775</v>
      </c>
      <c r="C28" s="7">
        <v>59327.443329999995</v>
      </c>
      <c r="D28" s="7">
        <v>300018.03212</v>
      </c>
      <c r="E28" s="7">
        <v>396214.40205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739484.0878599999</v>
      </c>
      <c r="C29" s="7">
        <v>58778.258229999985</v>
      </c>
      <c r="D29" s="7">
        <v>294073.0723699999</v>
      </c>
      <c r="E29" s="7">
        <v>386632.75726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16075.78964</v>
      </c>
      <c r="C30" s="7">
        <v>549.1851000000001</v>
      </c>
      <c r="D30" s="7">
        <v>5944.95975</v>
      </c>
      <c r="E30" s="7">
        <v>9581.64479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11761.24697</v>
      </c>
      <c r="C31" s="7">
        <v>102.48416</v>
      </c>
      <c r="D31" s="7">
        <v>7099.930410000001</v>
      </c>
      <c r="E31" s="7">
        <v>4558.8324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6968.87644</v>
      </c>
      <c r="C32" s="7">
        <v>90.40292000000001</v>
      </c>
      <c r="D32" s="7">
        <v>3193.0306699999996</v>
      </c>
      <c r="E32" s="7">
        <v>3685.4428500000004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4792.37053</v>
      </c>
      <c r="C33" s="7">
        <v>12.08124</v>
      </c>
      <c r="D33" s="7">
        <v>3906.8997400000007</v>
      </c>
      <c r="E33" s="7">
        <v>873.38955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6897.87589</v>
      </c>
      <c r="C34" s="7">
        <v>266.22066</v>
      </c>
      <c r="D34" s="7">
        <v>2184.87382</v>
      </c>
      <c r="E34" s="7">
        <v>4446.78141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1786.70147</v>
      </c>
      <c r="C35" s="7">
        <v>100.78751000000003</v>
      </c>
      <c r="D35" s="7">
        <v>949.6997499999999</v>
      </c>
      <c r="E35" s="7">
        <v>736.21421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1429.8435599999998</v>
      </c>
      <c r="C37" s="7">
        <v>4.6413899999999995</v>
      </c>
      <c r="D37" s="7">
        <v>516.4360299999998</v>
      </c>
      <c r="E37" s="7">
        <v>908.76614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3580.54352</v>
      </c>
      <c r="C38" s="7">
        <v>144.31391999999997</v>
      </c>
      <c r="D38" s="7">
        <v>702.8962900000001</v>
      </c>
      <c r="E38" s="7">
        <v>2733.33331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100.78734</v>
      </c>
      <c r="C39" s="7">
        <v>16.477839999999997</v>
      </c>
      <c r="D39" s="7">
        <v>15.841750000000001</v>
      </c>
      <c r="E39" s="7">
        <v>68.46775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81587.46502</v>
      </c>
      <c r="C42" s="7">
        <v>3477.0349399999977</v>
      </c>
      <c r="D42" s="7">
        <v>33599.912890000036</v>
      </c>
      <c r="E42" s="7">
        <v>44510.517189999984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513.3705499999996</v>
      </c>
      <c r="C43" s="7">
        <v>-922.3576499999999</v>
      </c>
      <c r="D43" s="7">
        <v>-1134.5150099999992</v>
      </c>
      <c r="E43" s="7">
        <v>2570.2432100000005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82100.83557</v>
      </c>
      <c r="C44" s="7">
        <v>2554.677289999998</v>
      </c>
      <c r="D44" s="7">
        <v>32465.397880000037</v>
      </c>
      <c r="E44" s="7">
        <v>47080.760399999985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-7224.93306</v>
      </c>
      <c r="C45" s="7">
        <v>-213.13694999999996</v>
      </c>
      <c r="D45" s="7">
        <v>646.7360799999997</v>
      </c>
      <c r="E45" s="7">
        <v>-7658.532190000002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74875.90251</v>
      </c>
      <c r="C46" s="7">
        <v>2341.5403399999977</v>
      </c>
      <c r="D46" s="7">
        <v>33112.133960000036</v>
      </c>
      <c r="E46" s="7">
        <v>39422.22820999999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55615.693830000004</v>
      </c>
      <c r="C47" s="7">
        <v>1663.9740999999976</v>
      </c>
      <c r="D47" s="7">
        <v>22688.832000000035</v>
      </c>
      <c r="E47" s="7">
        <v>31262.887729999988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74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496919.8601699999</v>
      </c>
      <c r="C8" s="7">
        <v>164424.8385</v>
      </c>
      <c r="D8" s="7">
        <v>234658.09331999996</v>
      </c>
      <c r="E8" s="7">
        <v>97836.92835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448015.6916500001</v>
      </c>
      <c r="C9" s="7">
        <v>158923.06735000006</v>
      </c>
      <c r="D9" s="7">
        <v>193845.12048</v>
      </c>
      <c r="E9" s="7">
        <v>95247.50382000001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278650.2688400001</v>
      </c>
      <c r="C10" s="7">
        <v>94992.36345000002</v>
      </c>
      <c r="D10" s="7">
        <v>124077.50278</v>
      </c>
      <c r="E10" s="7">
        <v>59580.402610000005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91470.73655000002</v>
      </c>
      <c r="C11" s="7">
        <v>39334.50183000001</v>
      </c>
      <c r="D11" s="7">
        <v>37680.96477</v>
      </c>
      <c r="E11" s="7">
        <v>14455.269950000002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11635.61454</v>
      </c>
      <c r="C12" s="7">
        <v>3550.2345600000003</v>
      </c>
      <c r="D12" s="7">
        <v>4182.702090000001</v>
      </c>
      <c r="E12" s="7">
        <v>3902.67789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2329.3702499999995</v>
      </c>
      <c r="C13" s="7">
        <v>210.44926999999996</v>
      </c>
      <c r="D13" s="7">
        <v>1093.6191599999997</v>
      </c>
      <c r="E13" s="7">
        <v>1025.30182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63929.701470000015</v>
      </c>
      <c r="C14" s="7">
        <v>20835.518240000005</v>
      </c>
      <c r="D14" s="7">
        <v>26810.331680000007</v>
      </c>
      <c r="E14" s="7">
        <v>16283.85155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12013.695839999998</v>
      </c>
      <c r="C15" s="7">
        <v>2593.610330000001</v>
      </c>
      <c r="D15" s="7">
        <v>8894.919780000002</v>
      </c>
      <c r="E15" s="7">
        <v>525.1657299999999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11944.446429999998</v>
      </c>
      <c r="C16" s="7">
        <v>2585.4425000000006</v>
      </c>
      <c r="D16" s="7">
        <v>8850.075120000001</v>
      </c>
      <c r="E16" s="7">
        <v>508.92881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0.92049</v>
      </c>
      <c r="C17" s="7">
        <v>1.25102</v>
      </c>
      <c r="D17" s="7">
        <v>-0.33053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68.32891999999998</v>
      </c>
      <c r="C18" s="7">
        <v>6.916809999999999</v>
      </c>
      <c r="D18" s="7">
        <v>45.175189999999986</v>
      </c>
      <c r="E18" s="7">
        <v>16.236919999999998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32058.134810000003</v>
      </c>
      <c r="C19" s="7">
        <v>1320.5697</v>
      </c>
      <c r="D19" s="7">
        <v>30725.438100000003</v>
      </c>
      <c r="E19" s="7">
        <v>12.12701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31080.212820000004</v>
      </c>
      <c r="C20" s="7">
        <v>1143.61661</v>
      </c>
      <c r="D20" s="7">
        <v>29936.596210000003</v>
      </c>
      <c r="E20" s="7">
        <v>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463.44993</v>
      </c>
      <c r="C21" s="7">
        <v>69.33397</v>
      </c>
      <c r="D21" s="7">
        <v>392.02403</v>
      </c>
      <c r="E21" s="7">
        <v>2.09193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377.91764000000006</v>
      </c>
      <c r="C23" s="7">
        <v>57.17776999999999</v>
      </c>
      <c r="D23" s="7">
        <v>310.70479000000006</v>
      </c>
      <c r="E23" s="7">
        <v>10.03508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136.55442</v>
      </c>
      <c r="C24" s="7">
        <v>50.44135</v>
      </c>
      <c r="D24" s="7">
        <v>86.11307000000001</v>
      </c>
      <c r="E24" s="7">
        <v>0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4832.337869999999</v>
      </c>
      <c r="C25" s="7">
        <v>1587.59112</v>
      </c>
      <c r="D25" s="7">
        <v>1192.6149599999999</v>
      </c>
      <c r="E25" s="7">
        <v>2052.13179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486611.75994</v>
      </c>
      <c r="C27" s="7">
        <v>168085.43638000003</v>
      </c>
      <c r="D27" s="7">
        <v>215865.41797</v>
      </c>
      <c r="E27" s="7">
        <v>102660.90559000001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473337.85277</v>
      </c>
      <c r="C28" s="7">
        <v>167206.01961</v>
      </c>
      <c r="D28" s="7">
        <v>203970.05157999997</v>
      </c>
      <c r="E28" s="7">
        <v>102161.78158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469349.43980999995</v>
      </c>
      <c r="C29" s="7">
        <v>166341.94481</v>
      </c>
      <c r="D29" s="7">
        <v>201443.16739000002</v>
      </c>
      <c r="E29" s="7">
        <v>101564.32761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3988.4129599999997</v>
      </c>
      <c r="C30" s="7">
        <v>864.0748000000002</v>
      </c>
      <c r="D30" s="7">
        <v>2526.8841899999993</v>
      </c>
      <c r="E30" s="7">
        <v>597.45397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7072.04047</v>
      </c>
      <c r="C31" s="7">
        <v>240.61373999999995</v>
      </c>
      <c r="D31" s="7">
        <v>6782.849039999999</v>
      </c>
      <c r="E31" s="7">
        <v>48.577690000000004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6826.92795</v>
      </c>
      <c r="C32" s="7">
        <v>216.15803999999994</v>
      </c>
      <c r="D32" s="7">
        <v>6576.361309999999</v>
      </c>
      <c r="E32" s="7">
        <v>34.4086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245.11252</v>
      </c>
      <c r="C33" s="7">
        <v>24.4557</v>
      </c>
      <c r="D33" s="7">
        <v>206.48772999999997</v>
      </c>
      <c r="E33" s="7">
        <v>14.16909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6201.8667000000005</v>
      </c>
      <c r="C34" s="7">
        <v>638.8030300000001</v>
      </c>
      <c r="D34" s="7">
        <v>5112.517349999999</v>
      </c>
      <c r="E34" s="7">
        <v>450.5463199999999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1436.70909</v>
      </c>
      <c r="C35" s="7">
        <v>221.51177000000013</v>
      </c>
      <c r="D35" s="7">
        <v>967.5206799999999</v>
      </c>
      <c r="E35" s="7">
        <v>247.67664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1.83894</v>
      </c>
      <c r="C36" s="7">
        <v>1.83894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336.91098999999997</v>
      </c>
      <c r="C37" s="7">
        <v>51.420449999999995</v>
      </c>
      <c r="D37" s="7">
        <v>208.89230999999995</v>
      </c>
      <c r="E37" s="7">
        <v>76.59823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4097.68958</v>
      </c>
      <c r="C38" s="7">
        <v>329.38132</v>
      </c>
      <c r="D38" s="7">
        <v>3692.62548</v>
      </c>
      <c r="E38" s="7">
        <v>75.68278000000001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328.7181</v>
      </c>
      <c r="C39" s="7">
        <v>34.650549999999996</v>
      </c>
      <c r="D39" s="7">
        <v>243.47888</v>
      </c>
      <c r="E39" s="7">
        <v>50.58867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25322.161119999888</v>
      </c>
      <c r="C42" s="7">
        <v>8282.952259999933</v>
      </c>
      <c r="D42" s="7">
        <v>10124.931099999958</v>
      </c>
      <c r="E42" s="7">
        <v>6914.277759999983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-4941.655369999999</v>
      </c>
      <c r="C43" s="7">
        <v>-2352.996590000001</v>
      </c>
      <c r="D43" s="7">
        <v>-2112.070740000003</v>
      </c>
      <c r="E43" s="7">
        <v>-476.5880399999999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20380.505749999887</v>
      </c>
      <c r="C44" s="7">
        <v>5929.955669999932</v>
      </c>
      <c r="D44" s="7">
        <v>8012.860359999955</v>
      </c>
      <c r="E44" s="7">
        <v>6437.689719999983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-25856.268110000005</v>
      </c>
      <c r="C45" s="7">
        <v>-681.7666699999999</v>
      </c>
      <c r="D45" s="7">
        <v>-25612.920750000005</v>
      </c>
      <c r="E45" s="7">
        <v>438.41930999999994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-5475.762360000117</v>
      </c>
      <c r="C46" s="7">
        <v>5248.188999999932</v>
      </c>
      <c r="D46" s="7">
        <v>-17600.06039000005</v>
      </c>
      <c r="E46" s="7">
        <v>6876.109029999983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-10308.100230000116</v>
      </c>
      <c r="C47" s="7">
        <v>3660.597879999932</v>
      </c>
      <c r="D47" s="7">
        <v>-18792.67535000005</v>
      </c>
      <c r="E47" s="7">
        <v>4823.977239999984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75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1114458.9944900002</v>
      </c>
      <c r="C8" s="7">
        <v>147280.21865</v>
      </c>
      <c r="D8" s="7">
        <v>571221.03468</v>
      </c>
      <c r="E8" s="7">
        <v>395957.74116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1066760.2778</v>
      </c>
      <c r="C9" s="7">
        <v>141822.37946000003</v>
      </c>
      <c r="D9" s="7">
        <v>546201.19025</v>
      </c>
      <c r="E9" s="7">
        <v>378736.70809000003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622786.24471</v>
      </c>
      <c r="C10" s="7">
        <v>85240.68799</v>
      </c>
      <c r="D10" s="7">
        <v>301987.49666999996</v>
      </c>
      <c r="E10" s="7">
        <v>235558.06005000003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217813.96180000005</v>
      </c>
      <c r="C11" s="7">
        <v>29132.86292</v>
      </c>
      <c r="D11" s="7">
        <v>123485.33620000002</v>
      </c>
      <c r="E11" s="7">
        <v>65195.76268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45509.22773</v>
      </c>
      <c r="C12" s="7">
        <v>4648.613579999999</v>
      </c>
      <c r="D12" s="7">
        <v>27089.60062</v>
      </c>
      <c r="E12" s="7">
        <v>13771.01353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7269.899019999999</v>
      </c>
      <c r="C13" s="7">
        <v>443.94895999999994</v>
      </c>
      <c r="D13" s="7">
        <v>5399.4303199999995</v>
      </c>
      <c r="E13" s="7">
        <v>1426.5197400000002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173380.94454000003</v>
      </c>
      <c r="C14" s="7">
        <v>22356.266010000007</v>
      </c>
      <c r="D14" s="7">
        <v>88239.32643999999</v>
      </c>
      <c r="E14" s="7">
        <v>62785.35209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15490.872320000002</v>
      </c>
      <c r="C15" s="7">
        <v>2967.8054400000005</v>
      </c>
      <c r="D15" s="7">
        <v>9602.835950000002</v>
      </c>
      <c r="E15" s="7">
        <v>2920.2309299999997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14313.879250000002</v>
      </c>
      <c r="C16" s="7">
        <v>2892.889330000001</v>
      </c>
      <c r="D16" s="7">
        <v>8745.099370000002</v>
      </c>
      <c r="E16" s="7">
        <v>2675.8905499999996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187.15265999999997</v>
      </c>
      <c r="C17" s="7">
        <v>28.111900000000002</v>
      </c>
      <c r="D17" s="7">
        <v>159.04075999999998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989.84041</v>
      </c>
      <c r="C18" s="7">
        <v>46.804209999999976</v>
      </c>
      <c r="D18" s="7">
        <v>698.69582</v>
      </c>
      <c r="E18" s="7">
        <v>244.34038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9578.08533</v>
      </c>
      <c r="C19" s="7">
        <v>749.0138499999999</v>
      </c>
      <c r="D19" s="7">
        <v>3843.5625000000005</v>
      </c>
      <c r="E19" s="7">
        <v>4985.50898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77.43366999999999</v>
      </c>
      <c r="C20" s="7">
        <v>5.860130000000001</v>
      </c>
      <c r="D20" s="7">
        <v>80.5513</v>
      </c>
      <c r="E20" s="7">
        <v>-8.97776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2505.30871</v>
      </c>
      <c r="C21" s="7">
        <v>133.77422</v>
      </c>
      <c r="D21" s="7">
        <v>1171.0990900000002</v>
      </c>
      <c r="E21" s="7">
        <v>1200.4353999999998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0.00035</v>
      </c>
      <c r="C22" s="7">
        <v>0</v>
      </c>
      <c r="D22" s="7">
        <v>0.00035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4735.599880000001</v>
      </c>
      <c r="C23" s="7">
        <v>579.0789699999999</v>
      </c>
      <c r="D23" s="7">
        <v>2296.73908</v>
      </c>
      <c r="E23" s="7">
        <v>1859.78183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2259.7427199999997</v>
      </c>
      <c r="C24" s="7">
        <v>30.30053</v>
      </c>
      <c r="D24" s="7">
        <v>295.17268</v>
      </c>
      <c r="E24" s="7">
        <v>1934.26951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22629.759040000004</v>
      </c>
      <c r="C25" s="7">
        <v>1741.0199</v>
      </c>
      <c r="D25" s="7">
        <v>11573.445980000002</v>
      </c>
      <c r="E25" s="7">
        <v>9315.29316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1166121.14267</v>
      </c>
      <c r="C27" s="7">
        <v>150081.10523000002</v>
      </c>
      <c r="D27" s="7">
        <v>598787.04889</v>
      </c>
      <c r="E27" s="7">
        <v>417252.98855000007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1149752.03672</v>
      </c>
      <c r="C28" s="7">
        <v>148788.97023999997</v>
      </c>
      <c r="D28" s="7">
        <v>587835.28266</v>
      </c>
      <c r="E28" s="7">
        <v>413127.78381999995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1136013.2462</v>
      </c>
      <c r="C29" s="7">
        <v>147737.11202000003</v>
      </c>
      <c r="D29" s="7">
        <v>579738.86765</v>
      </c>
      <c r="E29" s="7">
        <v>408537.26652999996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13738.790520000002</v>
      </c>
      <c r="C30" s="7">
        <v>1051.8582199999998</v>
      </c>
      <c r="D30" s="7">
        <v>8096.41501</v>
      </c>
      <c r="E30" s="7">
        <v>4590.51729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5529.34236</v>
      </c>
      <c r="C31" s="7">
        <v>273.4704</v>
      </c>
      <c r="D31" s="7">
        <v>2756.39223</v>
      </c>
      <c r="E31" s="7">
        <v>2499.47973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4369.15788</v>
      </c>
      <c r="C32" s="7">
        <v>251.08012</v>
      </c>
      <c r="D32" s="7">
        <v>1943.25047</v>
      </c>
      <c r="E32" s="7">
        <v>2174.82729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1160.1844800000001</v>
      </c>
      <c r="C33" s="7">
        <v>22.39028</v>
      </c>
      <c r="D33" s="7">
        <v>813.1417600000001</v>
      </c>
      <c r="E33" s="7">
        <v>324.65243999999996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10839.763589999999</v>
      </c>
      <c r="C34" s="7">
        <v>1018.66459</v>
      </c>
      <c r="D34" s="7">
        <v>8195.373999999998</v>
      </c>
      <c r="E34" s="7">
        <v>1625.725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6145.765909999998</v>
      </c>
      <c r="C35" s="7">
        <v>587.8326699999999</v>
      </c>
      <c r="D35" s="7">
        <v>5135.23324</v>
      </c>
      <c r="E35" s="7">
        <v>422.7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1.3007</v>
      </c>
      <c r="C36" s="7">
        <v>0</v>
      </c>
      <c r="D36" s="7">
        <v>1.3007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628.64325</v>
      </c>
      <c r="C37" s="7">
        <v>20.126070000000002</v>
      </c>
      <c r="D37" s="7">
        <v>382.69222999999994</v>
      </c>
      <c r="E37" s="7">
        <v>225.82495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3591.18567</v>
      </c>
      <c r="C38" s="7">
        <v>392.85505</v>
      </c>
      <c r="D38" s="7">
        <v>2313.1527099999994</v>
      </c>
      <c r="E38" s="7">
        <v>885.1779099999999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472.86806</v>
      </c>
      <c r="C39" s="7">
        <v>17.8508</v>
      </c>
      <c r="D39" s="7">
        <v>362.99512000000004</v>
      </c>
      <c r="E39" s="7">
        <v>92.02214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82991.75891999993</v>
      </c>
      <c r="C42" s="7">
        <v>6966.59077999994</v>
      </c>
      <c r="D42" s="7">
        <v>41634.09241000004</v>
      </c>
      <c r="E42" s="7">
        <v>34391.075729999924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-9961.529960000003</v>
      </c>
      <c r="C43" s="7">
        <v>-2694.3350400000004</v>
      </c>
      <c r="D43" s="7">
        <v>-6846.443720000003</v>
      </c>
      <c r="E43" s="7">
        <v>-420.7511999999997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73030.22895999993</v>
      </c>
      <c r="C44" s="7">
        <v>4272.2557399999405</v>
      </c>
      <c r="D44" s="7">
        <v>34787.64869000004</v>
      </c>
      <c r="E44" s="7">
        <v>33970.324529999925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1261.6782599999988</v>
      </c>
      <c r="C45" s="7">
        <v>269.65074000000004</v>
      </c>
      <c r="D45" s="7">
        <v>4351.811499999998</v>
      </c>
      <c r="E45" s="7">
        <v>-3359.7839799999997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74291.90721999994</v>
      </c>
      <c r="C46" s="7">
        <v>4541.9064799999405</v>
      </c>
      <c r="D46" s="7">
        <v>39139.460190000034</v>
      </c>
      <c r="E46" s="7">
        <v>30610.540549999925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51662.14817999993</v>
      </c>
      <c r="C47" s="7">
        <v>2800.8865799999403</v>
      </c>
      <c r="D47" s="7">
        <v>27566.01421000003</v>
      </c>
      <c r="E47" s="7">
        <v>21295.247389999924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76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1305561.87586</v>
      </c>
      <c r="C8" s="7">
        <v>287295.1095500001</v>
      </c>
      <c r="D8" s="7">
        <v>553185.0822499999</v>
      </c>
      <c r="E8" s="7">
        <v>465081.68406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1246668.4588600001</v>
      </c>
      <c r="C9" s="7">
        <v>281101.19707999995</v>
      </c>
      <c r="D9" s="7">
        <v>523228.4441399999</v>
      </c>
      <c r="E9" s="7">
        <v>442338.81764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732279.80454</v>
      </c>
      <c r="C10" s="7">
        <v>152363.61631999997</v>
      </c>
      <c r="D10" s="7">
        <v>294971.65657999995</v>
      </c>
      <c r="E10" s="7">
        <v>284944.53164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312126.50954999996</v>
      </c>
      <c r="C11" s="7">
        <v>84687.77142</v>
      </c>
      <c r="D11" s="7">
        <v>138373.97904</v>
      </c>
      <c r="E11" s="7">
        <v>89064.75909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30756.831899999997</v>
      </c>
      <c r="C12" s="7">
        <v>6194.359599999998</v>
      </c>
      <c r="D12" s="7">
        <v>13644.747690000002</v>
      </c>
      <c r="E12" s="7">
        <v>10917.724610000001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5219.496179999999</v>
      </c>
      <c r="C13" s="7">
        <v>116.12796999999996</v>
      </c>
      <c r="D13" s="7">
        <v>3591.7762399999992</v>
      </c>
      <c r="E13" s="7">
        <v>1511.59197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166285.81669</v>
      </c>
      <c r="C14" s="7">
        <v>37739.32176999998</v>
      </c>
      <c r="D14" s="7">
        <v>72646.28459000001</v>
      </c>
      <c r="E14" s="7">
        <v>55900.21033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23734.077399999995</v>
      </c>
      <c r="C15" s="7">
        <v>4175.034969999998</v>
      </c>
      <c r="D15" s="7">
        <v>16395.52251</v>
      </c>
      <c r="E15" s="7">
        <v>3163.5199199999997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15468.963209999994</v>
      </c>
      <c r="C16" s="7">
        <v>4168.626839999997</v>
      </c>
      <c r="D16" s="7">
        <v>8412.110139999999</v>
      </c>
      <c r="E16" s="7">
        <v>2888.2262299999998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7860.853050000001</v>
      </c>
      <c r="C17" s="7">
        <v>0.08812</v>
      </c>
      <c r="D17" s="7">
        <v>7860.76493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404.26114000000007</v>
      </c>
      <c r="C18" s="7">
        <v>6.320010000000006</v>
      </c>
      <c r="D18" s="7">
        <v>122.64744</v>
      </c>
      <c r="E18" s="7">
        <v>275.29368999999997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6613.87953</v>
      </c>
      <c r="C19" s="7">
        <v>584.8454799999997</v>
      </c>
      <c r="D19" s="7">
        <v>3407.0221500000002</v>
      </c>
      <c r="E19" s="7">
        <v>2622.0119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651.8181899999998</v>
      </c>
      <c r="C20" s="7">
        <v>0.23464</v>
      </c>
      <c r="D20" s="7">
        <v>-251.95509000000004</v>
      </c>
      <c r="E20" s="7">
        <v>903.5386399999999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3631.79688</v>
      </c>
      <c r="C21" s="7">
        <v>129.86641</v>
      </c>
      <c r="D21" s="7">
        <v>3087.662</v>
      </c>
      <c r="E21" s="7">
        <v>414.26847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3.60933</v>
      </c>
      <c r="C22" s="7">
        <v>0</v>
      </c>
      <c r="D22" s="7">
        <v>3.60933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1701.1434599999998</v>
      </c>
      <c r="C23" s="7">
        <v>348.13821999999976</v>
      </c>
      <c r="D23" s="7">
        <v>436.8937300000001</v>
      </c>
      <c r="E23" s="7">
        <v>916.1115100000002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625.51167</v>
      </c>
      <c r="C24" s="7">
        <v>106.60620999999995</v>
      </c>
      <c r="D24" s="7">
        <v>130.81217999999998</v>
      </c>
      <c r="E24" s="7">
        <v>388.09328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28545.46007</v>
      </c>
      <c r="C25" s="7">
        <v>1434.0320199999999</v>
      </c>
      <c r="D25" s="7">
        <v>10154.093449999997</v>
      </c>
      <c r="E25" s="7">
        <v>16957.334600000002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1395285.9017299996</v>
      </c>
      <c r="C27" s="7">
        <v>290594.03664999997</v>
      </c>
      <c r="D27" s="7">
        <v>598686.1308199997</v>
      </c>
      <c r="E27" s="7">
        <v>506005.73425999994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1343808.14426</v>
      </c>
      <c r="C28" s="7">
        <v>288679.92072999984</v>
      </c>
      <c r="D28" s="7">
        <v>558598.34287</v>
      </c>
      <c r="E28" s="7">
        <v>496529.88066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1320904.3049800002</v>
      </c>
      <c r="C29" s="7">
        <v>287179.38600000006</v>
      </c>
      <c r="D29" s="7">
        <v>545661.3907100002</v>
      </c>
      <c r="E29" s="7">
        <v>488063.52827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22903.83928</v>
      </c>
      <c r="C30" s="7">
        <v>1500.5347299999999</v>
      </c>
      <c r="D30" s="7">
        <v>12936.95216</v>
      </c>
      <c r="E30" s="7">
        <v>8466.35239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8749.174059999998</v>
      </c>
      <c r="C31" s="7">
        <v>329.1604900000002</v>
      </c>
      <c r="D31" s="7">
        <v>2298.443689999999</v>
      </c>
      <c r="E31" s="7">
        <v>6121.56988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8239.442119999998</v>
      </c>
      <c r="C32" s="7">
        <v>312.9884700000002</v>
      </c>
      <c r="D32" s="7">
        <v>2157.846789999999</v>
      </c>
      <c r="E32" s="7">
        <v>5768.60686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509.73194000000007</v>
      </c>
      <c r="C33" s="7">
        <v>16.172020000000007</v>
      </c>
      <c r="D33" s="7">
        <v>140.59690000000003</v>
      </c>
      <c r="E33" s="7">
        <v>352.96302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42728.58341</v>
      </c>
      <c r="C34" s="7">
        <v>1584.955430000001</v>
      </c>
      <c r="D34" s="7">
        <v>37789.344260000005</v>
      </c>
      <c r="E34" s="7">
        <v>3354.28372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38884.87274</v>
      </c>
      <c r="C35" s="7">
        <v>274.9604500000001</v>
      </c>
      <c r="D35" s="7">
        <v>36479.33787</v>
      </c>
      <c r="E35" s="7">
        <v>2130.57442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729.37653</v>
      </c>
      <c r="C37" s="7">
        <v>55.47212</v>
      </c>
      <c r="D37" s="7">
        <v>263.40524</v>
      </c>
      <c r="E37" s="7">
        <v>410.49917000000005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2938.9650500000002</v>
      </c>
      <c r="C38" s="7">
        <v>1247.7555800000007</v>
      </c>
      <c r="D38" s="7">
        <v>876.6621200000001</v>
      </c>
      <c r="E38" s="7">
        <v>814.5473499999999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175.36908999999997</v>
      </c>
      <c r="C39" s="7">
        <v>6.76728</v>
      </c>
      <c r="D39" s="7">
        <v>169.93902999999997</v>
      </c>
      <c r="E39" s="7">
        <v>-1.3372199999999994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97139.68539999984</v>
      </c>
      <c r="C42" s="7">
        <v>7578.7236499998835</v>
      </c>
      <c r="D42" s="7">
        <v>35369.89873000013</v>
      </c>
      <c r="E42" s="7">
        <v>54191.06302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-14984.903339999997</v>
      </c>
      <c r="C43" s="7">
        <v>-3845.8744799999977</v>
      </c>
      <c r="D43" s="7">
        <v>-14097.078819999999</v>
      </c>
      <c r="E43" s="7">
        <v>2958.0499600000003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82154.78205999985</v>
      </c>
      <c r="C44" s="7">
        <v>3732.849169999886</v>
      </c>
      <c r="D44" s="7">
        <v>21272.819910000133</v>
      </c>
      <c r="E44" s="7">
        <v>57149.112980000005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36114.70388</v>
      </c>
      <c r="C45" s="7">
        <v>1000.1099500000012</v>
      </c>
      <c r="D45" s="7">
        <v>34382.32211000001</v>
      </c>
      <c r="E45" s="7">
        <v>732.2718199999999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118269.48593999985</v>
      </c>
      <c r="C46" s="7">
        <v>4732.959119999887</v>
      </c>
      <c r="D46" s="7">
        <v>55655.142020000145</v>
      </c>
      <c r="E46" s="7">
        <v>57881.38480000001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89724.02586999985</v>
      </c>
      <c r="C47" s="7">
        <v>3298.927099999887</v>
      </c>
      <c r="D47" s="7">
        <v>45501.048570000145</v>
      </c>
      <c r="E47" s="7">
        <v>40924.050200000005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77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484272.33905999997</v>
      </c>
      <c r="C8" s="7">
        <v>189169.85523000004</v>
      </c>
      <c r="D8" s="7">
        <v>225420.64714</v>
      </c>
      <c r="E8" s="7">
        <v>69681.83669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462198.0352599999</v>
      </c>
      <c r="C9" s="7">
        <v>183505.35457999998</v>
      </c>
      <c r="D9" s="7">
        <v>214815.72658999995</v>
      </c>
      <c r="E9" s="7">
        <v>63876.95409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271142.07476999995</v>
      </c>
      <c r="C10" s="7">
        <v>107551.37936000002</v>
      </c>
      <c r="D10" s="7">
        <v>133371.70219999994</v>
      </c>
      <c r="E10" s="7">
        <v>30218.99321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96143.83928999999</v>
      </c>
      <c r="C11" s="7">
        <v>38409.27479999999</v>
      </c>
      <c r="D11" s="7">
        <v>42167.85044000001</v>
      </c>
      <c r="E11" s="7">
        <v>15566.714050000002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13482.02795</v>
      </c>
      <c r="C12" s="7">
        <v>4332.181709999999</v>
      </c>
      <c r="D12" s="7">
        <v>6688.90819</v>
      </c>
      <c r="E12" s="7">
        <v>2460.9380499999997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333.49602</v>
      </c>
      <c r="C13" s="7">
        <v>120.89268</v>
      </c>
      <c r="D13" s="7">
        <v>-232.19524</v>
      </c>
      <c r="E13" s="7">
        <v>444.79858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81096.59722999997</v>
      </c>
      <c r="C14" s="7">
        <v>33091.626029999985</v>
      </c>
      <c r="D14" s="7">
        <v>32819.461</v>
      </c>
      <c r="E14" s="7">
        <v>15185.510199999999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11193.16461</v>
      </c>
      <c r="C15" s="7">
        <v>3114.581639999999</v>
      </c>
      <c r="D15" s="7">
        <v>4926.046069999999</v>
      </c>
      <c r="E15" s="7">
        <v>3152.5369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7869.359989999999</v>
      </c>
      <c r="C16" s="7">
        <v>2805.199389999999</v>
      </c>
      <c r="D16" s="7">
        <v>3241.98367</v>
      </c>
      <c r="E16" s="7">
        <v>1822.1769300000003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-33.70845</v>
      </c>
      <c r="C17" s="7">
        <v>-38.74742</v>
      </c>
      <c r="D17" s="7">
        <v>0</v>
      </c>
      <c r="E17" s="7">
        <v>5.03897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3357.51307</v>
      </c>
      <c r="C18" s="7">
        <v>348.12967000000015</v>
      </c>
      <c r="D18" s="7">
        <v>1684.0623999999996</v>
      </c>
      <c r="E18" s="7">
        <v>1325.321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5556.085720000001</v>
      </c>
      <c r="C19" s="7">
        <v>954.4049600000002</v>
      </c>
      <c r="D19" s="7">
        <v>2365.03634</v>
      </c>
      <c r="E19" s="7">
        <v>2236.64442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766.42043</v>
      </c>
      <c r="C20" s="7">
        <v>49.249919999999996</v>
      </c>
      <c r="D20" s="7">
        <v>-298.18467</v>
      </c>
      <c r="E20" s="7">
        <v>1015.35518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2026.17467</v>
      </c>
      <c r="C21" s="7">
        <v>369.8876900000001</v>
      </c>
      <c r="D21" s="7">
        <v>654.64868</v>
      </c>
      <c r="E21" s="7">
        <v>1001.6383000000001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2097.4361200000003</v>
      </c>
      <c r="C23" s="7">
        <v>434.5400700000001</v>
      </c>
      <c r="D23" s="7">
        <v>1659.8359099999998</v>
      </c>
      <c r="E23" s="7">
        <v>3.0601400000000005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666.0545</v>
      </c>
      <c r="C24" s="7">
        <v>100.72727999999996</v>
      </c>
      <c r="D24" s="7">
        <v>348.73642</v>
      </c>
      <c r="E24" s="7">
        <v>216.59080000000003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5325.053470000001</v>
      </c>
      <c r="C25" s="7">
        <v>1595.5140499999995</v>
      </c>
      <c r="D25" s="7">
        <v>3313.8381400000003</v>
      </c>
      <c r="E25" s="7">
        <v>415.70128000000005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495363.49612999987</v>
      </c>
      <c r="C27" s="7">
        <v>196249.33141999991</v>
      </c>
      <c r="D27" s="7">
        <v>231241.45376</v>
      </c>
      <c r="E27" s="7">
        <v>67872.71095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487129.8208999998</v>
      </c>
      <c r="C28" s="7">
        <v>194063.93746999986</v>
      </c>
      <c r="D28" s="7">
        <v>227626.27525000006</v>
      </c>
      <c r="E28" s="7">
        <v>65439.60818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480719.52201</v>
      </c>
      <c r="C29" s="7">
        <v>192114.16570000004</v>
      </c>
      <c r="D29" s="7">
        <v>224870.63286999997</v>
      </c>
      <c r="E29" s="7">
        <v>63734.72344000001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6410.29889</v>
      </c>
      <c r="C30" s="7">
        <v>1949.7717700000003</v>
      </c>
      <c r="D30" s="7">
        <v>2755.6423800000007</v>
      </c>
      <c r="E30" s="7">
        <v>1704.88474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3272.15592</v>
      </c>
      <c r="C31" s="7">
        <v>748.1710899999998</v>
      </c>
      <c r="D31" s="7">
        <v>951.80161</v>
      </c>
      <c r="E31" s="7">
        <v>1572.18322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2328.18866</v>
      </c>
      <c r="C32" s="7">
        <v>482.7650599999998</v>
      </c>
      <c r="D32" s="7">
        <v>594.35522</v>
      </c>
      <c r="E32" s="7">
        <v>1251.06838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943.9672600000001</v>
      </c>
      <c r="C33" s="7">
        <v>265.40603</v>
      </c>
      <c r="D33" s="7">
        <v>357.4463899999999</v>
      </c>
      <c r="E33" s="7">
        <v>321.11483999999996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4961.519310000001</v>
      </c>
      <c r="C34" s="7">
        <v>1437.2228600000003</v>
      </c>
      <c r="D34" s="7">
        <v>2663.3768999999998</v>
      </c>
      <c r="E34" s="7">
        <v>860.91955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2543.09407</v>
      </c>
      <c r="C35" s="7">
        <v>653.9585600000001</v>
      </c>
      <c r="D35" s="7">
        <v>1071.42834</v>
      </c>
      <c r="E35" s="7">
        <v>817.7071699999999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279.39006000000006</v>
      </c>
      <c r="C37" s="7">
        <v>54.45823000000001</v>
      </c>
      <c r="D37" s="7">
        <v>224.93183000000002</v>
      </c>
      <c r="E37" s="7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1938.0473400000005</v>
      </c>
      <c r="C38" s="7">
        <v>647.2730000000003</v>
      </c>
      <c r="D38" s="7">
        <v>1253.6125100000002</v>
      </c>
      <c r="E38" s="7">
        <v>37.161829999999995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200.98784</v>
      </c>
      <c r="C39" s="7">
        <v>81.53306999999998</v>
      </c>
      <c r="D39" s="7">
        <v>113.40422000000001</v>
      </c>
      <c r="E39" s="7">
        <v>6.050549999999999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24931.7856399999</v>
      </c>
      <c r="C42" s="7">
        <v>10558.582889999874</v>
      </c>
      <c r="D42" s="7">
        <v>12810.548660000117</v>
      </c>
      <c r="E42" s="7">
        <v>1562.6540900000036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-7921.00869</v>
      </c>
      <c r="C43" s="7">
        <v>-2366.410549999999</v>
      </c>
      <c r="D43" s="7">
        <v>-3974.2444599999994</v>
      </c>
      <c r="E43" s="7">
        <v>-1580.3536800000002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17010.7769499999</v>
      </c>
      <c r="C44" s="7">
        <v>8192.172339999875</v>
      </c>
      <c r="D44" s="7">
        <v>8836.304200000117</v>
      </c>
      <c r="E44" s="7">
        <v>-17.699589999996533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-594.5664100000004</v>
      </c>
      <c r="C45" s="7">
        <v>482.8179000000001</v>
      </c>
      <c r="D45" s="7">
        <v>298.34055999999964</v>
      </c>
      <c r="E45" s="7">
        <v>-1375.72487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16416.2105399999</v>
      </c>
      <c r="C46" s="7">
        <v>8674.990239999875</v>
      </c>
      <c r="D46" s="7">
        <v>9134.644760000116</v>
      </c>
      <c r="E46" s="7">
        <v>-1393.4244599999965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11091.157069999901</v>
      </c>
      <c r="C47" s="7">
        <v>7079.476189999876</v>
      </c>
      <c r="D47" s="7">
        <v>5820.806620000116</v>
      </c>
      <c r="E47" s="7">
        <v>-1809.1257399999965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78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20648099.04336002</v>
      </c>
      <c r="C8" s="7">
        <v>6735586.135940018</v>
      </c>
      <c r="D8" s="7">
        <v>6677332.064600005</v>
      </c>
      <c r="E8" s="7">
        <v>7235180.842819999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19795923.173250005</v>
      </c>
      <c r="C9" s="7">
        <v>6429365.190450002</v>
      </c>
      <c r="D9" s="7">
        <v>6381452.433110003</v>
      </c>
      <c r="E9" s="7">
        <v>6985105.549690001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12157775.376750002</v>
      </c>
      <c r="C10" s="7">
        <v>4179117.716600002</v>
      </c>
      <c r="D10" s="7">
        <v>3964301.3829900012</v>
      </c>
      <c r="E10" s="7">
        <v>4014356.2771600005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4015517.4146000007</v>
      </c>
      <c r="C11" s="7">
        <v>1240416.3058799999</v>
      </c>
      <c r="D11" s="7">
        <v>1520698.8824300012</v>
      </c>
      <c r="E11" s="7">
        <v>1254402.2262900001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354082.44947000005</v>
      </c>
      <c r="C12" s="7">
        <v>130007.5320300002</v>
      </c>
      <c r="D12" s="7">
        <v>110952.1781499999</v>
      </c>
      <c r="E12" s="7">
        <v>113122.73929000001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53555.99656</v>
      </c>
      <c r="C13" s="7">
        <v>13709.424330000022</v>
      </c>
      <c r="D13" s="7">
        <v>26960.69140999999</v>
      </c>
      <c r="E13" s="7">
        <v>12885.880820000008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3214991.9358700016</v>
      </c>
      <c r="C14" s="7">
        <v>866114.2116100009</v>
      </c>
      <c r="D14" s="7">
        <v>758539.2981299998</v>
      </c>
      <c r="E14" s="7">
        <v>1590338.4261300003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399115.98743000027</v>
      </c>
      <c r="C15" s="7">
        <v>144745.52131000033</v>
      </c>
      <c r="D15" s="7">
        <v>130466.52732</v>
      </c>
      <c r="E15" s="7">
        <v>123903.9388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369835.2192600003</v>
      </c>
      <c r="C16" s="7">
        <v>142004.5688400003</v>
      </c>
      <c r="D16" s="7">
        <v>123943.35349999998</v>
      </c>
      <c r="E16" s="7">
        <v>103887.29692000001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8873.93391</v>
      </c>
      <c r="C17" s="7">
        <v>2419.7568199999987</v>
      </c>
      <c r="D17" s="7">
        <v>4689.657250000002</v>
      </c>
      <c r="E17" s="7">
        <v>1764.5198400000004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20406.83426</v>
      </c>
      <c r="C18" s="7">
        <v>321.1956499999997</v>
      </c>
      <c r="D18" s="7">
        <v>1833.5165700000014</v>
      </c>
      <c r="E18" s="7">
        <v>18252.12204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147717.91302</v>
      </c>
      <c r="C19" s="7">
        <v>22151.785339999955</v>
      </c>
      <c r="D19" s="7">
        <v>63726.37843000005</v>
      </c>
      <c r="E19" s="7">
        <v>61839.74925000001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32748.468240000002</v>
      </c>
      <c r="C20" s="7">
        <v>5491.1375700000035</v>
      </c>
      <c r="D20" s="7">
        <v>16234.71981</v>
      </c>
      <c r="E20" s="7">
        <v>11022.61086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13863.80248</v>
      </c>
      <c r="C21" s="7">
        <v>6606.148600000001</v>
      </c>
      <c r="D21" s="7">
        <v>4251.812349999998</v>
      </c>
      <c r="E21" s="7">
        <v>3005.8415300000006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633.5386699999998</v>
      </c>
      <c r="C22" s="7">
        <v>197.8754</v>
      </c>
      <c r="D22" s="7">
        <v>432.18825</v>
      </c>
      <c r="E22" s="7">
        <v>3.4750199999999998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87721.32283999998</v>
      </c>
      <c r="C23" s="7">
        <v>6397.764379999939</v>
      </c>
      <c r="D23" s="7">
        <v>37954.513220000044</v>
      </c>
      <c r="E23" s="7">
        <v>43369.04524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12750.78079000001</v>
      </c>
      <c r="C24" s="7">
        <v>3458.8593900000096</v>
      </c>
      <c r="D24" s="7">
        <v>4853.144799999999</v>
      </c>
      <c r="E24" s="7">
        <v>4438.776600000001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305341.9696599997</v>
      </c>
      <c r="C25" s="7">
        <v>139323.63883999982</v>
      </c>
      <c r="D25" s="7">
        <v>101686.72573999988</v>
      </c>
      <c r="E25" s="7">
        <v>64331.60507999998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21433910.029010028</v>
      </c>
      <c r="C27" s="7">
        <v>7066673.953350012</v>
      </c>
      <c r="D27" s="7">
        <v>6887288.989860017</v>
      </c>
      <c r="E27" s="7">
        <v>7479947.085800001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21013461.12059</v>
      </c>
      <c r="C28" s="7">
        <v>6949477.223599996</v>
      </c>
      <c r="D28" s="7">
        <v>6784816.186870005</v>
      </c>
      <c r="E28" s="7">
        <v>7279167.71012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20226541.24346998</v>
      </c>
      <c r="C29" s="7">
        <v>6762397.401149983</v>
      </c>
      <c r="D29" s="7">
        <v>6541535.68783</v>
      </c>
      <c r="E29" s="7">
        <v>6922608.1544900015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786919.8771200002</v>
      </c>
      <c r="C30" s="7">
        <v>187079.8224500003</v>
      </c>
      <c r="D30" s="7">
        <v>243280.49904000005</v>
      </c>
      <c r="E30" s="7">
        <v>356559.5556299999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269118.1332800002</v>
      </c>
      <c r="C31" s="7">
        <v>65260.39669000022</v>
      </c>
      <c r="D31" s="7">
        <v>42719.7676</v>
      </c>
      <c r="E31" s="7">
        <v>161137.96898999996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249978.84514000016</v>
      </c>
      <c r="C32" s="7">
        <v>64968.33846000022</v>
      </c>
      <c r="D32" s="7">
        <v>41221.00157</v>
      </c>
      <c r="E32" s="7">
        <v>143789.50510999997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19139.288139999993</v>
      </c>
      <c r="C33" s="7">
        <v>292.05822999999947</v>
      </c>
      <c r="D33" s="7">
        <v>1498.7660300000014</v>
      </c>
      <c r="E33" s="7">
        <v>17348.463879999992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151330.7751399999</v>
      </c>
      <c r="C34" s="7">
        <v>51936.33305999989</v>
      </c>
      <c r="D34" s="7">
        <v>59753.035390000005</v>
      </c>
      <c r="E34" s="7">
        <v>39641.406689999996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90362.0134</v>
      </c>
      <c r="C35" s="7">
        <v>36199.41236999999</v>
      </c>
      <c r="D35" s="7">
        <v>31568.320130000015</v>
      </c>
      <c r="E35" s="7">
        <v>22594.280899999998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5335.7363000000005</v>
      </c>
      <c r="C36" s="7">
        <v>63.242200000000004</v>
      </c>
      <c r="D36" s="7">
        <v>660.2954800000001</v>
      </c>
      <c r="E36" s="7">
        <v>4612.19862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2302.5179399999997</v>
      </c>
      <c r="C37" s="7">
        <v>338.16688999999985</v>
      </c>
      <c r="D37" s="7">
        <v>1041.8869799999998</v>
      </c>
      <c r="E37" s="7">
        <v>922.4640700000001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43656.0292499999</v>
      </c>
      <c r="C38" s="7">
        <v>12290.161559999908</v>
      </c>
      <c r="D38" s="7">
        <v>21329.232469999984</v>
      </c>
      <c r="E38" s="7">
        <v>10036.635219999998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9674.478249999996</v>
      </c>
      <c r="C39" s="7">
        <v>3045.3500399999934</v>
      </c>
      <c r="D39" s="7">
        <v>5153.300330000002</v>
      </c>
      <c r="E39" s="7">
        <v>1475.8278799999998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1217537.9473399967</v>
      </c>
      <c r="C42" s="7">
        <v>520112.033149994</v>
      </c>
      <c r="D42" s="7">
        <v>403363.7537600016</v>
      </c>
      <c r="E42" s="7">
        <v>294062.16042999923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-129997.85415000009</v>
      </c>
      <c r="C43" s="7">
        <v>-79485.1246200001</v>
      </c>
      <c r="D43" s="7">
        <v>-87746.75972</v>
      </c>
      <c r="E43" s="7">
        <v>37234.03018999996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1087540.0931899967</v>
      </c>
      <c r="C44" s="7">
        <v>440626.90852999385</v>
      </c>
      <c r="D44" s="7">
        <v>315616.99404000165</v>
      </c>
      <c r="E44" s="7">
        <v>331296.1906199992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3612.862119999889</v>
      </c>
      <c r="C45" s="7">
        <v>29784.547719999933</v>
      </c>
      <c r="D45" s="7">
        <v>-3973.3430400000434</v>
      </c>
      <c r="E45" s="7">
        <v>-22198.342560000012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1091152.9553099966</v>
      </c>
      <c r="C46" s="7">
        <v>470411.45624999376</v>
      </c>
      <c r="D46" s="7">
        <v>311643.6510000016</v>
      </c>
      <c r="E46" s="7">
        <v>309097.8480599992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785810.9856499969</v>
      </c>
      <c r="C47" s="7">
        <v>331087.81740999396</v>
      </c>
      <c r="D47" s="7">
        <v>209956.9252600017</v>
      </c>
      <c r="E47" s="7">
        <v>244766.2429799992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79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58013792.25347997</v>
      </c>
      <c r="C8" s="7">
        <v>12570156.300749974</v>
      </c>
      <c r="D8" s="7">
        <v>29484648.3229</v>
      </c>
      <c r="E8" s="7">
        <v>15958987.62983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55851862.83309002</v>
      </c>
      <c r="C9" s="7">
        <v>12234477.093120009</v>
      </c>
      <c r="D9" s="7">
        <v>28285593.549860016</v>
      </c>
      <c r="E9" s="7">
        <v>15331792.190110002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45134281.61461002</v>
      </c>
      <c r="C10" s="7">
        <v>10026853.241780007</v>
      </c>
      <c r="D10" s="7">
        <v>23809182.05519001</v>
      </c>
      <c r="E10" s="7">
        <v>11298246.317640001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3759045.3178999997</v>
      </c>
      <c r="C11" s="7">
        <v>911128.6384000005</v>
      </c>
      <c r="D11" s="7">
        <v>1626756.5193399999</v>
      </c>
      <c r="E11" s="7">
        <v>1221160.1601600002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614706.5001600003</v>
      </c>
      <c r="C12" s="7">
        <v>110264.78224000013</v>
      </c>
      <c r="D12" s="7">
        <v>225716.76869000003</v>
      </c>
      <c r="E12" s="7">
        <v>278724.94923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97427.04694999997</v>
      </c>
      <c r="C13" s="7">
        <v>27148.19107999997</v>
      </c>
      <c r="D13" s="7">
        <v>35296.76118999999</v>
      </c>
      <c r="E13" s="7">
        <v>34982.094679999995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6246402.353470001</v>
      </c>
      <c r="C14" s="7">
        <v>1159082.23962</v>
      </c>
      <c r="D14" s="7">
        <v>2588641.4454500005</v>
      </c>
      <c r="E14" s="7">
        <v>2498678.6684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1201985.70829</v>
      </c>
      <c r="C15" s="7">
        <v>157921.69099000047</v>
      </c>
      <c r="D15" s="7">
        <v>766287.6433599996</v>
      </c>
      <c r="E15" s="7">
        <v>277776.37394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724886.9507800003</v>
      </c>
      <c r="C16" s="7">
        <v>127878.79427000052</v>
      </c>
      <c r="D16" s="7">
        <v>376902.82465999975</v>
      </c>
      <c r="E16" s="7">
        <v>220105.33185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9473.243879999998</v>
      </c>
      <c r="C17" s="7">
        <v>3211.8247200000005</v>
      </c>
      <c r="D17" s="7">
        <v>-2375.4291200000016</v>
      </c>
      <c r="E17" s="7">
        <v>8636.84828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467625.5136299998</v>
      </c>
      <c r="C18" s="7">
        <v>26831.071999999956</v>
      </c>
      <c r="D18" s="7">
        <v>391760.2478199999</v>
      </c>
      <c r="E18" s="7">
        <v>49034.193810000004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455601.7417199999</v>
      </c>
      <c r="C19" s="7">
        <v>44710.79670999989</v>
      </c>
      <c r="D19" s="7">
        <v>232277.85806</v>
      </c>
      <c r="E19" s="7">
        <v>178613.08695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71139.40859000002</v>
      </c>
      <c r="C20" s="7">
        <v>8948.707720000002</v>
      </c>
      <c r="D20" s="7">
        <v>27002.646890000004</v>
      </c>
      <c r="E20" s="7">
        <v>35188.053980000004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46857.50814</v>
      </c>
      <c r="C21" s="7">
        <v>8735.62833999999</v>
      </c>
      <c r="D21" s="7">
        <v>27260.290279999987</v>
      </c>
      <c r="E21" s="7">
        <v>10861.589520000001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1860.22139</v>
      </c>
      <c r="C22" s="7">
        <v>367.23456</v>
      </c>
      <c r="D22" s="7">
        <v>1492.98683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266445.97583999985</v>
      </c>
      <c r="C23" s="7">
        <v>22451.145629999904</v>
      </c>
      <c r="D23" s="7">
        <v>114451.35080000003</v>
      </c>
      <c r="E23" s="7">
        <v>129543.47941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69298.62776</v>
      </c>
      <c r="C24" s="7">
        <v>4208.080459999997</v>
      </c>
      <c r="D24" s="7">
        <v>62070.58326</v>
      </c>
      <c r="E24" s="7">
        <v>3019.9640400000003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504341.97038000036</v>
      </c>
      <c r="C25" s="7">
        <v>133046.71993000034</v>
      </c>
      <c r="D25" s="7">
        <v>200489.27161999987</v>
      </c>
      <c r="E25" s="7">
        <v>170805.97883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59901609.893620014</v>
      </c>
      <c r="C27" s="7">
        <v>12921922.514010005</v>
      </c>
      <c r="D27" s="7">
        <v>30294485.837220002</v>
      </c>
      <c r="E27" s="7">
        <v>16685201.542389994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58086679.76632994</v>
      </c>
      <c r="C28" s="7">
        <v>12767973.256339965</v>
      </c>
      <c r="D28" s="7">
        <v>29306395.061189972</v>
      </c>
      <c r="E28" s="7">
        <v>16012311.448800003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56932670.37814999</v>
      </c>
      <c r="C29" s="7">
        <v>12575507.570439994</v>
      </c>
      <c r="D29" s="7">
        <v>28681643.730989996</v>
      </c>
      <c r="E29" s="7">
        <v>15675519.076720001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1154009.3881800002</v>
      </c>
      <c r="C30" s="7">
        <v>192465.68590000024</v>
      </c>
      <c r="D30" s="7">
        <v>624751.3301999999</v>
      </c>
      <c r="E30" s="7">
        <v>336792.37208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1382056.8322800002</v>
      </c>
      <c r="C31" s="7">
        <v>100752.24644999988</v>
      </c>
      <c r="D31" s="7">
        <v>797526.0600500002</v>
      </c>
      <c r="E31" s="7">
        <v>483778.52578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940152.32563</v>
      </c>
      <c r="C32" s="7">
        <v>81652.72684999989</v>
      </c>
      <c r="D32" s="7">
        <v>452012.64567000006</v>
      </c>
      <c r="E32" s="7">
        <v>406486.95311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441904.5066500002</v>
      </c>
      <c r="C33" s="7">
        <v>19099.51959999999</v>
      </c>
      <c r="D33" s="7">
        <v>345513.4143800002</v>
      </c>
      <c r="E33" s="7">
        <v>77291.57267000001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432873.29500999994</v>
      </c>
      <c r="C34" s="7">
        <v>53197.01121999999</v>
      </c>
      <c r="D34" s="7">
        <v>190564.71597999998</v>
      </c>
      <c r="E34" s="7">
        <v>189111.56780999995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223064.36216999992</v>
      </c>
      <c r="C35" s="7">
        <v>21712.050809999986</v>
      </c>
      <c r="D35" s="7">
        <v>54516.893519999976</v>
      </c>
      <c r="E35" s="7">
        <v>146835.41783999995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147.15748</v>
      </c>
      <c r="C36" s="7">
        <v>106.37408</v>
      </c>
      <c r="D36" s="7">
        <v>40.7834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9059.231400000002</v>
      </c>
      <c r="C37" s="7">
        <v>807.1522999999993</v>
      </c>
      <c r="D37" s="7">
        <v>3194.5105500000004</v>
      </c>
      <c r="E37" s="7">
        <v>5057.568550000001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102563.09744000004</v>
      </c>
      <c r="C38" s="7">
        <v>26201.653440000002</v>
      </c>
      <c r="D38" s="7">
        <v>41310.43435000001</v>
      </c>
      <c r="E38" s="7">
        <v>35051.00965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98039.44652</v>
      </c>
      <c r="C39" s="7">
        <v>4369.780590000005</v>
      </c>
      <c r="D39" s="7">
        <v>91502.09416</v>
      </c>
      <c r="E39" s="7">
        <v>2167.57177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2234816.9332399145</v>
      </c>
      <c r="C42" s="7">
        <v>533496.1632199567</v>
      </c>
      <c r="D42" s="7">
        <v>1020801.5113299564</v>
      </c>
      <c r="E42" s="7">
        <v>680519.2586900014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180071.12399000023</v>
      </c>
      <c r="C43" s="7">
        <v>-57169.44454000059</v>
      </c>
      <c r="D43" s="7">
        <v>31238.416690000566</v>
      </c>
      <c r="E43" s="7">
        <v>206002.15184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2414888.0572299147</v>
      </c>
      <c r="C44" s="7">
        <v>476326.7186799561</v>
      </c>
      <c r="D44" s="7">
        <v>1052039.928019957</v>
      </c>
      <c r="E44" s="7">
        <v>886521.4105300014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-22728.44670999993</v>
      </c>
      <c r="C45" s="7">
        <v>8486.2145100001</v>
      </c>
      <c r="D45" s="7">
        <v>-41713.14208000002</v>
      </c>
      <c r="E45" s="7">
        <v>10498.480859999952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2392159.610519915</v>
      </c>
      <c r="C46" s="7">
        <v>484812.9331899562</v>
      </c>
      <c r="D46" s="7">
        <v>1010326.7859399569</v>
      </c>
      <c r="E46" s="7">
        <v>897019.8913900014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1887817.6401399146</v>
      </c>
      <c r="C47" s="7">
        <v>351766.21325995587</v>
      </c>
      <c r="D47" s="7">
        <v>809837.514319957</v>
      </c>
      <c r="E47" s="7">
        <v>726213.9125600014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80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17505756.560809996</v>
      </c>
      <c r="C8" s="7">
        <v>3209450.8164499984</v>
      </c>
      <c r="D8" s="7">
        <v>11243365.266539996</v>
      </c>
      <c r="E8" s="7">
        <v>3052940.47782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17224953.041990004</v>
      </c>
      <c r="C9" s="7">
        <v>3151447.3192499997</v>
      </c>
      <c r="D9" s="7">
        <v>11069097.87803</v>
      </c>
      <c r="E9" s="7">
        <v>3004407.8447100003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14725373.566280004</v>
      </c>
      <c r="C10" s="7">
        <v>2472175.4586099996</v>
      </c>
      <c r="D10" s="7">
        <v>9734695.78885</v>
      </c>
      <c r="E10" s="7">
        <v>2518502.31882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1023358.1757199994</v>
      </c>
      <c r="C11" s="7">
        <v>350728.8149799998</v>
      </c>
      <c r="D11" s="7">
        <v>535645.2022099996</v>
      </c>
      <c r="E11" s="7">
        <v>136984.15853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117292.11969999997</v>
      </c>
      <c r="C12" s="7">
        <v>36324.822169999956</v>
      </c>
      <c r="D12" s="7">
        <v>58056.16292000002</v>
      </c>
      <c r="E12" s="7">
        <v>22911.13461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48842.786449999985</v>
      </c>
      <c r="C13" s="7">
        <v>1256.313590000001</v>
      </c>
      <c r="D13" s="7">
        <v>46245.13126999998</v>
      </c>
      <c r="E13" s="7">
        <v>1341.34159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1310086.3938400003</v>
      </c>
      <c r="C14" s="7">
        <v>290961.9099000001</v>
      </c>
      <c r="D14" s="7">
        <v>694455.5927800001</v>
      </c>
      <c r="E14" s="7">
        <v>324668.89116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110481.09039</v>
      </c>
      <c r="C15" s="7">
        <v>28353.601460000013</v>
      </c>
      <c r="D15" s="7">
        <v>61966.46783</v>
      </c>
      <c r="E15" s="7">
        <v>20161.021100000005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99058.95838</v>
      </c>
      <c r="C16" s="7">
        <v>25952.54131000001</v>
      </c>
      <c r="D16" s="7">
        <v>55924.48478</v>
      </c>
      <c r="E16" s="7">
        <v>17181.932290000004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706.2070900000001</v>
      </c>
      <c r="C17" s="7">
        <v>266.10042000000004</v>
      </c>
      <c r="D17" s="7">
        <v>386.19443000000007</v>
      </c>
      <c r="E17" s="7">
        <v>53.91224000000001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10715.924919999998</v>
      </c>
      <c r="C18" s="7">
        <v>2134.9597300000005</v>
      </c>
      <c r="D18" s="7">
        <v>5655.7886199999975</v>
      </c>
      <c r="E18" s="7">
        <v>2925.1765699999996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38876.75989000001</v>
      </c>
      <c r="C19" s="7">
        <v>9101.832910000001</v>
      </c>
      <c r="D19" s="7">
        <v>21529.65793</v>
      </c>
      <c r="E19" s="7">
        <v>8245.269050000003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6304.3512</v>
      </c>
      <c r="C20" s="7">
        <v>1968.8286</v>
      </c>
      <c r="D20" s="7">
        <v>4310.17228</v>
      </c>
      <c r="E20" s="7">
        <v>25.350319999999996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11354.310850000002</v>
      </c>
      <c r="C21" s="7">
        <v>2863.68734</v>
      </c>
      <c r="D21" s="7">
        <v>6888.612970000001</v>
      </c>
      <c r="E21" s="7">
        <v>1602.0105400000002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5.20077</v>
      </c>
      <c r="C22" s="7">
        <v>4.891960000000001</v>
      </c>
      <c r="D22" s="7">
        <v>0.30881000000000003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17454.328910000004</v>
      </c>
      <c r="C23" s="7">
        <v>3499.898840000001</v>
      </c>
      <c r="D23" s="7">
        <v>8341.55938</v>
      </c>
      <c r="E23" s="7">
        <v>5612.870690000002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3758.5681599999994</v>
      </c>
      <c r="C24" s="7">
        <v>764.5261700000001</v>
      </c>
      <c r="D24" s="7">
        <v>1989.0044899999994</v>
      </c>
      <c r="E24" s="7">
        <v>1005.0375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131445.66854000004</v>
      </c>
      <c r="C25" s="7">
        <v>20548.062830000006</v>
      </c>
      <c r="D25" s="7">
        <v>90771.26275000002</v>
      </c>
      <c r="E25" s="7">
        <v>20126.342959999994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17838658.704669993</v>
      </c>
      <c r="C27" s="7">
        <v>3258389.5130199967</v>
      </c>
      <c r="D27" s="7">
        <v>11480552.91217</v>
      </c>
      <c r="E27" s="7">
        <v>3099716.279479999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17737921.9447</v>
      </c>
      <c r="C28" s="7">
        <v>3236145.5977899963</v>
      </c>
      <c r="D28" s="7">
        <v>11411034.552780004</v>
      </c>
      <c r="E28" s="7">
        <v>3090741.79413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17317812.27821</v>
      </c>
      <c r="C29" s="7">
        <v>3176228.2898799935</v>
      </c>
      <c r="D29" s="7">
        <v>11094335.883650003</v>
      </c>
      <c r="E29" s="7">
        <v>3047248.1046800003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420109.66649000003</v>
      </c>
      <c r="C30" s="7">
        <v>59917.30790999995</v>
      </c>
      <c r="D30" s="7">
        <v>316698.66913000005</v>
      </c>
      <c r="E30" s="7">
        <v>43493.68945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42756.32328</v>
      </c>
      <c r="C31" s="7">
        <v>6965.872689999998</v>
      </c>
      <c r="D31" s="7">
        <v>29584.734209999995</v>
      </c>
      <c r="E31" s="7">
        <v>6205.716379999999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35970.62830999999</v>
      </c>
      <c r="C32" s="7">
        <v>5556.909679999998</v>
      </c>
      <c r="D32" s="7">
        <v>25304.170449999994</v>
      </c>
      <c r="E32" s="7">
        <v>5109.548179999999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6785.6949700000005</v>
      </c>
      <c r="C33" s="7">
        <v>1408.9630100000002</v>
      </c>
      <c r="D33" s="7">
        <v>4280.56376</v>
      </c>
      <c r="E33" s="7">
        <v>1096.1682000000003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57980.43669000001</v>
      </c>
      <c r="C34" s="7">
        <v>15278.042540000004</v>
      </c>
      <c r="D34" s="7">
        <v>39933.62518</v>
      </c>
      <c r="E34" s="7">
        <v>2768.76897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33048.10584000001</v>
      </c>
      <c r="C35" s="7">
        <v>6409.347060000007</v>
      </c>
      <c r="D35" s="7">
        <v>26410.338830000004</v>
      </c>
      <c r="E35" s="7">
        <v>228.41995000000003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76.1039</v>
      </c>
      <c r="C36" s="7">
        <v>33.73178</v>
      </c>
      <c r="D36" s="7">
        <v>42.37212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3224.402949999999</v>
      </c>
      <c r="C37" s="7">
        <v>956.69656</v>
      </c>
      <c r="D37" s="7">
        <v>2019.7360999999999</v>
      </c>
      <c r="E37" s="7">
        <v>247.97028999999998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15087.543329999999</v>
      </c>
      <c r="C38" s="7">
        <v>6505.359229999997</v>
      </c>
      <c r="D38" s="7">
        <v>8056.40362</v>
      </c>
      <c r="E38" s="7">
        <v>525.78048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6544.280670000001</v>
      </c>
      <c r="C39" s="7">
        <v>1372.9079100000004</v>
      </c>
      <c r="D39" s="7">
        <v>3404.7745100000016</v>
      </c>
      <c r="E39" s="7">
        <v>1766.59825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512968.90270999447</v>
      </c>
      <c r="C42" s="7">
        <v>84698.2785399966</v>
      </c>
      <c r="D42" s="7">
        <v>341936.67475000396</v>
      </c>
      <c r="E42" s="7">
        <v>86333.9494199995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-67724.76711</v>
      </c>
      <c r="C43" s="7">
        <v>-21387.728770000016</v>
      </c>
      <c r="D43" s="7">
        <v>-32381.733620000006</v>
      </c>
      <c r="E43" s="7">
        <v>-13955.304720000007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445244.13559999445</v>
      </c>
      <c r="C44" s="7">
        <v>63310.54976999658</v>
      </c>
      <c r="D44" s="7">
        <v>309554.94113000395</v>
      </c>
      <c r="E44" s="7">
        <v>72378.64469999948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19103.6768</v>
      </c>
      <c r="C45" s="7">
        <v>6176.209630000003</v>
      </c>
      <c r="D45" s="7">
        <v>18403.96725</v>
      </c>
      <c r="E45" s="7">
        <v>-5476.5000800000025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464347.81239999447</v>
      </c>
      <c r="C46" s="7">
        <v>69486.75939999658</v>
      </c>
      <c r="D46" s="7">
        <v>327958.90838000394</v>
      </c>
      <c r="E46" s="7">
        <v>66902.14461999948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332902.1438599944</v>
      </c>
      <c r="C47" s="7">
        <v>48938.696569996566</v>
      </c>
      <c r="D47" s="7">
        <v>237187.6456300039</v>
      </c>
      <c r="E47" s="7">
        <v>46775.80165999949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81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22580336.276580047</v>
      </c>
      <c r="C8" s="7">
        <v>11382995.38223004</v>
      </c>
      <c r="D8" s="7">
        <v>5242497.724110003</v>
      </c>
      <c r="E8" s="7">
        <v>5954843.17024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22028419.228599936</v>
      </c>
      <c r="C9" s="7">
        <v>11142066.316799939</v>
      </c>
      <c r="D9" s="7">
        <v>5112090.778630003</v>
      </c>
      <c r="E9" s="7">
        <v>5774262.133169999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16107204.238209931</v>
      </c>
      <c r="C10" s="7">
        <v>8125362.969199931</v>
      </c>
      <c r="D10" s="7">
        <v>3689528.048530002</v>
      </c>
      <c r="E10" s="7">
        <v>4292313.22048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2953523.4276300063</v>
      </c>
      <c r="C11" s="7">
        <v>1516723.7060700054</v>
      </c>
      <c r="D11" s="7">
        <v>658350.3512200005</v>
      </c>
      <c r="E11" s="7">
        <v>778449.3703400001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503723.2427900003</v>
      </c>
      <c r="C12" s="7">
        <v>177948.86677000017</v>
      </c>
      <c r="D12" s="7">
        <v>133827.42142000014</v>
      </c>
      <c r="E12" s="7">
        <v>191946.9546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67417.96148</v>
      </c>
      <c r="C13" s="7">
        <v>14908.885660000018</v>
      </c>
      <c r="D13" s="7">
        <v>19696.99325</v>
      </c>
      <c r="E13" s="7">
        <v>32812.08257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2396550.358490002</v>
      </c>
      <c r="C14" s="7">
        <v>1307121.8891000021</v>
      </c>
      <c r="D14" s="7">
        <v>610687.9642099997</v>
      </c>
      <c r="E14" s="7">
        <v>478740.5051800001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201906.60095999966</v>
      </c>
      <c r="C15" s="7">
        <v>98816.20221999964</v>
      </c>
      <c r="D15" s="7">
        <v>42519.995070000026</v>
      </c>
      <c r="E15" s="7">
        <v>60570.40366999999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187437.78182999967</v>
      </c>
      <c r="C16" s="7">
        <v>93581.90484999966</v>
      </c>
      <c r="D16" s="7">
        <v>37337.640230000026</v>
      </c>
      <c r="E16" s="7">
        <v>56518.23674999999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3974.6800600000006</v>
      </c>
      <c r="C17" s="7">
        <v>949.4646400000004</v>
      </c>
      <c r="D17" s="7">
        <v>1511.64247</v>
      </c>
      <c r="E17" s="7">
        <v>1513.57295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10494.13906999998</v>
      </c>
      <c r="C18" s="7">
        <v>4284.832729999976</v>
      </c>
      <c r="D18" s="7">
        <v>3670.71237</v>
      </c>
      <c r="E18" s="7">
        <v>2538.59397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127032.68611999991</v>
      </c>
      <c r="C19" s="7">
        <v>32519.00274999988</v>
      </c>
      <c r="D19" s="7">
        <v>45176.41648</v>
      </c>
      <c r="E19" s="7">
        <v>49337.26688999999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49026.88502000003</v>
      </c>
      <c r="C20" s="7">
        <v>7575.502840000018</v>
      </c>
      <c r="D20" s="7">
        <v>15300.269660000004</v>
      </c>
      <c r="E20" s="7">
        <v>26151.11252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24241.87214</v>
      </c>
      <c r="C21" s="7">
        <v>11838.097869999989</v>
      </c>
      <c r="D21" s="7">
        <v>11156.245670000008</v>
      </c>
      <c r="E21" s="7">
        <v>1247.5285999999999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209.80974</v>
      </c>
      <c r="C22" s="7">
        <v>207.05843000000002</v>
      </c>
      <c r="D22" s="7">
        <v>2.75131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47965.08893999986</v>
      </c>
      <c r="C23" s="7">
        <v>9950.078819999877</v>
      </c>
      <c r="D23" s="7">
        <v>16729.75013999999</v>
      </c>
      <c r="E23" s="7">
        <v>21285.25997999999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5589.030279999999</v>
      </c>
      <c r="C24" s="7">
        <v>2948.2647899999974</v>
      </c>
      <c r="D24" s="7">
        <v>1987.3997</v>
      </c>
      <c r="E24" s="7">
        <v>653.3657900000001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222977.76090000098</v>
      </c>
      <c r="C25" s="7">
        <v>109593.86046000096</v>
      </c>
      <c r="D25" s="7">
        <v>42710.53393000003</v>
      </c>
      <c r="E25" s="7">
        <v>70673.36651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23245976.71612005</v>
      </c>
      <c r="C27" s="7">
        <v>11739243.966670051</v>
      </c>
      <c r="D27" s="7">
        <v>5357545.399120001</v>
      </c>
      <c r="E27" s="7">
        <v>6149187.350329999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23022266.659869872</v>
      </c>
      <c r="C28" s="7">
        <v>11662187.762169871</v>
      </c>
      <c r="D28" s="7">
        <v>5272787.729749997</v>
      </c>
      <c r="E28" s="7">
        <v>6087291.16795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22525261.543589987</v>
      </c>
      <c r="C29" s="7">
        <v>11481186.385319984</v>
      </c>
      <c r="D29" s="7">
        <v>5125835.367370003</v>
      </c>
      <c r="E29" s="7">
        <v>5918239.790899999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497005.1162799996</v>
      </c>
      <c r="C30" s="7">
        <v>181001.3768499994</v>
      </c>
      <c r="D30" s="7">
        <v>146952.3623800002</v>
      </c>
      <c r="E30" s="7">
        <v>169051.37705000004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108296.17454000004</v>
      </c>
      <c r="C31" s="7">
        <v>25901.860409999885</v>
      </c>
      <c r="D31" s="7">
        <v>51242.45770000014</v>
      </c>
      <c r="E31" s="7">
        <v>31151.856430000003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102301.8561</v>
      </c>
      <c r="C32" s="7">
        <v>23357.76107999985</v>
      </c>
      <c r="D32" s="7">
        <v>48944.63622000014</v>
      </c>
      <c r="E32" s="7">
        <v>29999.458800000004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5994.318440000032</v>
      </c>
      <c r="C33" s="7">
        <v>2544.0993300000328</v>
      </c>
      <c r="D33" s="7">
        <v>2297.8214799999987</v>
      </c>
      <c r="E33" s="7">
        <v>1152.39763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115413.8817099999</v>
      </c>
      <c r="C34" s="7">
        <v>51154.3440899999</v>
      </c>
      <c r="D34" s="7">
        <v>33515.21167000001</v>
      </c>
      <c r="E34" s="7">
        <v>30744.32595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56876.44448000004</v>
      </c>
      <c r="C35" s="7">
        <v>23654.098340000048</v>
      </c>
      <c r="D35" s="7">
        <v>19262.115089999996</v>
      </c>
      <c r="E35" s="7">
        <v>13960.23105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686.0419699999999</v>
      </c>
      <c r="C36" s="7">
        <v>280.31229</v>
      </c>
      <c r="D36" s="7">
        <v>405.72968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3896.3626299999983</v>
      </c>
      <c r="C37" s="7">
        <v>1514.1933199999978</v>
      </c>
      <c r="D37" s="7">
        <v>1799.3350400000008</v>
      </c>
      <c r="E37" s="7">
        <v>582.8342700000001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50467.96665999985</v>
      </c>
      <c r="C38" s="7">
        <v>23521.20509999985</v>
      </c>
      <c r="D38" s="7">
        <v>11060.14964000001</v>
      </c>
      <c r="E38" s="7">
        <v>15886.611919999998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3487.0659700000033</v>
      </c>
      <c r="C39" s="7">
        <v>2184.535040000003</v>
      </c>
      <c r="D39" s="7">
        <v>987.88222</v>
      </c>
      <c r="E39" s="7">
        <v>314.64871000000005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993847.4312699363</v>
      </c>
      <c r="C42" s="7">
        <v>520121.4453699328</v>
      </c>
      <c r="D42" s="7">
        <v>160696.9511199938</v>
      </c>
      <c r="E42" s="7">
        <v>313029.03478000034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-93610.42641999963</v>
      </c>
      <c r="C43" s="7">
        <v>-72914.34180999975</v>
      </c>
      <c r="D43" s="7">
        <v>8722.462630000111</v>
      </c>
      <c r="E43" s="7">
        <v>-29418.54723999999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900237.0048499366</v>
      </c>
      <c r="C44" s="7">
        <v>447207.103559933</v>
      </c>
      <c r="D44" s="7">
        <v>169419.41374999392</v>
      </c>
      <c r="E44" s="7">
        <v>283610.48754000035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-11618.804410000012</v>
      </c>
      <c r="C45" s="7">
        <v>18635.341340000017</v>
      </c>
      <c r="D45" s="7">
        <v>-11661.204809999988</v>
      </c>
      <c r="E45" s="7">
        <v>-18592.940939999993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888618.2004399366</v>
      </c>
      <c r="C46" s="7">
        <v>465842.44489993306</v>
      </c>
      <c r="D46" s="7">
        <v>157758.20893999393</v>
      </c>
      <c r="E46" s="7">
        <v>265017.54660000035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665640.4395399357</v>
      </c>
      <c r="C47" s="7">
        <v>356248.58443993214</v>
      </c>
      <c r="D47" s="7">
        <v>115047.6750099939</v>
      </c>
      <c r="E47" s="7">
        <v>194344.18009000033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82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5298867.790040001</v>
      </c>
      <c r="C8" s="7">
        <v>2589049.978500006</v>
      </c>
      <c r="D8" s="7">
        <v>2045116.512409997</v>
      </c>
      <c r="E8" s="7">
        <v>664701.29913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5066558.41014</v>
      </c>
      <c r="C9" s="7">
        <v>2522654.0455699996</v>
      </c>
      <c r="D9" s="7">
        <v>1942230.7555500004</v>
      </c>
      <c r="E9" s="7">
        <v>601673.6090200001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2067361.4452000004</v>
      </c>
      <c r="C10" s="7">
        <v>1195088.8591200002</v>
      </c>
      <c r="D10" s="7">
        <v>706916.7413500005</v>
      </c>
      <c r="E10" s="7">
        <v>165355.84472999995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1553100.2300699991</v>
      </c>
      <c r="C11" s="7">
        <v>666082.8800899991</v>
      </c>
      <c r="D11" s="7">
        <v>631095.8401299998</v>
      </c>
      <c r="E11" s="7">
        <v>255921.50985000003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203505.66926999995</v>
      </c>
      <c r="C12" s="7">
        <v>84480.44347999999</v>
      </c>
      <c r="D12" s="7">
        <v>87368.60813999995</v>
      </c>
      <c r="E12" s="7">
        <v>31656.617650000004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1230.6156299999998</v>
      </c>
      <c r="C13" s="7">
        <v>1130.47722</v>
      </c>
      <c r="D13" s="7">
        <v>-165.78978000000035</v>
      </c>
      <c r="E13" s="7">
        <v>265.92819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1241360.449970001</v>
      </c>
      <c r="C14" s="7">
        <v>575871.3856600005</v>
      </c>
      <c r="D14" s="7">
        <v>517015.3557100003</v>
      </c>
      <c r="E14" s="7">
        <v>148473.7086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95942.30820999978</v>
      </c>
      <c r="C15" s="7">
        <v>34660.35040999985</v>
      </c>
      <c r="D15" s="7">
        <v>42525.61306999995</v>
      </c>
      <c r="E15" s="7">
        <v>18756.34473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91747.84840999979</v>
      </c>
      <c r="C16" s="7">
        <v>33328.471179999855</v>
      </c>
      <c r="D16" s="7">
        <v>41031.419069999945</v>
      </c>
      <c r="E16" s="7">
        <v>17387.958160000002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1319.5900200000005</v>
      </c>
      <c r="C17" s="7">
        <v>836.46135</v>
      </c>
      <c r="D17" s="7">
        <v>479.5198000000001</v>
      </c>
      <c r="E17" s="7">
        <v>3.60887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2874.869780000001</v>
      </c>
      <c r="C18" s="7">
        <v>495.4178800000008</v>
      </c>
      <c r="D18" s="7">
        <v>1014.6742000000004</v>
      </c>
      <c r="E18" s="7">
        <v>1364.7777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72440.927</v>
      </c>
      <c r="C19" s="7">
        <v>5722.952590000011</v>
      </c>
      <c r="D19" s="7">
        <v>22201.75053999999</v>
      </c>
      <c r="E19" s="7">
        <v>44516.22387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4510.216029999999</v>
      </c>
      <c r="C20" s="7">
        <v>825.7447400000001</v>
      </c>
      <c r="D20" s="7">
        <v>3125.062509999999</v>
      </c>
      <c r="E20" s="7">
        <v>559.40878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9775.632009999998</v>
      </c>
      <c r="C21" s="7">
        <v>1074.32213</v>
      </c>
      <c r="D21" s="7">
        <v>3384.3601199999976</v>
      </c>
      <c r="E21" s="7">
        <v>5316.9497599999995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6510.50868</v>
      </c>
      <c r="C22" s="7">
        <v>78.94150000000003</v>
      </c>
      <c r="D22" s="7">
        <v>5378.71659</v>
      </c>
      <c r="E22" s="7">
        <v>1052.85059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48319.942460000006</v>
      </c>
      <c r="C23" s="7">
        <v>3226.68830000001</v>
      </c>
      <c r="D23" s="7">
        <v>7913.229929999995</v>
      </c>
      <c r="E23" s="7">
        <v>37180.02423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3324.6278199999992</v>
      </c>
      <c r="C24" s="7">
        <v>517.2559200000002</v>
      </c>
      <c r="D24" s="7">
        <v>2400.381389999999</v>
      </c>
      <c r="E24" s="7">
        <v>406.99051000000003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63926.14468999992</v>
      </c>
      <c r="C25" s="7">
        <v>26012.62992999996</v>
      </c>
      <c r="D25" s="7">
        <v>38158.39324999997</v>
      </c>
      <c r="E25" s="7">
        <v>-244.87849000000068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5535893.568440002</v>
      </c>
      <c r="C27" s="7">
        <v>2676759.7297600023</v>
      </c>
      <c r="D27" s="7">
        <v>2174195.3176699984</v>
      </c>
      <c r="E27" s="7">
        <v>684938.5210099999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5442806.29222999</v>
      </c>
      <c r="C28" s="7">
        <v>2659317.3286799924</v>
      </c>
      <c r="D28" s="7">
        <v>2116784.785849998</v>
      </c>
      <c r="E28" s="7">
        <v>666704.1777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5305800.282770002</v>
      </c>
      <c r="C29" s="7">
        <v>2613652.324740005</v>
      </c>
      <c r="D29" s="7">
        <v>2043207.1761499976</v>
      </c>
      <c r="E29" s="7">
        <v>648940.78188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137006.00946000015</v>
      </c>
      <c r="C30" s="7">
        <v>45665.00394000008</v>
      </c>
      <c r="D30" s="7">
        <v>73577.60970000003</v>
      </c>
      <c r="E30" s="7">
        <v>17763.39582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25794.012620000005</v>
      </c>
      <c r="C31" s="7">
        <v>4680.594080000002</v>
      </c>
      <c r="D31" s="7">
        <v>14553.135530000009</v>
      </c>
      <c r="E31" s="7">
        <v>6560.283010000001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23788.984490000006</v>
      </c>
      <c r="C32" s="7">
        <v>4555.976370000002</v>
      </c>
      <c r="D32" s="7">
        <v>13650.802310000008</v>
      </c>
      <c r="E32" s="7">
        <v>5582.205810000001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2005.0281299999995</v>
      </c>
      <c r="C33" s="7">
        <v>124.61770999999987</v>
      </c>
      <c r="D33" s="7">
        <v>902.3332199999999</v>
      </c>
      <c r="E33" s="7">
        <v>978.0771999999998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67293.26359</v>
      </c>
      <c r="C34" s="7">
        <v>12761.806999999977</v>
      </c>
      <c r="D34" s="7">
        <v>42857.39629000001</v>
      </c>
      <c r="E34" s="7">
        <v>11674.060300000001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46923.49441000002</v>
      </c>
      <c r="C35" s="7">
        <v>4289.159229999999</v>
      </c>
      <c r="D35" s="7">
        <v>33988.733050000024</v>
      </c>
      <c r="E35" s="7">
        <v>8645.602130000003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60.5608</v>
      </c>
      <c r="C36" s="7">
        <v>27.70399</v>
      </c>
      <c r="D36" s="7">
        <v>32.856809999999996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3650.7325000000033</v>
      </c>
      <c r="C37" s="7">
        <v>1040.1523600000012</v>
      </c>
      <c r="D37" s="7">
        <v>1745.5431300000016</v>
      </c>
      <c r="E37" s="7">
        <v>865.0370100000001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15483.01615999997</v>
      </c>
      <c r="C38" s="7">
        <v>7029.953959999976</v>
      </c>
      <c r="D38" s="7">
        <v>6413.348299999994</v>
      </c>
      <c r="E38" s="7">
        <v>2039.7138999999993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1175.4597200000007</v>
      </c>
      <c r="C39" s="7">
        <v>374.83746000000014</v>
      </c>
      <c r="D39" s="7">
        <v>676.915</v>
      </c>
      <c r="E39" s="7">
        <v>123.70726000000002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376247.88208998926</v>
      </c>
      <c r="C42" s="7">
        <v>136663.28310999274</v>
      </c>
      <c r="D42" s="7">
        <v>174554.03029999742</v>
      </c>
      <c r="E42" s="7">
        <v>65030.56867999991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-70148.29558999978</v>
      </c>
      <c r="C43" s="7">
        <v>-29979.75632999985</v>
      </c>
      <c r="D43" s="7">
        <v>-27972.47753999994</v>
      </c>
      <c r="E43" s="7">
        <v>-12196.06172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306099.5864999895</v>
      </c>
      <c r="C44" s="7">
        <v>106683.52677999288</v>
      </c>
      <c r="D44" s="7">
        <v>146581.5527599975</v>
      </c>
      <c r="E44" s="7">
        <v>52834.50695999991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-5147.663409999994</v>
      </c>
      <c r="C45" s="7">
        <v>7038.854409999966</v>
      </c>
      <c r="D45" s="7">
        <v>20655.64575000002</v>
      </c>
      <c r="E45" s="7">
        <v>-32842.163570000004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300951.9230899895</v>
      </c>
      <c r="C46" s="7">
        <v>113722.38118999286</v>
      </c>
      <c r="D46" s="7">
        <v>167237.1985099975</v>
      </c>
      <c r="E46" s="7">
        <v>19992.343389999907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237025.7783999896</v>
      </c>
      <c r="C47" s="7">
        <v>87709.75125999289</v>
      </c>
      <c r="D47" s="7">
        <v>129078.80525999755</v>
      </c>
      <c r="E47" s="7">
        <v>20237.221879999906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662878.20161</v>
      </c>
      <c r="C8" s="7">
        <v>84025.89417999999</v>
      </c>
      <c r="D8" s="7">
        <v>311787.69834</v>
      </c>
      <c r="E8" s="7">
        <v>267064.60909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625353.8661200001</v>
      </c>
      <c r="C9" s="7">
        <v>80657.28661000001</v>
      </c>
      <c r="D9" s="7">
        <v>299768.10781</v>
      </c>
      <c r="E9" s="7">
        <v>244928.4717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406628.47935000004</v>
      </c>
      <c r="C10" s="7">
        <v>53042.56296000001</v>
      </c>
      <c r="D10" s="7">
        <v>209966.41316000003</v>
      </c>
      <c r="E10" s="7">
        <v>143619.50323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102645.02601000002</v>
      </c>
      <c r="C11" s="7">
        <v>14504.521850000001</v>
      </c>
      <c r="D11" s="7">
        <v>47345.17771000001</v>
      </c>
      <c r="E11" s="7">
        <v>40795.32645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27366.58911</v>
      </c>
      <c r="C12" s="7">
        <v>2112.8476400000004</v>
      </c>
      <c r="D12" s="7">
        <v>10259.595569999998</v>
      </c>
      <c r="E12" s="7">
        <v>14994.145899999998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2807.4148499999997</v>
      </c>
      <c r="C13" s="7">
        <v>415.12426</v>
      </c>
      <c r="D13" s="7">
        <v>2015.1865799999998</v>
      </c>
      <c r="E13" s="7">
        <v>377.10401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85906.35680000001</v>
      </c>
      <c r="C14" s="7">
        <v>10582.229899999998</v>
      </c>
      <c r="D14" s="7">
        <v>30181.73479</v>
      </c>
      <c r="E14" s="7">
        <v>45142.39211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7246.21667</v>
      </c>
      <c r="C15" s="7">
        <v>1174.3374000000001</v>
      </c>
      <c r="D15" s="7">
        <v>5344.661380000001</v>
      </c>
      <c r="E15" s="7">
        <v>727.2178899999999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6679.85295</v>
      </c>
      <c r="C16" s="7">
        <v>1163.1537700000001</v>
      </c>
      <c r="D16" s="7">
        <v>4898.360200000001</v>
      </c>
      <c r="E16" s="7">
        <v>618.33898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0.12860999999999997</v>
      </c>
      <c r="C17" s="7">
        <v>0.1382</v>
      </c>
      <c r="D17" s="7">
        <v>-0.00209</v>
      </c>
      <c r="E17" s="7">
        <v>-0.0075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566.23511</v>
      </c>
      <c r="C18" s="7">
        <v>11.04543</v>
      </c>
      <c r="D18" s="7">
        <v>446.30326999999994</v>
      </c>
      <c r="E18" s="7">
        <v>108.88641000000001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16652.634260000003</v>
      </c>
      <c r="C19" s="7">
        <v>1532.9341200000003</v>
      </c>
      <c r="D19" s="7">
        <v>1568.68432</v>
      </c>
      <c r="E19" s="7">
        <v>13551.01582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13142.47288</v>
      </c>
      <c r="C20" s="7">
        <v>1271.7678400000002</v>
      </c>
      <c r="D20" s="7">
        <v>0.96509</v>
      </c>
      <c r="E20" s="7">
        <v>11869.73995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263.56219</v>
      </c>
      <c r="C21" s="7">
        <v>78.23515</v>
      </c>
      <c r="D21" s="7">
        <v>122.38415</v>
      </c>
      <c r="E21" s="7">
        <v>62.94289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3204.2631100000003</v>
      </c>
      <c r="C23" s="7">
        <v>173.23095000000004</v>
      </c>
      <c r="D23" s="7">
        <v>1412.69918</v>
      </c>
      <c r="E23" s="7">
        <v>1618.3329800000001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42.336079999999995</v>
      </c>
      <c r="C24" s="7">
        <v>9.70018</v>
      </c>
      <c r="D24" s="7">
        <v>32.6359</v>
      </c>
      <c r="E24" s="7">
        <v>0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13625.484559999999</v>
      </c>
      <c r="C25" s="7">
        <v>661.3360499999999</v>
      </c>
      <c r="D25" s="7">
        <v>5106.244829999999</v>
      </c>
      <c r="E25" s="7">
        <v>7857.90368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689846.3374300001</v>
      </c>
      <c r="C27" s="7">
        <v>88695.98235</v>
      </c>
      <c r="D27" s="7">
        <v>320674.98681000003</v>
      </c>
      <c r="E27" s="7">
        <v>280475.36827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682750.65243</v>
      </c>
      <c r="C28" s="7">
        <v>86124.05965000002</v>
      </c>
      <c r="D28" s="7">
        <v>318616.92221000005</v>
      </c>
      <c r="E28" s="7">
        <v>278009.67057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678543.1350700001</v>
      </c>
      <c r="C29" s="7">
        <v>85082.51803</v>
      </c>
      <c r="D29" s="7">
        <v>316462.1667</v>
      </c>
      <c r="E29" s="7">
        <v>276998.45034000004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4207.51736</v>
      </c>
      <c r="C30" s="7">
        <v>1041.5416199999997</v>
      </c>
      <c r="D30" s="7">
        <v>2154.75551</v>
      </c>
      <c r="E30" s="7">
        <v>1011.2202300000001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2737.0149100000003</v>
      </c>
      <c r="C31" s="7">
        <v>827.3433600000004</v>
      </c>
      <c r="D31" s="7">
        <v>733.6555899999998</v>
      </c>
      <c r="E31" s="7">
        <v>1176.01596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2096.47533</v>
      </c>
      <c r="C32" s="7">
        <v>824.1489800000004</v>
      </c>
      <c r="D32" s="7">
        <v>511.97970999999984</v>
      </c>
      <c r="E32" s="7">
        <v>760.34664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640.53958</v>
      </c>
      <c r="C33" s="7">
        <v>3.19438</v>
      </c>
      <c r="D33" s="7">
        <v>221.67587999999995</v>
      </c>
      <c r="E33" s="7">
        <v>415.66932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4358.6700900000005</v>
      </c>
      <c r="C34" s="7">
        <v>1744.57934</v>
      </c>
      <c r="D34" s="7">
        <v>1324.4090099999999</v>
      </c>
      <c r="E34" s="7">
        <v>1289.68174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1304.9533900000001</v>
      </c>
      <c r="C35" s="7">
        <v>434.83322000000004</v>
      </c>
      <c r="D35" s="7">
        <v>865.96435</v>
      </c>
      <c r="E35" s="7">
        <v>4.155819999999999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430.58642000000003</v>
      </c>
      <c r="C37" s="7">
        <v>138.44200000000004</v>
      </c>
      <c r="D37" s="7">
        <v>188.61168</v>
      </c>
      <c r="E37" s="7">
        <v>103.53273999999999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2586.06263</v>
      </c>
      <c r="C38" s="7">
        <v>1153.1405499999998</v>
      </c>
      <c r="D38" s="7">
        <v>250.92889999999997</v>
      </c>
      <c r="E38" s="7">
        <v>1181.99318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37.06765</v>
      </c>
      <c r="C39" s="7">
        <v>18.16357</v>
      </c>
      <c r="D39" s="7">
        <v>18.90408</v>
      </c>
      <c r="E39" s="7">
        <v>0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57396.78630999988</v>
      </c>
      <c r="C42" s="7">
        <v>5466.773040000015</v>
      </c>
      <c r="D42" s="7">
        <v>18848.814400000032</v>
      </c>
      <c r="E42" s="7">
        <v>33081.19887000002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-4509.20176</v>
      </c>
      <c r="C43" s="7">
        <v>-346.9940399999997</v>
      </c>
      <c r="D43" s="7">
        <v>-4611.005790000001</v>
      </c>
      <c r="E43" s="7">
        <v>448.79807000000005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52887.58454999988</v>
      </c>
      <c r="C44" s="7">
        <v>5119.779000000015</v>
      </c>
      <c r="D44" s="7">
        <v>14237.808610000031</v>
      </c>
      <c r="E44" s="7">
        <v>33529.99694000002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-12293.964170000003</v>
      </c>
      <c r="C45" s="7">
        <v>211.64521999999965</v>
      </c>
      <c r="D45" s="7">
        <v>-244.27531000000022</v>
      </c>
      <c r="E45" s="7">
        <v>-12261.33408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40593.62037999988</v>
      </c>
      <c r="C46" s="7">
        <v>5331.424220000014</v>
      </c>
      <c r="D46" s="7">
        <v>13993.53330000003</v>
      </c>
      <c r="E46" s="7">
        <v>21268.66286000002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26968.13581999988</v>
      </c>
      <c r="C47" s="7">
        <v>4670.0881700000145</v>
      </c>
      <c r="D47" s="7">
        <v>8887.288470000032</v>
      </c>
      <c r="E47" s="7">
        <v>13410.75918000002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83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4904018.838700002</v>
      </c>
      <c r="C8" s="7">
        <v>1046840.0439100029</v>
      </c>
      <c r="D8" s="7">
        <v>1654950.5792799995</v>
      </c>
      <c r="E8" s="7">
        <v>2202228.21551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4598486.246359998</v>
      </c>
      <c r="C9" s="7">
        <v>976920.4604599996</v>
      </c>
      <c r="D9" s="7">
        <v>1594651.1722899997</v>
      </c>
      <c r="E9" s="7">
        <v>2026914.6136100003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1661728.56238</v>
      </c>
      <c r="C10" s="7">
        <v>418402.83272000053</v>
      </c>
      <c r="D10" s="7">
        <v>754445.1287399998</v>
      </c>
      <c r="E10" s="7">
        <v>488880.6009199999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1462114.8041099992</v>
      </c>
      <c r="C11" s="7">
        <v>235256.59754999922</v>
      </c>
      <c r="D11" s="7">
        <v>348125.5423</v>
      </c>
      <c r="E11" s="7">
        <v>878732.6642600001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403677.3456</v>
      </c>
      <c r="C12" s="7">
        <v>59006.76498000004</v>
      </c>
      <c r="D12" s="7">
        <v>89795.11983999998</v>
      </c>
      <c r="E12" s="7">
        <v>254875.46078000008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4949.153599999999</v>
      </c>
      <c r="C13" s="7">
        <v>1865.4954599999992</v>
      </c>
      <c r="D13" s="7">
        <v>1933.2701399999996</v>
      </c>
      <c r="E13" s="7">
        <v>1150.388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1066016.3806699996</v>
      </c>
      <c r="C14" s="7">
        <v>262388.76974999974</v>
      </c>
      <c r="D14" s="7">
        <v>400352.1112699999</v>
      </c>
      <c r="E14" s="7">
        <v>403275.49965000007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178071.4323699999</v>
      </c>
      <c r="C15" s="7">
        <v>17888.261409999956</v>
      </c>
      <c r="D15" s="7">
        <v>26122.614049999996</v>
      </c>
      <c r="E15" s="7">
        <v>134060.55690999998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163396.24680999992</v>
      </c>
      <c r="C16" s="7">
        <v>17236.575499999955</v>
      </c>
      <c r="D16" s="7">
        <v>25169.117299999998</v>
      </c>
      <c r="E16" s="7">
        <v>120990.55401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13168.119399999998</v>
      </c>
      <c r="C17" s="7">
        <v>184.73262999999997</v>
      </c>
      <c r="D17" s="7">
        <v>413.89274000000006</v>
      </c>
      <c r="E17" s="7">
        <v>12569.494029999998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1507.066160000001</v>
      </c>
      <c r="C18" s="7">
        <v>466.95328000000086</v>
      </c>
      <c r="D18" s="7">
        <v>539.6040099999999</v>
      </c>
      <c r="E18" s="7">
        <v>500.50887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50148.783950000005</v>
      </c>
      <c r="C19" s="7">
        <v>5480.236970000001</v>
      </c>
      <c r="D19" s="7">
        <v>15069.63829</v>
      </c>
      <c r="E19" s="7">
        <v>29598.908690000004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16713.50526</v>
      </c>
      <c r="C20" s="7">
        <v>1975.6691800000003</v>
      </c>
      <c r="D20" s="7">
        <v>4280.78379</v>
      </c>
      <c r="E20" s="7">
        <v>10457.052290000001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9073.08726</v>
      </c>
      <c r="C21" s="7">
        <v>1653.0881599999998</v>
      </c>
      <c r="D21" s="7">
        <v>3329.7706099999996</v>
      </c>
      <c r="E21" s="7">
        <v>4090.22849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262.55496999999997</v>
      </c>
      <c r="C22" s="7">
        <v>2.59139</v>
      </c>
      <c r="D22" s="7">
        <v>0</v>
      </c>
      <c r="E22" s="7">
        <v>259.96358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16443.732900000003</v>
      </c>
      <c r="C23" s="7">
        <v>1546.041860000001</v>
      </c>
      <c r="D23" s="7">
        <v>6503.96157</v>
      </c>
      <c r="E23" s="7">
        <v>8393.72947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7655.903560000001</v>
      </c>
      <c r="C24" s="7">
        <v>302.8463799999998</v>
      </c>
      <c r="D24" s="7">
        <v>955.1223200000001</v>
      </c>
      <c r="E24" s="7">
        <v>6397.93486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77312.37601999998</v>
      </c>
      <c r="C25" s="7">
        <v>46551.08506999999</v>
      </c>
      <c r="D25" s="7">
        <v>19107.154649999997</v>
      </c>
      <c r="E25" s="7">
        <v>11654.1363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5152778.326229999</v>
      </c>
      <c r="C27" s="7">
        <v>1259740.429259999</v>
      </c>
      <c r="D27" s="7">
        <v>1698866.12897</v>
      </c>
      <c r="E27" s="7">
        <v>2194171.7680000006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4970200.726899998</v>
      </c>
      <c r="C28" s="7">
        <v>1248308.3637199989</v>
      </c>
      <c r="D28" s="7">
        <v>1665723.581299999</v>
      </c>
      <c r="E28" s="7">
        <v>2056168.7818800001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4393128.463149998</v>
      </c>
      <c r="C29" s="7">
        <v>1233985.722019999</v>
      </c>
      <c r="D29" s="7">
        <v>1615084.41606</v>
      </c>
      <c r="E29" s="7">
        <v>1544058.32507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577072.26375</v>
      </c>
      <c r="C30" s="7">
        <v>14322.641699999995</v>
      </c>
      <c r="D30" s="7">
        <v>50639.16524</v>
      </c>
      <c r="E30" s="7">
        <v>512110.45680999995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88619.37354000002</v>
      </c>
      <c r="C31" s="7">
        <v>3071.9320400000342</v>
      </c>
      <c r="D31" s="7">
        <v>15290.577220000001</v>
      </c>
      <c r="E31" s="7">
        <v>70256.86427999998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87566.98818000001</v>
      </c>
      <c r="C32" s="7">
        <v>2893.2619400000344</v>
      </c>
      <c r="D32" s="7">
        <v>14909.484160000002</v>
      </c>
      <c r="E32" s="7">
        <v>69764.24207999998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1052.38536</v>
      </c>
      <c r="C33" s="7">
        <v>178.67009999999996</v>
      </c>
      <c r="D33" s="7">
        <v>381.09306000000004</v>
      </c>
      <c r="E33" s="7">
        <v>492.62219999999996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93958.22579</v>
      </c>
      <c r="C34" s="7">
        <v>8360.133500000004</v>
      </c>
      <c r="D34" s="7">
        <v>17851.970449999997</v>
      </c>
      <c r="E34" s="7">
        <v>67746.12184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18778.37715</v>
      </c>
      <c r="C35" s="7">
        <v>5007.736950000001</v>
      </c>
      <c r="D35" s="7">
        <v>9228.652879999998</v>
      </c>
      <c r="E35" s="7">
        <v>4541.98732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356.32462</v>
      </c>
      <c r="C36" s="7">
        <v>0.3484900000000001</v>
      </c>
      <c r="D36" s="7">
        <v>155.43409</v>
      </c>
      <c r="E36" s="7">
        <v>200.54204000000001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43159.78773</v>
      </c>
      <c r="C37" s="7">
        <v>48.88925000000001</v>
      </c>
      <c r="D37" s="7">
        <v>2260.2258500000003</v>
      </c>
      <c r="E37" s="7">
        <v>40850.672629999994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29367.606000000003</v>
      </c>
      <c r="C38" s="7">
        <v>3083.9471700000013</v>
      </c>
      <c r="D38" s="7">
        <v>5380.05115</v>
      </c>
      <c r="E38" s="7">
        <v>20903.607680000005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2296.1302900000005</v>
      </c>
      <c r="C39" s="7">
        <v>219.21164</v>
      </c>
      <c r="D39" s="7">
        <v>827.6064799999999</v>
      </c>
      <c r="E39" s="7">
        <v>1249.3121700000002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371714.4805399999</v>
      </c>
      <c r="C42" s="7">
        <v>271387.90325999924</v>
      </c>
      <c r="D42" s="7">
        <v>71072.40900999936</v>
      </c>
      <c r="E42" s="7">
        <v>29254.16826999979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-89452.05882999989</v>
      </c>
      <c r="C43" s="7">
        <v>-14816.329369999921</v>
      </c>
      <c r="D43" s="7">
        <v>-10832.036829999995</v>
      </c>
      <c r="E43" s="7">
        <v>-63803.692630000005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282262.42171</v>
      </c>
      <c r="C44" s="7">
        <v>256571.5738899993</v>
      </c>
      <c r="D44" s="7">
        <v>60240.372179999365</v>
      </c>
      <c r="E44" s="7">
        <v>-34549.524360000214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43809.44183999999</v>
      </c>
      <c r="C45" s="7">
        <v>2879.8965300000027</v>
      </c>
      <c r="D45" s="7">
        <v>2782.3321599999963</v>
      </c>
      <c r="E45" s="7">
        <v>38147.21315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326071.86355</v>
      </c>
      <c r="C46" s="7">
        <v>259451.4704199993</v>
      </c>
      <c r="D46" s="7">
        <v>63022.70433999936</v>
      </c>
      <c r="E46" s="7">
        <v>3597.688789999789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248759.48753000004</v>
      </c>
      <c r="C47" s="7">
        <v>212900.3853499993</v>
      </c>
      <c r="D47" s="7">
        <v>43915.54968999937</v>
      </c>
      <c r="E47" s="7">
        <v>-8056.447510000211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84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3642584.3616400003</v>
      </c>
      <c r="C8" s="7">
        <v>58535.52939000001</v>
      </c>
      <c r="D8" s="7">
        <v>322865.64949</v>
      </c>
      <c r="E8" s="7">
        <v>3261183.18276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3359577.83892</v>
      </c>
      <c r="C9" s="7">
        <v>55997.73075000001</v>
      </c>
      <c r="D9" s="7">
        <v>308635.58585000003</v>
      </c>
      <c r="E9" s="7">
        <v>2994944.52232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592013.5509299999</v>
      </c>
      <c r="C10" s="7">
        <v>26372.095300000004</v>
      </c>
      <c r="D10" s="7">
        <v>64695.03587999999</v>
      </c>
      <c r="E10" s="7">
        <v>500946.41974999994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922169.5966899999</v>
      </c>
      <c r="C11" s="7">
        <v>7830.202580000002</v>
      </c>
      <c r="D11" s="7">
        <v>60632.84356000001</v>
      </c>
      <c r="E11" s="7">
        <v>853706.5505499999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111470.46637</v>
      </c>
      <c r="C12" s="7">
        <v>6306.914100000001</v>
      </c>
      <c r="D12" s="7">
        <v>11222.072320000001</v>
      </c>
      <c r="E12" s="7">
        <v>93941.47995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3953.5887800000005</v>
      </c>
      <c r="C13" s="7">
        <v>211.95629</v>
      </c>
      <c r="D13" s="7">
        <v>989.4275900000002</v>
      </c>
      <c r="E13" s="7">
        <v>2752.2049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1729970.63615</v>
      </c>
      <c r="C14" s="7">
        <v>15276.562480000002</v>
      </c>
      <c r="D14" s="7">
        <v>171096.2065</v>
      </c>
      <c r="E14" s="7">
        <v>1543597.86717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116526.60418</v>
      </c>
      <c r="C15" s="7">
        <v>1711.57174</v>
      </c>
      <c r="D15" s="7">
        <v>5177.158520000001</v>
      </c>
      <c r="E15" s="7">
        <v>109637.87391999998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44467.26606999999</v>
      </c>
      <c r="C16" s="7">
        <v>1654.08578</v>
      </c>
      <c r="D16" s="7">
        <v>3355.1612900000005</v>
      </c>
      <c r="E16" s="7">
        <v>39458.01899999999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8.136830000000002</v>
      </c>
      <c r="C17" s="7">
        <v>0</v>
      </c>
      <c r="D17" s="7">
        <v>8.136830000000002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72051.20128</v>
      </c>
      <c r="C18" s="7">
        <v>57.48595999999999</v>
      </c>
      <c r="D18" s="7">
        <v>1813.8604</v>
      </c>
      <c r="E18" s="7">
        <v>70179.85492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158133.12890999997</v>
      </c>
      <c r="C19" s="7">
        <v>531.96639</v>
      </c>
      <c r="D19" s="7">
        <v>5307.434849999999</v>
      </c>
      <c r="E19" s="7">
        <v>152293.72767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40061.861300000004</v>
      </c>
      <c r="C20" s="7">
        <v>-18.56842</v>
      </c>
      <c r="D20" s="7">
        <v>557.0821799999997</v>
      </c>
      <c r="E20" s="7">
        <v>39523.34754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4300.29276</v>
      </c>
      <c r="C21" s="7">
        <v>433.40184999999997</v>
      </c>
      <c r="D21" s="7">
        <v>1324.9341299999999</v>
      </c>
      <c r="E21" s="7">
        <v>2541.95678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108924.96636999998</v>
      </c>
      <c r="C23" s="7">
        <v>115.47339999999998</v>
      </c>
      <c r="D23" s="7">
        <v>2906.49036</v>
      </c>
      <c r="E23" s="7">
        <v>105903.00260999998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4846.00848</v>
      </c>
      <c r="C24" s="7">
        <v>1.65956</v>
      </c>
      <c r="D24" s="7">
        <v>518.9281799999999</v>
      </c>
      <c r="E24" s="7">
        <v>4325.4207400000005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8346.78963</v>
      </c>
      <c r="C25" s="7">
        <v>294.26050999999984</v>
      </c>
      <c r="D25" s="7">
        <v>3745.4702700000003</v>
      </c>
      <c r="E25" s="7">
        <v>4307.05885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3728978.18739</v>
      </c>
      <c r="C27" s="7">
        <v>56164.82186999999</v>
      </c>
      <c r="D27" s="7">
        <v>332806.92104000004</v>
      </c>
      <c r="E27" s="7">
        <v>3340006.44448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3402443.1010700003</v>
      </c>
      <c r="C28" s="7">
        <v>54489.00879000001</v>
      </c>
      <c r="D28" s="7">
        <v>325238.5864699999</v>
      </c>
      <c r="E28" s="7">
        <v>3022715.5058100005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3264941.12836</v>
      </c>
      <c r="C29" s="7">
        <v>51298.820710000015</v>
      </c>
      <c r="D29" s="7">
        <v>319657.9233600001</v>
      </c>
      <c r="E29" s="7">
        <v>2893984.38429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137501.97271</v>
      </c>
      <c r="C30" s="7">
        <v>3190.18808</v>
      </c>
      <c r="D30" s="7">
        <v>5580.66311</v>
      </c>
      <c r="E30" s="7">
        <v>128731.12151999999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189337.91622</v>
      </c>
      <c r="C31" s="7">
        <v>402.41913000000005</v>
      </c>
      <c r="D31" s="7">
        <v>3188.83991</v>
      </c>
      <c r="E31" s="7">
        <v>185746.65718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108824.14349</v>
      </c>
      <c r="C32" s="7">
        <v>330.8998500000001</v>
      </c>
      <c r="D32" s="7">
        <v>1627.76647</v>
      </c>
      <c r="E32" s="7">
        <v>106865.47717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80513.77273000001</v>
      </c>
      <c r="C33" s="7">
        <v>71.51928</v>
      </c>
      <c r="D33" s="7">
        <v>1561.0734400000001</v>
      </c>
      <c r="E33" s="7">
        <v>78881.18001000001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137197.1701</v>
      </c>
      <c r="C34" s="7">
        <v>1273.39395</v>
      </c>
      <c r="D34" s="7">
        <v>4379.494659999999</v>
      </c>
      <c r="E34" s="7">
        <v>131544.28149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8803.57125</v>
      </c>
      <c r="C35" s="7">
        <v>536.54387</v>
      </c>
      <c r="D35" s="7">
        <v>2055.53888</v>
      </c>
      <c r="E35" s="7">
        <v>6211.4885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3180.34869</v>
      </c>
      <c r="C37" s="7">
        <v>2.64134</v>
      </c>
      <c r="D37" s="7">
        <v>28.86303</v>
      </c>
      <c r="E37" s="7">
        <v>3148.8443199999997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69407.23958</v>
      </c>
      <c r="C38" s="7">
        <v>732.6116699999999</v>
      </c>
      <c r="D38" s="7">
        <v>1642.3603</v>
      </c>
      <c r="E38" s="7">
        <v>67032.26761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55806.01058</v>
      </c>
      <c r="C39" s="7">
        <v>1.59707</v>
      </c>
      <c r="D39" s="7">
        <v>652.7324499999999</v>
      </c>
      <c r="E39" s="7">
        <v>55151.68106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42865.262150000315</v>
      </c>
      <c r="C42" s="7">
        <v>-1508.7219600000026</v>
      </c>
      <c r="D42" s="7">
        <v>16603.00061999989</v>
      </c>
      <c r="E42" s="7">
        <v>27770.98349000048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72811.31204000002</v>
      </c>
      <c r="C43" s="7">
        <v>-1309.15261</v>
      </c>
      <c r="D43" s="7">
        <v>-1988.3186100000007</v>
      </c>
      <c r="E43" s="7">
        <v>76108.78326000003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115676.57419000033</v>
      </c>
      <c r="C44" s="7">
        <v>-2817.8745700000027</v>
      </c>
      <c r="D44" s="7">
        <v>14614.68200999989</v>
      </c>
      <c r="E44" s="7">
        <v>103879.7667500005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-20935.958809999982</v>
      </c>
      <c r="C45" s="7">
        <v>741.4275599999999</v>
      </c>
      <c r="D45" s="7">
        <v>-927.9401899999993</v>
      </c>
      <c r="E45" s="7">
        <v>-20749.44618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94740.61538000035</v>
      </c>
      <c r="C46" s="7">
        <v>-2076.4470100000026</v>
      </c>
      <c r="D46" s="7">
        <v>13686.74181999989</v>
      </c>
      <c r="E46" s="7">
        <v>83130.3205700005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86393.82575000035</v>
      </c>
      <c r="C47" s="7">
        <v>-2370.7075200000027</v>
      </c>
      <c r="D47" s="7">
        <v>9941.27154999989</v>
      </c>
      <c r="E47" s="7">
        <v>78823.2617200005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85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5098941.681609998</v>
      </c>
      <c r="C8" s="7">
        <v>1736789.5708699985</v>
      </c>
      <c r="D8" s="7">
        <v>2312777.7491500005</v>
      </c>
      <c r="E8" s="7">
        <v>1049374.3615899999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4895895.368790001</v>
      </c>
      <c r="C9" s="7">
        <v>1684381.1321800011</v>
      </c>
      <c r="D9" s="7">
        <v>2219780.9077000003</v>
      </c>
      <c r="E9" s="7">
        <v>991733.32891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3260951.328890001</v>
      </c>
      <c r="C10" s="7">
        <v>1200813.4413900012</v>
      </c>
      <c r="D10" s="7">
        <v>1574723.9156400005</v>
      </c>
      <c r="E10" s="7">
        <v>485413.97185999993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642822.0925500004</v>
      </c>
      <c r="C11" s="7">
        <v>186010.3417600005</v>
      </c>
      <c r="D11" s="7">
        <v>245437.86203999998</v>
      </c>
      <c r="E11" s="7">
        <v>211373.88875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149329.78942000004</v>
      </c>
      <c r="C12" s="7">
        <v>29303.95793000006</v>
      </c>
      <c r="D12" s="7">
        <v>33828.79561999998</v>
      </c>
      <c r="E12" s="7">
        <v>86197.03586999999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6749.655069999998</v>
      </c>
      <c r="C13" s="7">
        <v>3295.4613299999996</v>
      </c>
      <c r="D13" s="7">
        <v>2795.0102299999985</v>
      </c>
      <c r="E13" s="7">
        <v>659.1835100000001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836042.5028599992</v>
      </c>
      <c r="C14" s="7">
        <v>264957.92976999935</v>
      </c>
      <c r="D14" s="7">
        <v>362995.3241699998</v>
      </c>
      <c r="E14" s="7">
        <v>208089.24892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68969.13937999995</v>
      </c>
      <c r="C15" s="7">
        <v>20747.010129999966</v>
      </c>
      <c r="D15" s="7">
        <v>30792.22166999999</v>
      </c>
      <c r="E15" s="7">
        <v>17429.907580000003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55746.31163999995</v>
      </c>
      <c r="C16" s="7">
        <v>17967.57380999996</v>
      </c>
      <c r="D16" s="7">
        <v>24464.569829999993</v>
      </c>
      <c r="E16" s="7">
        <v>13314.168000000001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240.41219000000007</v>
      </c>
      <c r="C17" s="7">
        <v>233.43977000000007</v>
      </c>
      <c r="D17" s="7">
        <v>6.97242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12982.415550000003</v>
      </c>
      <c r="C18" s="7">
        <v>2545.9965500000026</v>
      </c>
      <c r="D18" s="7">
        <v>6320.6794199999995</v>
      </c>
      <c r="E18" s="7">
        <v>4115.73958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56596.669270000006</v>
      </c>
      <c r="C19" s="7">
        <v>7379.623379999998</v>
      </c>
      <c r="D19" s="7">
        <v>31581.92688</v>
      </c>
      <c r="E19" s="7">
        <v>17635.119009999995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1516.1910700000017</v>
      </c>
      <c r="C20" s="7">
        <v>791.9107200000013</v>
      </c>
      <c r="D20" s="7">
        <v>592.3894199999999</v>
      </c>
      <c r="E20" s="7">
        <v>131.89093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5016.566779999997</v>
      </c>
      <c r="C21" s="7">
        <v>1039.9475699999973</v>
      </c>
      <c r="D21" s="7">
        <v>1943.3844300000003</v>
      </c>
      <c r="E21" s="7">
        <v>2033.23478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12.37882</v>
      </c>
      <c r="C22" s="7">
        <v>12.37882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39022.40023000001</v>
      </c>
      <c r="C23" s="7">
        <v>3497.3403899999994</v>
      </c>
      <c r="D23" s="7">
        <v>20128.69521</v>
      </c>
      <c r="E23" s="7">
        <v>15396.364629999998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11029.13237</v>
      </c>
      <c r="C24" s="7">
        <v>2038.0458800000008</v>
      </c>
      <c r="D24" s="7">
        <v>8917.457819999998</v>
      </c>
      <c r="E24" s="7">
        <v>73.62867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77480.50416999996</v>
      </c>
      <c r="C25" s="7">
        <v>24281.80517999996</v>
      </c>
      <c r="D25" s="7">
        <v>30622.692900000002</v>
      </c>
      <c r="E25" s="7">
        <v>22576.00609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5376161.934279998</v>
      </c>
      <c r="C27" s="7">
        <v>1819517.8459899987</v>
      </c>
      <c r="D27" s="7">
        <v>2376294.17907</v>
      </c>
      <c r="E27" s="7">
        <v>1180349.9092199998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5236015.472700003</v>
      </c>
      <c r="C28" s="7">
        <v>1761111.5627900034</v>
      </c>
      <c r="D28" s="7">
        <v>2314790.2096399995</v>
      </c>
      <c r="E28" s="7">
        <v>1160113.70027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5128267.776080003</v>
      </c>
      <c r="C29" s="7">
        <v>1706122.6350900023</v>
      </c>
      <c r="D29" s="7">
        <v>2281315.7935999995</v>
      </c>
      <c r="E29" s="7">
        <v>1140829.3473899998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107747.69662000009</v>
      </c>
      <c r="C30" s="7">
        <v>54988.92770000006</v>
      </c>
      <c r="D30" s="7">
        <v>33474.416040000026</v>
      </c>
      <c r="E30" s="7">
        <v>19284.352880000002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86584.18918999996</v>
      </c>
      <c r="C31" s="7">
        <v>45758.54171999998</v>
      </c>
      <c r="D31" s="7">
        <v>31997.368499999982</v>
      </c>
      <c r="E31" s="7">
        <v>8828.27897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73106.07930999996</v>
      </c>
      <c r="C32" s="7">
        <v>43170.149659999974</v>
      </c>
      <c r="D32" s="7">
        <v>22519.852789999986</v>
      </c>
      <c r="E32" s="7">
        <v>7416.07686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13478.109879999998</v>
      </c>
      <c r="C33" s="7">
        <v>2588.392060000004</v>
      </c>
      <c r="D33" s="7">
        <v>9477.515709999996</v>
      </c>
      <c r="E33" s="7">
        <v>1412.2021100000002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53562.272389999984</v>
      </c>
      <c r="C34" s="7">
        <v>12647.741479999977</v>
      </c>
      <c r="D34" s="7">
        <v>29506.600930000008</v>
      </c>
      <c r="E34" s="7">
        <v>11407.929979999999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21818.853949999997</v>
      </c>
      <c r="C35" s="7">
        <v>4910.100899999991</v>
      </c>
      <c r="D35" s="7">
        <v>9706.018640000002</v>
      </c>
      <c r="E35" s="7">
        <v>7202.734409999999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6.392250000000001</v>
      </c>
      <c r="C36" s="7">
        <v>3.5518</v>
      </c>
      <c r="D36" s="7">
        <v>2.84045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8450.490329999999</v>
      </c>
      <c r="C37" s="7">
        <v>316.79021000000006</v>
      </c>
      <c r="D37" s="7">
        <v>5656.96603</v>
      </c>
      <c r="E37" s="7">
        <v>2476.7340900000004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20850.915599999986</v>
      </c>
      <c r="C38" s="7">
        <v>6179.049369999985</v>
      </c>
      <c r="D38" s="7">
        <v>12985.113840000007</v>
      </c>
      <c r="E38" s="7">
        <v>1686.7523899999999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2435.620260000001</v>
      </c>
      <c r="C39" s="7">
        <v>1238.2492000000004</v>
      </c>
      <c r="D39" s="7">
        <v>1155.66197</v>
      </c>
      <c r="E39" s="7">
        <v>41.70909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340120.1039100019</v>
      </c>
      <c r="C42" s="7">
        <v>76730.43061000225</v>
      </c>
      <c r="D42" s="7">
        <v>95009.30193999922</v>
      </c>
      <c r="E42" s="7">
        <v>168380.37135999987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17615.04981000001</v>
      </c>
      <c r="C43" s="7">
        <v>25011.531590000013</v>
      </c>
      <c r="D43" s="7">
        <v>1205.1468299999906</v>
      </c>
      <c r="E43" s="7">
        <v>-8601.628610000003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357735.1537200019</v>
      </c>
      <c r="C44" s="7">
        <v>101741.96220000226</v>
      </c>
      <c r="D44" s="7">
        <v>96214.4487699992</v>
      </c>
      <c r="E44" s="7">
        <v>159778.74274999986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-3034.396880000022</v>
      </c>
      <c r="C45" s="7">
        <v>5268.118099999979</v>
      </c>
      <c r="D45" s="7">
        <v>-2075.3259499999913</v>
      </c>
      <c r="E45" s="7">
        <v>-6227.189029999996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354700.7568400019</v>
      </c>
      <c r="C46" s="7">
        <v>107010.08030000224</v>
      </c>
      <c r="D46" s="7">
        <v>94139.1228199992</v>
      </c>
      <c r="E46" s="7">
        <v>153551.55371999985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277220.25267000194</v>
      </c>
      <c r="C47" s="7">
        <v>82728.27512000228</v>
      </c>
      <c r="D47" s="7">
        <v>63516.4299199992</v>
      </c>
      <c r="E47" s="7">
        <v>130975.54762999986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86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14282359.615520006</v>
      </c>
      <c r="C8" s="7">
        <v>615258.0239300018</v>
      </c>
      <c r="D8" s="7">
        <v>2273375.03429</v>
      </c>
      <c r="E8" s="7">
        <v>11393726.557300003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11274257.394960001</v>
      </c>
      <c r="C9" s="7">
        <v>585904.5039200002</v>
      </c>
      <c r="D9" s="7">
        <v>1781721.45252</v>
      </c>
      <c r="E9" s="7">
        <v>8906631.438520003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3714381.4206900005</v>
      </c>
      <c r="C10" s="7">
        <v>210884.92240999988</v>
      </c>
      <c r="D10" s="7">
        <v>659718.0430800001</v>
      </c>
      <c r="E10" s="7">
        <v>2843778.4552000007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1823405.910180001</v>
      </c>
      <c r="C11" s="7">
        <v>152699.49688000014</v>
      </c>
      <c r="D11" s="7">
        <v>277646.5590200002</v>
      </c>
      <c r="E11" s="7">
        <v>1393059.8542800006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2033934.2482200002</v>
      </c>
      <c r="C12" s="7">
        <v>26659.594359999985</v>
      </c>
      <c r="D12" s="7">
        <v>263577.3780199999</v>
      </c>
      <c r="E12" s="7">
        <v>1743697.2758400002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137856.07176</v>
      </c>
      <c r="C13" s="7">
        <v>1730.7693600000005</v>
      </c>
      <c r="D13" s="7">
        <v>17353.079089999996</v>
      </c>
      <c r="E13" s="7">
        <v>118772.22331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3564679.7441100003</v>
      </c>
      <c r="C14" s="7">
        <v>193929.7209100002</v>
      </c>
      <c r="D14" s="7">
        <v>563426.39331</v>
      </c>
      <c r="E14" s="7">
        <v>2807323.6298900004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1214613.9034699996</v>
      </c>
      <c r="C15" s="7">
        <v>12088.342399999998</v>
      </c>
      <c r="D15" s="7">
        <v>227123.31169</v>
      </c>
      <c r="E15" s="7">
        <v>975402.2493799995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1076744.7259799996</v>
      </c>
      <c r="C16" s="7">
        <v>7509.534650000007</v>
      </c>
      <c r="D16" s="7">
        <v>154397.08271</v>
      </c>
      <c r="E16" s="7">
        <v>914838.1086199994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104205.94370999999</v>
      </c>
      <c r="C17" s="7">
        <v>31.838439999999984</v>
      </c>
      <c r="D17" s="7">
        <v>64640.09501999999</v>
      </c>
      <c r="E17" s="7">
        <v>39534.01025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33663.23377999999</v>
      </c>
      <c r="C18" s="7">
        <v>4546.96930999999</v>
      </c>
      <c r="D18" s="7">
        <v>8086.13396</v>
      </c>
      <c r="E18" s="7">
        <v>21030.13051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1306381.0033200001</v>
      </c>
      <c r="C19" s="7">
        <v>6678.58502999998</v>
      </c>
      <c r="D19" s="7">
        <v>217077.58537999995</v>
      </c>
      <c r="E19" s="7">
        <v>1082624.8329100003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896423.8446800002</v>
      </c>
      <c r="C20" s="7">
        <v>3683.7513399999953</v>
      </c>
      <c r="D20" s="7">
        <v>131698.91079999995</v>
      </c>
      <c r="E20" s="7">
        <v>761041.1825400003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75048.56379999999</v>
      </c>
      <c r="C21" s="7">
        <v>665.4739599999999</v>
      </c>
      <c r="D21" s="7">
        <v>14184.566609999994</v>
      </c>
      <c r="E21" s="7">
        <v>60198.52323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328747.01994000014</v>
      </c>
      <c r="C23" s="7">
        <v>2033.2847499999853</v>
      </c>
      <c r="D23" s="7">
        <v>69957.01086000001</v>
      </c>
      <c r="E23" s="7">
        <v>256756.72433000014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6161.5749</v>
      </c>
      <c r="C24" s="7">
        <v>296.0749799999997</v>
      </c>
      <c r="D24" s="7">
        <v>1237.09711</v>
      </c>
      <c r="E24" s="7">
        <v>4628.40281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487107.31376999995</v>
      </c>
      <c r="C25" s="7">
        <v>10586.592580000019</v>
      </c>
      <c r="D25" s="7">
        <v>47452.68470000002</v>
      </c>
      <c r="E25" s="7">
        <v>429068.0364899999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14862336.222790001</v>
      </c>
      <c r="C27" s="7">
        <v>706763.2699000016</v>
      </c>
      <c r="D27" s="7">
        <v>2081460.2013800002</v>
      </c>
      <c r="E27" s="7">
        <v>12074112.75151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12749480.922869995</v>
      </c>
      <c r="C28" s="7">
        <v>700052.2013400005</v>
      </c>
      <c r="D28" s="7">
        <v>1956298.1409599981</v>
      </c>
      <c r="E28" s="7">
        <v>10093130.580569997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12277824.26145</v>
      </c>
      <c r="C29" s="7">
        <v>692205.7340000013</v>
      </c>
      <c r="D29" s="7">
        <v>1853245.3434999995</v>
      </c>
      <c r="E29" s="7">
        <v>9732373.183949998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471656.6614199998</v>
      </c>
      <c r="C30" s="7">
        <v>7846.467339999987</v>
      </c>
      <c r="D30" s="7">
        <v>103052.79745999996</v>
      </c>
      <c r="E30" s="7">
        <v>360757.39661999984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1180518.0756599996</v>
      </c>
      <c r="C31" s="7">
        <v>3466.7384600000323</v>
      </c>
      <c r="D31" s="7">
        <v>110858.85211999998</v>
      </c>
      <c r="E31" s="7">
        <v>1066192.4850799998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1160866.4443399997</v>
      </c>
      <c r="C32" s="7">
        <v>1724.02312000003</v>
      </c>
      <c r="D32" s="7">
        <v>106735.77744999998</v>
      </c>
      <c r="E32" s="7">
        <v>1052406.6437699997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19651.63132</v>
      </c>
      <c r="C33" s="7">
        <v>1742.715340000002</v>
      </c>
      <c r="D33" s="7">
        <v>4123.07467</v>
      </c>
      <c r="E33" s="7">
        <v>13785.841309999998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932337.2242599998</v>
      </c>
      <c r="C34" s="7">
        <v>3244.3300999999974</v>
      </c>
      <c r="D34" s="7">
        <v>14303.208300000002</v>
      </c>
      <c r="E34" s="7">
        <v>914789.6858599999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808773.1655299998</v>
      </c>
      <c r="C35" s="7">
        <v>1298.2647800000007</v>
      </c>
      <c r="D35" s="7">
        <v>1194.40026</v>
      </c>
      <c r="E35" s="7">
        <v>806280.5004899998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2.84607</v>
      </c>
      <c r="C36" s="7">
        <v>0</v>
      </c>
      <c r="D36" s="7">
        <v>2.30913</v>
      </c>
      <c r="E36" s="7">
        <v>0.5369400000000001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24783.42296</v>
      </c>
      <c r="C37" s="7">
        <v>189.31036999999958</v>
      </c>
      <c r="D37" s="7">
        <v>1721.1673499999995</v>
      </c>
      <c r="E37" s="7">
        <v>22872.945240000005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95376.50484000002</v>
      </c>
      <c r="C38" s="7">
        <v>963.2942299999967</v>
      </c>
      <c r="D38" s="7">
        <v>10991.861100000002</v>
      </c>
      <c r="E38" s="7">
        <v>83421.34951000003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3401.28486</v>
      </c>
      <c r="C39" s="7">
        <v>793.4607200000003</v>
      </c>
      <c r="D39" s="7">
        <v>393.47045999999995</v>
      </c>
      <c r="E39" s="7">
        <v>2214.35368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1475223.5279099941</v>
      </c>
      <c r="C42" s="7">
        <v>114147.69742000033</v>
      </c>
      <c r="D42" s="7">
        <v>174576.68843999808</v>
      </c>
      <c r="E42" s="7">
        <v>1186499.1420499943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-34095.82780999993</v>
      </c>
      <c r="C43" s="7">
        <v>-8621.603939999964</v>
      </c>
      <c r="D43" s="7">
        <v>-116264.45957000002</v>
      </c>
      <c r="E43" s="7">
        <v>90790.23570000031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1441127.7000999942</v>
      </c>
      <c r="C44" s="7">
        <v>105526.09348000036</v>
      </c>
      <c r="D44" s="7">
        <v>58312.228869998056</v>
      </c>
      <c r="E44" s="7">
        <v>1277289.3777499946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-374043.7790600003</v>
      </c>
      <c r="C45" s="7">
        <v>-3434.254929999983</v>
      </c>
      <c r="D45" s="7">
        <v>-202774.37707999995</v>
      </c>
      <c r="E45" s="7">
        <v>-167835.1470500005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1067083.9210399939</v>
      </c>
      <c r="C46" s="7">
        <v>102091.83855000038</v>
      </c>
      <c r="D46" s="7">
        <v>-144462.14821000188</v>
      </c>
      <c r="E46" s="7">
        <v>1109454.2306999941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579976.607269994</v>
      </c>
      <c r="C47" s="7">
        <v>91505.24597000037</v>
      </c>
      <c r="D47" s="7">
        <v>-191914.8329100019</v>
      </c>
      <c r="E47" s="7">
        <v>680386.1942099943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87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6043399.786040007</v>
      </c>
      <c r="C8" s="7">
        <v>3539133.6746700066</v>
      </c>
      <c r="D8" s="7">
        <v>1965318.3840700013</v>
      </c>
      <c r="E8" s="7">
        <v>538947.7273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5140254.094720002</v>
      </c>
      <c r="C9" s="7">
        <v>2960791.375760002</v>
      </c>
      <c r="D9" s="7">
        <v>1703987.05701</v>
      </c>
      <c r="E9" s="7">
        <v>475475.66195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2995296.8578399993</v>
      </c>
      <c r="C10" s="7">
        <v>1695601.8100099987</v>
      </c>
      <c r="D10" s="7">
        <v>994147.6424999998</v>
      </c>
      <c r="E10" s="7">
        <v>305547.40533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603144.8068100003</v>
      </c>
      <c r="C11" s="7">
        <v>340696.4606200005</v>
      </c>
      <c r="D11" s="7">
        <v>217333.40599999996</v>
      </c>
      <c r="E11" s="7">
        <v>45114.94019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439680.57918000023</v>
      </c>
      <c r="C12" s="7">
        <v>239646.57666000017</v>
      </c>
      <c r="D12" s="7">
        <v>153931.79836000004</v>
      </c>
      <c r="E12" s="7">
        <v>46102.20416000001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13357.55362</v>
      </c>
      <c r="C13" s="7">
        <v>24195.739189999997</v>
      </c>
      <c r="D13" s="7">
        <v>-14057.495919999994</v>
      </c>
      <c r="E13" s="7">
        <v>3219.31035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1088774.297270002</v>
      </c>
      <c r="C14" s="7">
        <v>660650.7892800022</v>
      </c>
      <c r="D14" s="7">
        <v>352631.70607000013</v>
      </c>
      <c r="E14" s="7">
        <v>75491.80192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369557.54302000016</v>
      </c>
      <c r="C15" s="7">
        <v>256231.1941100001</v>
      </c>
      <c r="D15" s="7">
        <v>93671.92340000006</v>
      </c>
      <c r="E15" s="7">
        <v>19654.425509999997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338436.89961000026</v>
      </c>
      <c r="C16" s="7">
        <v>227919.32947000017</v>
      </c>
      <c r="D16" s="7">
        <v>90646.78996000005</v>
      </c>
      <c r="E16" s="7">
        <v>19870.780179999998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15700.511309999989</v>
      </c>
      <c r="C17" s="7">
        <v>13998.877309999989</v>
      </c>
      <c r="D17" s="7">
        <v>2116.1194599999994</v>
      </c>
      <c r="E17" s="7">
        <v>-414.48546000000005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15420.13209999995</v>
      </c>
      <c r="C18" s="7">
        <v>14312.987329999949</v>
      </c>
      <c r="D18" s="7">
        <v>909.0139800000001</v>
      </c>
      <c r="E18" s="7">
        <v>198.13079000000002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141442.75011999992</v>
      </c>
      <c r="C19" s="7">
        <v>87340.31415999994</v>
      </c>
      <c r="D19" s="7">
        <v>41948.18579999999</v>
      </c>
      <c r="E19" s="7">
        <v>12154.250159999998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28594.22321000001</v>
      </c>
      <c r="C20" s="7">
        <v>18301.973380000003</v>
      </c>
      <c r="D20" s="7">
        <v>9512.604990000002</v>
      </c>
      <c r="E20" s="7">
        <v>779.64484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39995.36260999992</v>
      </c>
      <c r="C21" s="7">
        <v>30595.086859999927</v>
      </c>
      <c r="D21" s="7">
        <v>7617.983359999998</v>
      </c>
      <c r="E21" s="7">
        <v>1782.2923899999998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19355.86308</v>
      </c>
      <c r="C22" s="7">
        <v>5260.36453</v>
      </c>
      <c r="D22" s="7">
        <v>14095.49855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36900.02076999999</v>
      </c>
      <c r="C23" s="7">
        <v>17998.63552999999</v>
      </c>
      <c r="D23" s="7">
        <v>9332.555639999997</v>
      </c>
      <c r="E23" s="7">
        <v>9568.8296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16597.28045000001</v>
      </c>
      <c r="C24" s="7">
        <v>15184.253860000008</v>
      </c>
      <c r="D24" s="7">
        <v>1389.5432600000001</v>
      </c>
      <c r="E24" s="7">
        <v>23.48333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392145.3981799994</v>
      </c>
      <c r="C25" s="7">
        <v>234770.79063999947</v>
      </c>
      <c r="D25" s="7">
        <v>125711.21785999995</v>
      </c>
      <c r="E25" s="7">
        <v>31663.38968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7374965.857539999</v>
      </c>
      <c r="C27" s="7">
        <v>4126566.5098599982</v>
      </c>
      <c r="D27" s="7">
        <v>2638594.415940001</v>
      </c>
      <c r="E27" s="7">
        <v>609804.9317399999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6646470.410429999</v>
      </c>
      <c r="C28" s="7">
        <v>3657638.157739998</v>
      </c>
      <c r="D28" s="7">
        <v>2467706.6109800013</v>
      </c>
      <c r="E28" s="7">
        <v>521125.64171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6059063.658529989</v>
      </c>
      <c r="C29" s="7">
        <v>3223136.8014999875</v>
      </c>
      <c r="D29" s="7">
        <v>2323518.543940003</v>
      </c>
      <c r="E29" s="7">
        <v>512408.31308999995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587406.7518999992</v>
      </c>
      <c r="C30" s="7">
        <v>434501.3562399994</v>
      </c>
      <c r="D30" s="7">
        <v>144188.06703999997</v>
      </c>
      <c r="E30" s="7">
        <v>8717.32862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338385.72778000036</v>
      </c>
      <c r="C31" s="7">
        <v>203425.60765000034</v>
      </c>
      <c r="D31" s="7">
        <v>75805.84029000002</v>
      </c>
      <c r="E31" s="7">
        <v>59154.27984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326174.9226600004</v>
      </c>
      <c r="C32" s="7">
        <v>199148.51884000035</v>
      </c>
      <c r="D32" s="7">
        <v>68331.23645000003</v>
      </c>
      <c r="E32" s="7">
        <v>58695.16737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12210.80511999997</v>
      </c>
      <c r="C33" s="7">
        <v>4277.088809999973</v>
      </c>
      <c r="D33" s="7">
        <v>7474.603839999997</v>
      </c>
      <c r="E33" s="7">
        <v>459.11247000000003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390109.71933000046</v>
      </c>
      <c r="C34" s="7">
        <v>265502.74447000044</v>
      </c>
      <c r="D34" s="7">
        <v>95081.96467</v>
      </c>
      <c r="E34" s="7">
        <v>29525.010189999997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301614.5871300004</v>
      </c>
      <c r="C35" s="7">
        <v>208693.5059800004</v>
      </c>
      <c r="D35" s="7">
        <v>72634.21127</v>
      </c>
      <c r="E35" s="7">
        <v>20286.86988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2440.8456499999998</v>
      </c>
      <c r="C36" s="7">
        <v>780.6861799999998</v>
      </c>
      <c r="D36" s="7">
        <v>5.4558100000000005</v>
      </c>
      <c r="E36" s="7">
        <v>1654.70366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8879.998880000003</v>
      </c>
      <c r="C37" s="7">
        <v>1705.1268200000013</v>
      </c>
      <c r="D37" s="7">
        <v>4287.608380000001</v>
      </c>
      <c r="E37" s="7">
        <v>2887.26368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60527.56317000006</v>
      </c>
      <c r="C38" s="7">
        <v>45847.147640000054</v>
      </c>
      <c r="D38" s="7">
        <v>10068.67239</v>
      </c>
      <c r="E38" s="7">
        <v>4611.74314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16646.72449999999</v>
      </c>
      <c r="C39" s="7">
        <v>8476.277849999993</v>
      </c>
      <c r="D39" s="7">
        <v>8086.016820000001</v>
      </c>
      <c r="E39" s="7">
        <v>84.42983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1506216.315709997</v>
      </c>
      <c r="C42" s="7">
        <v>696846.7819799958</v>
      </c>
      <c r="D42" s="7">
        <v>763719.5539700012</v>
      </c>
      <c r="E42" s="7">
        <v>45649.97976000002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-31171.815239999793</v>
      </c>
      <c r="C43" s="7">
        <v>-52805.58645999976</v>
      </c>
      <c r="D43" s="7">
        <v>-17866.083110000036</v>
      </c>
      <c r="E43" s="7">
        <v>39499.85433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1475044.500469997</v>
      </c>
      <c r="C44" s="7">
        <v>644041.195519996</v>
      </c>
      <c r="D44" s="7">
        <v>745853.4708600012</v>
      </c>
      <c r="E44" s="7">
        <v>85149.83409000002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248666.96921000053</v>
      </c>
      <c r="C45" s="7">
        <v>178162.4303100005</v>
      </c>
      <c r="D45" s="7">
        <v>53133.77887000001</v>
      </c>
      <c r="E45" s="7">
        <v>17370.760029999998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1723711.4696799975</v>
      </c>
      <c r="C46" s="7">
        <v>822203.6258299965</v>
      </c>
      <c r="D46" s="7">
        <v>798987.2497300012</v>
      </c>
      <c r="E46" s="7">
        <v>102520.59412000002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1331566.0714999982</v>
      </c>
      <c r="C47" s="7">
        <v>587432.8351899971</v>
      </c>
      <c r="D47" s="7">
        <v>673276.0318700012</v>
      </c>
      <c r="E47" s="7">
        <v>70857.20444000003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88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6284236.325079999</v>
      </c>
      <c r="C8" s="7">
        <v>728058.5913199993</v>
      </c>
      <c r="D8" s="7">
        <v>1641623.8637599999</v>
      </c>
      <c r="E8" s="7">
        <v>3914553.87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5921719.933690001</v>
      </c>
      <c r="C9" s="7">
        <v>689341.8599099993</v>
      </c>
      <c r="D9" s="7">
        <v>1579695.277730001</v>
      </c>
      <c r="E9" s="7">
        <v>3652682.796050001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1393438.9919200004</v>
      </c>
      <c r="C10" s="7">
        <v>292770.84774999943</v>
      </c>
      <c r="D10" s="7">
        <v>512721.15853000066</v>
      </c>
      <c r="E10" s="7">
        <v>587946.9856400001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1827814.0145400004</v>
      </c>
      <c r="C11" s="7">
        <v>187041.70395999993</v>
      </c>
      <c r="D11" s="7">
        <v>591689.4827100004</v>
      </c>
      <c r="E11" s="7">
        <v>1049082.82787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234859.69791000008</v>
      </c>
      <c r="C12" s="7">
        <v>26786.81032000002</v>
      </c>
      <c r="D12" s="7">
        <v>77370.65199000001</v>
      </c>
      <c r="E12" s="7">
        <v>130702.23560000003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23149.45943999999</v>
      </c>
      <c r="C13" s="7">
        <v>3667.8692300000007</v>
      </c>
      <c r="D13" s="7">
        <v>10325.273079999995</v>
      </c>
      <c r="E13" s="7">
        <v>9156.317130000001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2442457.7698800005</v>
      </c>
      <c r="C14" s="7">
        <v>179074.62864999994</v>
      </c>
      <c r="D14" s="7">
        <v>387588.71142000007</v>
      </c>
      <c r="E14" s="7">
        <v>1875794.4298100008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68632.79151999998</v>
      </c>
      <c r="C15" s="7">
        <v>15884.474199999975</v>
      </c>
      <c r="D15" s="7">
        <v>6767.767879999996</v>
      </c>
      <c r="E15" s="7">
        <v>45980.54944000001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68006.37883999999</v>
      </c>
      <c r="C16" s="7">
        <v>14464.191409999974</v>
      </c>
      <c r="D16" s="7">
        <v>14418.629199999996</v>
      </c>
      <c r="E16" s="7">
        <v>39123.55823000002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-10846.58505</v>
      </c>
      <c r="C17" s="7">
        <v>779.2888999999999</v>
      </c>
      <c r="D17" s="7">
        <v>-11728.249479999999</v>
      </c>
      <c r="E17" s="7">
        <v>102.37553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11472.997730000001</v>
      </c>
      <c r="C18" s="7">
        <v>640.9938900000012</v>
      </c>
      <c r="D18" s="7">
        <v>4077.3881599999986</v>
      </c>
      <c r="E18" s="7">
        <v>6754.615679999998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180586.30128</v>
      </c>
      <c r="C19" s="7">
        <v>10999.338850000006</v>
      </c>
      <c r="D19" s="7">
        <v>33353.74608</v>
      </c>
      <c r="E19" s="7">
        <v>136233.21635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39513.600450000005</v>
      </c>
      <c r="C20" s="7">
        <v>865.67504</v>
      </c>
      <c r="D20" s="7">
        <v>5022.396839999999</v>
      </c>
      <c r="E20" s="7">
        <v>33625.52857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17593.736360000003</v>
      </c>
      <c r="C21" s="7">
        <v>2923.424670000001</v>
      </c>
      <c r="D21" s="7">
        <v>7147.604630000001</v>
      </c>
      <c r="E21" s="7">
        <v>7522.707059999999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152.41129</v>
      </c>
      <c r="C22" s="7">
        <v>10.64557</v>
      </c>
      <c r="D22" s="7">
        <v>32.30791</v>
      </c>
      <c r="E22" s="7">
        <v>109.45781000000001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103655.24967</v>
      </c>
      <c r="C23" s="7">
        <v>6646.039240000003</v>
      </c>
      <c r="D23" s="7">
        <v>16096.899909999996</v>
      </c>
      <c r="E23" s="7">
        <v>80912.31052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19671.303509999998</v>
      </c>
      <c r="C24" s="7">
        <v>553.5543300000002</v>
      </c>
      <c r="D24" s="7">
        <v>5054.53679</v>
      </c>
      <c r="E24" s="7">
        <v>14063.21239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113297.29858999995</v>
      </c>
      <c r="C25" s="7">
        <v>11832.918359999987</v>
      </c>
      <c r="D25" s="7">
        <v>21807.072070000002</v>
      </c>
      <c r="E25" s="7">
        <v>79657.30815999996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6574600.203560002</v>
      </c>
      <c r="C27" s="7">
        <v>745279.6390700005</v>
      </c>
      <c r="D27" s="7">
        <v>1666156.3640299998</v>
      </c>
      <c r="E27" s="7">
        <v>4163164.200460002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6333594.7318199985</v>
      </c>
      <c r="C28" s="7">
        <v>729459.5533599998</v>
      </c>
      <c r="D28" s="7">
        <v>1627111.90618</v>
      </c>
      <c r="E28" s="7">
        <v>3977023.2722799988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6148787.531709997</v>
      </c>
      <c r="C29" s="7">
        <v>699163.0234699998</v>
      </c>
      <c r="D29" s="7">
        <v>1547353.7538599977</v>
      </c>
      <c r="E29" s="7">
        <v>3902270.7543800003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184807.20010999998</v>
      </c>
      <c r="C30" s="7">
        <v>30296.529889999994</v>
      </c>
      <c r="D30" s="7">
        <v>79758.15232</v>
      </c>
      <c r="E30" s="7">
        <v>74752.51790000002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151056.48364000005</v>
      </c>
      <c r="C31" s="7">
        <v>7410.277210000003</v>
      </c>
      <c r="D31" s="7">
        <v>23493.94405</v>
      </c>
      <c r="E31" s="7">
        <v>120152.26238000004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137907.55859000006</v>
      </c>
      <c r="C32" s="7">
        <v>6956.6953200000025</v>
      </c>
      <c r="D32" s="7">
        <v>17092.90847</v>
      </c>
      <c r="E32" s="7">
        <v>113857.95480000005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13148.925049999994</v>
      </c>
      <c r="C33" s="7">
        <v>453.5818900000001</v>
      </c>
      <c r="D33" s="7">
        <v>6401.035580000001</v>
      </c>
      <c r="E33" s="7">
        <v>6294.307579999997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89948.9881</v>
      </c>
      <c r="C34" s="7">
        <v>8409.808499999992</v>
      </c>
      <c r="D34" s="7">
        <v>15550.513799999993</v>
      </c>
      <c r="E34" s="7">
        <v>65988.6658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16496.553999999993</v>
      </c>
      <c r="C35" s="7">
        <v>2264.3978699999993</v>
      </c>
      <c r="D35" s="7">
        <v>7172.772809999993</v>
      </c>
      <c r="E35" s="7">
        <v>7059.383320000001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283.68568</v>
      </c>
      <c r="C36" s="7">
        <v>272.69118</v>
      </c>
      <c r="D36" s="7">
        <v>0</v>
      </c>
      <c r="E36" s="7">
        <v>10.9945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3689.5989599999994</v>
      </c>
      <c r="C37" s="7">
        <v>206.09677</v>
      </c>
      <c r="D37" s="7">
        <v>1957.2454400000001</v>
      </c>
      <c r="E37" s="7">
        <v>1526.2567499999996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67293.91702000001</v>
      </c>
      <c r="C38" s="7">
        <v>5234.007219999993</v>
      </c>
      <c r="D38" s="7">
        <v>4681.25648</v>
      </c>
      <c r="E38" s="7">
        <v>57378.65332000001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2185.23244</v>
      </c>
      <c r="C39" s="7">
        <v>432.61545999999987</v>
      </c>
      <c r="D39" s="7">
        <v>1739.23907</v>
      </c>
      <c r="E39" s="7">
        <v>13.377909999999837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411874.7981299972</v>
      </c>
      <c r="C42" s="7">
        <v>40117.693450000486</v>
      </c>
      <c r="D42" s="7">
        <v>47416.62844999903</v>
      </c>
      <c r="E42" s="7">
        <v>324340.4762299978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82423.69212000007</v>
      </c>
      <c r="C43" s="7">
        <v>-8474.196989999971</v>
      </c>
      <c r="D43" s="7">
        <v>16726.176170000002</v>
      </c>
      <c r="E43" s="7">
        <v>74171.71294000003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494298.4902499973</v>
      </c>
      <c r="C44" s="7">
        <v>31643.496460000515</v>
      </c>
      <c r="D44" s="7">
        <v>64142.804619999035</v>
      </c>
      <c r="E44" s="7">
        <v>398512.1891699978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-90637.31318000001</v>
      </c>
      <c r="C45" s="7">
        <v>-2589.5303500000136</v>
      </c>
      <c r="D45" s="7">
        <v>-17803.232280000004</v>
      </c>
      <c r="E45" s="7">
        <v>-70244.55055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403661.1770699973</v>
      </c>
      <c r="C46" s="7">
        <v>29053.966110000503</v>
      </c>
      <c r="D46" s="7">
        <v>46339.57233999903</v>
      </c>
      <c r="E46" s="7">
        <v>328267.63861999783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290363.87847999734</v>
      </c>
      <c r="C47" s="7">
        <v>17221.047750000514</v>
      </c>
      <c r="D47" s="7">
        <v>24532.50026999903</v>
      </c>
      <c r="E47" s="7">
        <v>248610.33045999787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89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4537726.714030002</v>
      </c>
      <c r="C8" s="7">
        <v>1834671.2244000023</v>
      </c>
      <c r="D8" s="7">
        <v>1518965.4672899994</v>
      </c>
      <c r="E8" s="7">
        <v>1184090.0223400001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4095069.731130002</v>
      </c>
      <c r="C9" s="7">
        <v>1624394.3874700018</v>
      </c>
      <c r="D9" s="7">
        <v>1359906.69945</v>
      </c>
      <c r="E9" s="7">
        <v>1110768.6442100003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1076715.3069500003</v>
      </c>
      <c r="C10" s="7">
        <v>390616.55498000036</v>
      </c>
      <c r="D10" s="7">
        <v>374392.3304900001</v>
      </c>
      <c r="E10" s="7">
        <v>311706.42147999996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1390636.8469300007</v>
      </c>
      <c r="C11" s="7">
        <v>501676.35711000103</v>
      </c>
      <c r="D11" s="7">
        <v>454731.96760999993</v>
      </c>
      <c r="E11" s="7">
        <v>434228.5222100001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149105.4985499999</v>
      </c>
      <c r="C12" s="7">
        <v>61166.34074999988</v>
      </c>
      <c r="D12" s="7">
        <v>56616.676400000026</v>
      </c>
      <c r="E12" s="7">
        <v>31322.481400000004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16833.705750000012</v>
      </c>
      <c r="C13" s="7">
        <v>5615.130210000009</v>
      </c>
      <c r="D13" s="7">
        <v>7183.891750000003</v>
      </c>
      <c r="E13" s="7">
        <v>4034.6837900000005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1461778.372950001</v>
      </c>
      <c r="C14" s="7">
        <v>665320.0044200007</v>
      </c>
      <c r="D14" s="7">
        <v>466981.8332</v>
      </c>
      <c r="E14" s="7">
        <v>329476.5353300001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118672.42007999982</v>
      </c>
      <c r="C15" s="7">
        <v>64542.79821999988</v>
      </c>
      <c r="D15" s="7">
        <v>42238.866439999954</v>
      </c>
      <c r="E15" s="7">
        <v>11890.755420000005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93857.61035999983</v>
      </c>
      <c r="C16" s="7">
        <v>53129.425399999884</v>
      </c>
      <c r="D16" s="7">
        <v>29227.105579999956</v>
      </c>
      <c r="E16" s="7">
        <v>11501.079380000003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15078.752469999998</v>
      </c>
      <c r="C17" s="7">
        <v>9287.159439999998</v>
      </c>
      <c r="D17" s="7">
        <v>7801.414349999998</v>
      </c>
      <c r="E17" s="7">
        <v>-2009.82132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9736.057250000003</v>
      </c>
      <c r="C18" s="7">
        <v>2126.213380000002</v>
      </c>
      <c r="D18" s="7">
        <v>5210.346510000001</v>
      </c>
      <c r="E18" s="7">
        <v>2399.4973600000003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121539.15060000001</v>
      </c>
      <c r="C19" s="7">
        <v>46873.896260000016</v>
      </c>
      <c r="D19" s="7">
        <v>49489.713179999984</v>
      </c>
      <c r="E19" s="7">
        <v>25175.54116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22729.485060000003</v>
      </c>
      <c r="C20" s="7">
        <v>14074.719660000004</v>
      </c>
      <c r="D20" s="7">
        <v>7817.482989999999</v>
      </c>
      <c r="E20" s="7">
        <v>837.2824099999999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35673.24813999998</v>
      </c>
      <c r="C21" s="7">
        <v>11632.380469999993</v>
      </c>
      <c r="D21" s="7">
        <v>18941.185249999988</v>
      </c>
      <c r="E21" s="7">
        <v>5099.68242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1879.53272</v>
      </c>
      <c r="C22" s="7">
        <v>65.98559</v>
      </c>
      <c r="D22" s="7">
        <v>0.05493</v>
      </c>
      <c r="E22" s="7">
        <v>1813.4922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57268.37145000001</v>
      </c>
      <c r="C23" s="7">
        <v>18762.499420000007</v>
      </c>
      <c r="D23" s="7">
        <v>21195.74528</v>
      </c>
      <c r="E23" s="7">
        <v>17310.126750000003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3988.5132300000023</v>
      </c>
      <c r="C24" s="7">
        <v>2338.311120000003</v>
      </c>
      <c r="D24" s="7">
        <v>1535.2447299999994</v>
      </c>
      <c r="E24" s="7">
        <v>114.95738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202445.41222000014</v>
      </c>
      <c r="C25" s="7">
        <v>98860.14245000016</v>
      </c>
      <c r="D25" s="7">
        <v>67330.18822000001</v>
      </c>
      <c r="E25" s="7">
        <v>36255.08155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5163291.493939997</v>
      </c>
      <c r="C27" s="7">
        <v>2160587.368519996</v>
      </c>
      <c r="D27" s="7">
        <v>1749515.0978700004</v>
      </c>
      <c r="E27" s="7">
        <v>1253189.0275500005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4819324.099210002</v>
      </c>
      <c r="C28" s="7">
        <v>2015242.8176500024</v>
      </c>
      <c r="D28" s="7">
        <v>1568655.4931899998</v>
      </c>
      <c r="E28" s="7">
        <v>1235425.7883700002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4619521.860340006</v>
      </c>
      <c r="C29" s="7">
        <v>1924921.9454200033</v>
      </c>
      <c r="D29" s="7">
        <v>1493700.061330001</v>
      </c>
      <c r="E29" s="7">
        <v>1200899.8535900002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199802.23887000003</v>
      </c>
      <c r="C30" s="7">
        <v>90320.87222999998</v>
      </c>
      <c r="D30" s="7">
        <v>74955.43186000007</v>
      </c>
      <c r="E30" s="7">
        <v>34525.934779999996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177094.65697999994</v>
      </c>
      <c r="C31" s="7">
        <v>91404.29097999992</v>
      </c>
      <c r="D31" s="7">
        <v>71572.75084000001</v>
      </c>
      <c r="E31" s="7">
        <v>14117.615160000003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164596.01355999993</v>
      </c>
      <c r="C32" s="7">
        <v>89345.96888999992</v>
      </c>
      <c r="D32" s="7">
        <v>62485.25689000001</v>
      </c>
      <c r="E32" s="7">
        <v>12764.787780000002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12498.643419999997</v>
      </c>
      <c r="C33" s="7">
        <v>2058.322090000007</v>
      </c>
      <c r="D33" s="7">
        <v>9087.493949999991</v>
      </c>
      <c r="E33" s="7">
        <v>1352.8273800000002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166872.7377499999</v>
      </c>
      <c r="C34" s="7">
        <v>53940.25988999997</v>
      </c>
      <c r="D34" s="7">
        <v>109286.85383999994</v>
      </c>
      <c r="E34" s="7">
        <v>3645.62402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137553.40059999996</v>
      </c>
      <c r="C35" s="7">
        <v>42337.537050000006</v>
      </c>
      <c r="D35" s="7">
        <v>94064.83569999994</v>
      </c>
      <c r="E35" s="7">
        <v>1151.0278500000002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889.36544</v>
      </c>
      <c r="C36" s="7">
        <v>843.39876</v>
      </c>
      <c r="D36" s="7">
        <v>40.60454</v>
      </c>
      <c r="E36" s="7">
        <v>5.36214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4121.460139999998</v>
      </c>
      <c r="C37" s="7">
        <v>414.3003600000001</v>
      </c>
      <c r="D37" s="7">
        <v>3447.047829999998</v>
      </c>
      <c r="E37" s="7">
        <v>260.11195000000004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19089.105619999962</v>
      </c>
      <c r="C38" s="7">
        <v>8158.951799999965</v>
      </c>
      <c r="D38" s="7">
        <v>8851.720369999994</v>
      </c>
      <c r="E38" s="7">
        <v>2078.43345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5219.405949999999</v>
      </c>
      <c r="C39" s="7">
        <v>2186.0719199999985</v>
      </c>
      <c r="D39" s="7">
        <v>2882.6454000000012</v>
      </c>
      <c r="E39" s="7">
        <v>150.68863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724254.3680800004</v>
      </c>
      <c r="C42" s="7">
        <v>390848.4301800006</v>
      </c>
      <c r="D42" s="7">
        <v>208748.79373999988</v>
      </c>
      <c r="E42" s="7">
        <v>124657.14415999991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58422.23690000012</v>
      </c>
      <c r="C43" s="7">
        <v>26861.492760000037</v>
      </c>
      <c r="D43" s="7">
        <v>29333.884400000054</v>
      </c>
      <c r="E43" s="7">
        <v>2226.859739999998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782676.6049800005</v>
      </c>
      <c r="C44" s="7">
        <v>417709.92294000066</v>
      </c>
      <c r="D44" s="7">
        <v>238082.67813999992</v>
      </c>
      <c r="E44" s="7">
        <v>126884.00389999991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45333.587149999905</v>
      </c>
      <c r="C45" s="7">
        <v>7066.363629999956</v>
      </c>
      <c r="D45" s="7">
        <v>59797.140659999954</v>
      </c>
      <c r="E45" s="7">
        <v>-21529.91714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828010.1921300004</v>
      </c>
      <c r="C46" s="7">
        <v>424776.28657000064</v>
      </c>
      <c r="D46" s="7">
        <v>297879.8187999999</v>
      </c>
      <c r="E46" s="7">
        <v>105354.0867599999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625564.7799100003</v>
      </c>
      <c r="C47" s="7">
        <v>325916.1441200005</v>
      </c>
      <c r="D47" s="7">
        <v>230549.63057999988</v>
      </c>
      <c r="E47" s="7">
        <v>69099.0052099999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90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4500404.856939997</v>
      </c>
      <c r="C8" s="7">
        <v>963675.7224299981</v>
      </c>
      <c r="D8" s="7">
        <v>1350496.4913600006</v>
      </c>
      <c r="E8" s="7">
        <v>2186232.6431499994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4298197.186610001</v>
      </c>
      <c r="C9" s="7">
        <v>899519.619290001</v>
      </c>
      <c r="D9" s="7">
        <v>1280496.3387499996</v>
      </c>
      <c r="E9" s="7">
        <v>2118181.22857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2224995.187860001</v>
      </c>
      <c r="C10" s="7">
        <v>345181.20536000107</v>
      </c>
      <c r="D10" s="7">
        <v>600572.8676599995</v>
      </c>
      <c r="E10" s="7">
        <v>1279241.11484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1038057.2763399995</v>
      </c>
      <c r="C11" s="7">
        <v>221087.12602999955</v>
      </c>
      <c r="D11" s="7">
        <v>340339.44385000004</v>
      </c>
      <c r="E11" s="7">
        <v>476630.7064599999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114016.91148000002</v>
      </c>
      <c r="C12" s="7">
        <v>33284.43127</v>
      </c>
      <c r="D12" s="7">
        <v>39063.83339</v>
      </c>
      <c r="E12" s="7">
        <v>41668.646819999994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24484.96312</v>
      </c>
      <c r="C13" s="7">
        <v>1946.479680000001</v>
      </c>
      <c r="D13" s="7">
        <v>6948.88316</v>
      </c>
      <c r="E13" s="7">
        <v>15589.60028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896642.8478100004</v>
      </c>
      <c r="C14" s="7">
        <v>298020.37695000035</v>
      </c>
      <c r="D14" s="7">
        <v>293571.31069</v>
      </c>
      <c r="E14" s="7">
        <v>305051.16017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64475.433949999984</v>
      </c>
      <c r="C15" s="7">
        <v>19950.343669999987</v>
      </c>
      <c r="D15" s="7">
        <v>23478.719340000003</v>
      </c>
      <c r="E15" s="7">
        <v>21046.37094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49150.22427999997</v>
      </c>
      <c r="C16" s="7">
        <v>17578.238299999983</v>
      </c>
      <c r="D16" s="7">
        <v>16048.872919999998</v>
      </c>
      <c r="E16" s="7">
        <v>15523.113060000001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491.6237800000001</v>
      </c>
      <c r="C17" s="7">
        <v>466.8162400000001</v>
      </c>
      <c r="D17" s="7">
        <v>-256.84556</v>
      </c>
      <c r="E17" s="7">
        <v>281.6531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14833.585890000008</v>
      </c>
      <c r="C18" s="7">
        <v>1905.2891300000028</v>
      </c>
      <c r="D18" s="7">
        <v>7686.691980000005</v>
      </c>
      <c r="E18" s="7">
        <v>5241.604779999999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48033.40805</v>
      </c>
      <c r="C19" s="7">
        <v>10673.499639999998</v>
      </c>
      <c r="D19" s="7">
        <v>14857.649389999999</v>
      </c>
      <c r="E19" s="7">
        <v>22502.259019999998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10979.8446</v>
      </c>
      <c r="C20" s="7">
        <v>6564.52042</v>
      </c>
      <c r="D20" s="7">
        <v>1486.2581900000002</v>
      </c>
      <c r="E20" s="7">
        <v>2929.06599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6642.583769999999</v>
      </c>
      <c r="C21" s="7">
        <v>1053.7019499999994</v>
      </c>
      <c r="D21" s="7">
        <v>3364.8949999999995</v>
      </c>
      <c r="E21" s="7">
        <v>2223.98682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393.684</v>
      </c>
      <c r="C22" s="7">
        <v>240.15583</v>
      </c>
      <c r="D22" s="7">
        <v>153.52816999999996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26519.615839999995</v>
      </c>
      <c r="C23" s="7">
        <v>1907.9606599999993</v>
      </c>
      <c r="D23" s="7">
        <v>8492.01729</v>
      </c>
      <c r="E23" s="7">
        <v>16119.637889999998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3497.679839999999</v>
      </c>
      <c r="C24" s="7">
        <v>907.1607799999994</v>
      </c>
      <c r="D24" s="7">
        <v>1360.9507399999998</v>
      </c>
      <c r="E24" s="7">
        <v>1229.56832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89698.82832999999</v>
      </c>
      <c r="C25" s="7">
        <v>33532.25982999999</v>
      </c>
      <c r="D25" s="7">
        <v>31663.783880000003</v>
      </c>
      <c r="E25" s="7">
        <v>24502.784620000002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4702236.854310002</v>
      </c>
      <c r="C27" s="7">
        <v>1048526.8061200015</v>
      </c>
      <c r="D27" s="7">
        <v>1417829.6413300007</v>
      </c>
      <c r="E27" s="7">
        <v>2235880.4068600005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4571204.327109998</v>
      </c>
      <c r="C28" s="7">
        <v>1022796.6044699991</v>
      </c>
      <c r="D28" s="7">
        <v>1370828.2991700002</v>
      </c>
      <c r="E28" s="7">
        <v>2177579.4234700003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4363427.972869998</v>
      </c>
      <c r="C29" s="7">
        <v>984141.9422299986</v>
      </c>
      <c r="D29" s="7">
        <v>1263924.853569999</v>
      </c>
      <c r="E29" s="7">
        <v>2115361.1770699993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207776.35423999993</v>
      </c>
      <c r="C30" s="7">
        <v>38654.66223999998</v>
      </c>
      <c r="D30" s="7">
        <v>106903.44559999988</v>
      </c>
      <c r="E30" s="7">
        <v>62218.246399999996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104385.06587999998</v>
      </c>
      <c r="C31" s="7">
        <v>18282.446479999988</v>
      </c>
      <c r="D31" s="7">
        <v>35379.65916000001</v>
      </c>
      <c r="E31" s="7">
        <v>50722.96024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88686.33879999998</v>
      </c>
      <c r="C32" s="7">
        <v>17649.477569999985</v>
      </c>
      <c r="D32" s="7">
        <v>31080.61500000001</v>
      </c>
      <c r="E32" s="7">
        <v>39956.246230000004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15698.72708</v>
      </c>
      <c r="C33" s="7">
        <v>632.9689100000024</v>
      </c>
      <c r="D33" s="7">
        <v>4299.044159999998</v>
      </c>
      <c r="E33" s="7">
        <v>10766.71401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26647.46132</v>
      </c>
      <c r="C34" s="7">
        <v>7447.755170000002</v>
      </c>
      <c r="D34" s="7">
        <v>11621.682999999999</v>
      </c>
      <c r="E34" s="7">
        <v>7578.023150000001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12127.210889999998</v>
      </c>
      <c r="C35" s="7">
        <v>3810.275179999999</v>
      </c>
      <c r="D35" s="7">
        <v>5519.411649999999</v>
      </c>
      <c r="E35" s="7">
        <v>2797.52406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247.50292000000002</v>
      </c>
      <c r="C36" s="7">
        <v>179.60971</v>
      </c>
      <c r="D36" s="7">
        <v>0.20372</v>
      </c>
      <c r="E36" s="7">
        <v>67.68949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2926.86316</v>
      </c>
      <c r="C37" s="7">
        <v>358.0353899999999</v>
      </c>
      <c r="D37" s="7">
        <v>1307.6446700000001</v>
      </c>
      <c r="E37" s="7">
        <v>1261.1831000000002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7827.377370000003</v>
      </c>
      <c r="C38" s="7">
        <v>2635.784740000003</v>
      </c>
      <c r="D38" s="7">
        <v>3001.78371</v>
      </c>
      <c r="E38" s="7">
        <v>2189.8089200000004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3518.5069799999987</v>
      </c>
      <c r="C39" s="7">
        <v>464.0501499999997</v>
      </c>
      <c r="D39" s="7">
        <v>1792.63925</v>
      </c>
      <c r="E39" s="7">
        <v>1261.81758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273007.14049999695</v>
      </c>
      <c r="C42" s="7">
        <v>123276.9851799981</v>
      </c>
      <c r="D42" s="7">
        <v>90331.9604200006</v>
      </c>
      <c r="E42" s="7">
        <v>59398.19490000047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39909.631929999996</v>
      </c>
      <c r="C43" s="7">
        <v>-1667.8971899999997</v>
      </c>
      <c r="D43" s="7">
        <v>11900.939820000007</v>
      </c>
      <c r="E43" s="7">
        <v>29676.5893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312916.7724299969</v>
      </c>
      <c r="C44" s="7">
        <v>121609.0879899981</v>
      </c>
      <c r="D44" s="7">
        <v>102232.9002400006</v>
      </c>
      <c r="E44" s="7">
        <v>89074.78420000046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-21385.94673</v>
      </c>
      <c r="C45" s="7">
        <v>-3225.744469999996</v>
      </c>
      <c r="D45" s="7">
        <v>-3235.9663899999996</v>
      </c>
      <c r="E45" s="7">
        <v>-14924.235869999997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291530.8256999969</v>
      </c>
      <c r="C46" s="7">
        <v>118383.3435199981</v>
      </c>
      <c r="D46" s="7">
        <v>98996.9338500006</v>
      </c>
      <c r="E46" s="7">
        <v>74150.54833000046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201831.9973699969</v>
      </c>
      <c r="C47" s="7">
        <v>84851.08368999811</v>
      </c>
      <c r="D47" s="7">
        <v>67333.1499700006</v>
      </c>
      <c r="E47" s="7">
        <v>49647.76371000045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91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5842636.064889997</v>
      </c>
      <c r="C8" s="7">
        <v>1063260.6313099985</v>
      </c>
      <c r="D8" s="7">
        <v>2928165.4298699987</v>
      </c>
      <c r="E8" s="7">
        <v>1851210.0037099998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5677523.577229999</v>
      </c>
      <c r="C9" s="7">
        <v>1026874.15028</v>
      </c>
      <c r="D9" s="7">
        <v>2838561.5414200006</v>
      </c>
      <c r="E9" s="7">
        <v>1812087.8855299996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4573245.413759999</v>
      </c>
      <c r="C10" s="7">
        <v>662854.8474299994</v>
      </c>
      <c r="D10" s="7">
        <v>2288342.7828600006</v>
      </c>
      <c r="E10" s="7">
        <v>1622047.7834699997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547316.2102700004</v>
      </c>
      <c r="C11" s="7">
        <v>146714.7323500003</v>
      </c>
      <c r="D11" s="7">
        <v>281568.46594</v>
      </c>
      <c r="E11" s="7">
        <v>119033.01197999998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56381.97559000001</v>
      </c>
      <c r="C12" s="7">
        <v>19045.503040000018</v>
      </c>
      <c r="D12" s="7">
        <v>27669.52479999999</v>
      </c>
      <c r="E12" s="7">
        <v>9666.947750000001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10584.834459999998</v>
      </c>
      <c r="C13" s="7">
        <v>3186.958330000001</v>
      </c>
      <c r="D13" s="7">
        <v>3001.4067799999984</v>
      </c>
      <c r="E13" s="7">
        <v>4396.4693499999985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489995.1431500003</v>
      </c>
      <c r="C14" s="7">
        <v>195072.10913000017</v>
      </c>
      <c r="D14" s="7">
        <v>237979.3610400001</v>
      </c>
      <c r="E14" s="7">
        <v>56943.67298000001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33334.73980000002</v>
      </c>
      <c r="C15" s="7">
        <v>12876.233740000014</v>
      </c>
      <c r="D15" s="7">
        <v>11974.245250000005</v>
      </c>
      <c r="E15" s="7">
        <v>8484.26081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28009.436810000017</v>
      </c>
      <c r="C16" s="7">
        <v>10896.425160000013</v>
      </c>
      <c r="D16" s="7">
        <v>9806.227330000005</v>
      </c>
      <c r="E16" s="7">
        <v>7306.78432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920.7192100000001</v>
      </c>
      <c r="C17" s="7">
        <v>905.9077300000001</v>
      </c>
      <c r="D17" s="7">
        <v>-2.735510000000005</v>
      </c>
      <c r="E17" s="7">
        <v>17.54699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4404.58378</v>
      </c>
      <c r="C18" s="7">
        <v>1073.90085</v>
      </c>
      <c r="D18" s="7">
        <v>2170.75343</v>
      </c>
      <c r="E18" s="7">
        <v>1159.9295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27797.35355</v>
      </c>
      <c r="C19" s="7">
        <v>6776.88949</v>
      </c>
      <c r="D19" s="7">
        <v>13849.541959999997</v>
      </c>
      <c r="E19" s="7">
        <v>7170.922100000001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5015.673000000001</v>
      </c>
      <c r="C20" s="7">
        <v>1912.3768500000006</v>
      </c>
      <c r="D20" s="7">
        <v>1414.73246</v>
      </c>
      <c r="E20" s="7">
        <v>1688.56369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3984.9602000000014</v>
      </c>
      <c r="C21" s="7">
        <v>993.9682800000005</v>
      </c>
      <c r="D21" s="7">
        <v>2882.48232</v>
      </c>
      <c r="E21" s="7">
        <v>108.5096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40.04242</v>
      </c>
      <c r="C22" s="7">
        <v>40.01366</v>
      </c>
      <c r="D22" s="7">
        <v>0.02876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11306.495889999998</v>
      </c>
      <c r="C23" s="7">
        <v>2956.905429999999</v>
      </c>
      <c r="D23" s="7">
        <v>7816.643919999998</v>
      </c>
      <c r="E23" s="7">
        <v>532.9465399999999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7450.18204</v>
      </c>
      <c r="C24" s="7">
        <v>873.62527</v>
      </c>
      <c r="D24" s="7">
        <v>1735.6544999999994</v>
      </c>
      <c r="E24" s="7">
        <v>4840.9022700000005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103980.39430999996</v>
      </c>
      <c r="C25" s="7">
        <v>16733.357800000005</v>
      </c>
      <c r="D25" s="7">
        <v>63780.10123999996</v>
      </c>
      <c r="E25" s="7">
        <v>23466.935269999994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6074723.353060002</v>
      </c>
      <c r="C27" s="7">
        <v>1096952.8335700014</v>
      </c>
      <c r="D27" s="7">
        <v>3082197.29491</v>
      </c>
      <c r="E27" s="7">
        <v>1895573.2245800004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6008056.972140001</v>
      </c>
      <c r="C28" s="7">
        <v>1081054.2442999987</v>
      </c>
      <c r="D28" s="7">
        <v>3048016.4327500015</v>
      </c>
      <c r="E28" s="7">
        <v>1878986.29509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5867146.878790003</v>
      </c>
      <c r="C29" s="7">
        <v>1062629.4761800005</v>
      </c>
      <c r="D29" s="7">
        <v>2945761.0725000016</v>
      </c>
      <c r="E29" s="7">
        <v>1858756.3301100004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140910.09335000007</v>
      </c>
      <c r="C30" s="7">
        <v>18424.768119999993</v>
      </c>
      <c r="D30" s="7">
        <v>102255.36025000006</v>
      </c>
      <c r="E30" s="7">
        <v>20229.964979999997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36466.99146999998</v>
      </c>
      <c r="C31" s="7">
        <v>9043.686019999985</v>
      </c>
      <c r="D31" s="7">
        <v>18569.79529</v>
      </c>
      <c r="E31" s="7">
        <v>8853.510159999998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32881.60496999998</v>
      </c>
      <c r="C32" s="7">
        <v>8195.140689999984</v>
      </c>
      <c r="D32" s="7">
        <v>16126.76269</v>
      </c>
      <c r="E32" s="7">
        <v>8559.701589999999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3585.386500000001</v>
      </c>
      <c r="C33" s="7">
        <v>848.5453300000015</v>
      </c>
      <c r="D33" s="7">
        <v>2443.0325999999995</v>
      </c>
      <c r="E33" s="7">
        <v>293.80857000000003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30199.389450000002</v>
      </c>
      <c r="C34" s="7">
        <v>6854.9032499999985</v>
      </c>
      <c r="D34" s="7">
        <v>15611.066870000002</v>
      </c>
      <c r="E34" s="7">
        <v>7733.419330000001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14164.28348</v>
      </c>
      <c r="C35" s="7">
        <v>2154.322820000001</v>
      </c>
      <c r="D35" s="7">
        <v>10092.878149999999</v>
      </c>
      <c r="E35" s="7">
        <v>1917.08251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59.06344999999999</v>
      </c>
      <c r="C36" s="7">
        <v>19.792529999999996</v>
      </c>
      <c r="D36" s="7">
        <v>39.27092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491.6883899999998</v>
      </c>
      <c r="C37" s="7">
        <v>154.16139</v>
      </c>
      <c r="D37" s="7">
        <v>318.85590999999977</v>
      </c>
      <c r="E37" s="7">
        <v>18.67109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8857.392000000002</v>
      </c>
      <c r="C38" s="7">
        <v>4024.697889999998</v>
      </c>
      <c r="D38" s="7">
        <v>3770.6652100000024</v>
      </c>
      <c r="E38" s="7">
        <v>1062.0288999999998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6626.96213</v>
      </c>
      <c r="C39" s="7">
        <v>501.9286199999999</v>
      </c>
      <c r="D39" s="7">
        <v>1389.3966799999994</v>
      </c>
      <c r="E39" s="7">
        <v>4735.63683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330533.3949100021</v>
      </c>
      <c r="C42" s="7">
        <v>54180.094019998796</v>
      </c>
      <c r="D42" s="7">
        <v>209454.89133000094</v>
      </c>
      <c r="E42" s="7">
        <v>66898.40956000029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3132.2516699999615</v>
      </c>
      <c r="C43" s="7">
        <v>-3832.5477200000296</v>
      </c>
      <c r="D43" s="7">
        <v>6595.550039999993</v>
      </c>
      <c r="E43" s="7">
        <v>369.24934999999823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333665.6465800021</v>
      </c>
      <c r="C44" s="7">
        <v>50347.546299998765</v>
      </c>
      <c r="D44" s="7">
        <v>216050.44137000095</v>
      </c>
      <c r="E44" s="7">
        <v>67267.65891000029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2402.0359000000026</v>
      </c>
      <c r="C45" s="7">
        <v>78.01375999999891</v>
      </c>
      <c r="D45" s="7">
        <v>1761.5249100000055</v>
      </c>
      <c r="E45" s="7">
        <v>562.49723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336067.6824800021</v>
      </c>
      <c r="C46" s="7">
        <v>50425.56005999877</v>
      </c>
      <c r="D46" s="7">
        <v>217811.96628000095</v>
      </c>
      <c r="E46" s="7">
        <v>67830.15614000028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232087.28817000217</v>
      </c>
      <c r="C47" s="7">
        <v>33692.20225999876</v>
      </c>
      <c r="D47" s="7">
        <v>154031.865040001</v>
      </c>
      <c r="E47" s="7">
        <v>44363.22087000029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92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4245235.531359998</v>
      </c>
      <c r="C8" s="7">
        <v>1480886.7913699998</v>
      </c>
      <c r="D8" s="7">
        <v>1307022.2369799996</v>
      </c>
      <c r="E8" s="7">
        <v>1457326.5030099996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3955011.688620003</v>
      </c>
      <c r="C9" s="7">
        <v>1320219.770870002</v>
      </c>
      <c r="D9" s="7">
        <v>1246584.8583600007</v>
      </c>
      <c r="E9" s="7">
        <v>1388207.0593900005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1246514.329440001</v>
      </c>
      <c r="C10" s="7">
        <v>581699.5312100006</v>
      </c>
      <c r="D10" s="7">
        <v>365424.91458000004</v>
      </c>
      <c r="E10" s="7">
        <v>299389.88365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1734230.5776600007</v>
      </c>
      <c r="C11" s="7">
        <v>308903.7958600002</v>
      </c>
      <c r="D11" s="7">
        <v>592693.6446600002</v>
      </c>
      <c r="E11" s="7">
        <v>832633.1371400004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121059.85521999997</v>
      </c>
      <c r="C12" s="7">
        <v>49435.79011999997</v>
      </c>
      <c r="D12" s="7">
        <v>34042.8638</v>
      </c>
      <c r="E12" s="7">
        <v>37581.2013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5715.294830000007</v>
      </c>
      <c r="C13" s="7">
        <v>-159.4133899999956</v>
      </c>
      <c r="D13" s="7">
        <v>5597.6494500000035</v>
      </c>
      <c r="E13" s="7">
        <v>277.05876999999987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847491.6314700017</v>
      </c>
      <c r="C14" s="7">
        <v>380340.06707000127</v>
      </c>
      <c r="D14" s="7">
        <v>248825.78587000017</v>
      </c>
      <c r="E14" s="7">
        <v>218325.77853000007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84736.17290000005</v>
      </c>
      <c r="C15" s="7">
        <v>45604.52089000005</v>
      </c>
      <c r="D15" s="7">
        <v>18421.685649999992</v>
      </c>
      <c r="E15" s="7">
        <v>20709.966360000006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71769.00371000006</v>
      </c>
      <c r="C16" s="7">
        <v>36552.870810000066</v>
      </c>
      <c r="D16" s="7">
        <v>17052.53202999999</v>
      </c>
      <c r="E16" s="7">
        <v>18163.600870000006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6152.637349999998</v>
      </c>
      <c r="C17" s="7">
        <v>6196.713949999999</v>
      </c>
      <c r="D17" s="7">
        <v>-670.6465300000001</v>
      </c>
      <c r="E17" s="7">
        <v>626.5699299999999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6814.531839999984</v>
      </c>
      <c r="C18" s="7">
        <v>2854.936129999984</v>
      </c>
      <c r="D18" s="7">
        <v>2039.8001500000007</v>
      </c>
      <c r="E18" s="7">
        <v>1919.7955599999996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117956.68003000005</v>
      </c>
      <c r="C19" s="7">
        <v>77819.34086000004</v>
      </c>
      <c r="D19" s="7">
        <v>24302.15132</v>
      </c>
      <c r="E19" s="7">
        <v>15835.18785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42902.54688999999</v>
      </c>
      <c r="C20" s="7">
        <v>35196.329079999996</v>
      </c>
      <c r="D20" s="7">
        <v>7248.365329999999</v>
      </c>
      <c r="E20" s="7">
        <v>457.85248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20660.832910000012</v>
      </c>
      <c r="C21" s="7">
        <v>13829.554620000012</v>
      </c>
      <c r="D21" s="7">
        <v>4597.635920000003</v>
      </c>
      <c r="E21" s="7">
        <v>2233.642370000001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484.14602</v>
      </c>
      <c r="C22" s="7">
        <v>474.76028</v>
      </c>
      <c r="D22" s="7">
        <v>4.53472</v>
      </c>
      <c r="E22" s="7">
        <v>4.85102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48929.69740000005</v>
      </c>
      <c r="C23" s="7">
        <v>26259.691470000034</v>
      </c>
      <c r="D23" s="7">
        <v>10579.079920000002</v>
      </c>
      <c r="E23" s="7">
        <v>12090.92601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4979.45681</v>
      </c>
      <c r="C24" s="7">
        <v>2059.0054099999993</v>
      </c>
      <c r="D24" s="7">
        <v>1872.53543</v>
      </c>
      <c r="E24" s="7">
        <v>1047.9159700000002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87530.98980999991</v>
      </c>
      <c r="C25" s="7">
        <v>37243.15874999989</v>
      </c>
      <c r="D25" s="7">
        <v>17713.541650000003</v>
      </c>
      <c r="E25" s="7">
        <v>32574.28941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4440247.297260005</v>
      </c>
      <c r="C27" s="7">
        <v>1541577.1740200042</v>
      </c>
      <c r="D27" s="7">
        <v>1364646.2822599995</v>
      </c>
      <c r="E27" s="7">
        <v>1534023.8409799994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4293698.060299999</v>
      </c>
      <c r="C28" s="7">
        <v>1470708.4071</v>
      </c>
      <c r="D28" s="7">
        <v>1321735.0843499992</v>
      </c>
      <c r="E28" s="7">
        <v>1501254.5688499997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4128520.155660001</v>
      </c>
      <c r="C29" s="7">
        <v>1409764.1161000002</v>
      </c>
      <c r="D29" s="7">
        <v>1262231.57486</v>
      </c>
      <c r="E29" s="7">
        <v>1456524.4647000006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165177.9046400001</v>
      </c>
      <c r="C30" s="7">
        <v>60944.29100000006</v>
      </c>
      <c r="D30" s="7">
        <v>59503.50949000004</v>
      </c>
      <c r="E30" s="7">
        <v>44730.10415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75143.62924</v>
      </c>
      <c r="C31" s="7">
        <v>35146.069489999994</v>
      </c>
      <c r="D31" s="7">
        <v>30575.372499999994</v>
      </c>
      <c r="E31" s="7">
        <v>9422.18725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67799.11780000002</v>
      </c>
      <c r="C32" s="7">
        <v>30858.975580000024</v>
      </c>
      <c r="D32" s="7">
        <v>28480.932499999995</v>
      </c>
      <c r="E32" s="7">
        <v>8459.20972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7344.511439999969</v>
      </c>
      <c r="C33" s="7">
        <v>4287.09390999997</v>
      </c>
      <c r="D33" s="7">
        <v>2094.44</v>
      </c>
      <c r="E33" s="7">
        <v>962.97753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71405.60771999994</v>
      </c>
      <c r="C34" s="7">
        <v>35722.697429999964</v>
      </c>
      <c r="D34" s="7">
        <v>12335.825410000003</v>
      </c>
      <c r="E34" s="7">
        <v>23347.084879999995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43710.62294999999</v>
      </c>
      <c r="C35" s="7">
        <v>21339.84959</v>
      </c>
      <c r="D35" s="7">
        <v>4590.723219999997</v>
      </c>
      <c r="E35" s="7">
        <v>17780.05014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4884.217530000003</v>
      </c>
      <c r="C36" s="7">
        <v>4467.799230000001</v>
      </c>
      <c r="D36" s="7">
        <v>363.12187000000006</v>
      </c>
      <c r="E36" s="7">
        <v>53.29643000000001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2952.4914200000003</v>
      </c>
      <c r="C37" s="7">
        <v>397.5490600000001</v>
      </c>
      <c r="D37" s="7">
        <v>1335.0925000000004</v>
      </c>
      <c r="E37" s="7">
        <v>1219.8498599999996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16501.207539999963</v>
      </c>
      <c r="C38" s="7">
        <v>8251.208739999965</v>
      </c>
      <c r="D38" s="7">
        <v>5432.314450000004</v>
      </c>
      <c r="E38" s="7">
        <v>2817.684350000001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3357.0682799999986</v>
      </c>
      <c r="C39" s="7">
        <v>1266.2908099999986</v>
      </c>
      <c r="D39" s="7">
        <v>614.5733699999997</v>
      </c>
      <c r="E39" s="7">
        <v>1476.2041000000002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338686.37167999614</v>
      </c>
      <c r="C42" s="7">
        <v>150488.63622999797</v>
      </c>
      <c r="D42" s="7">
        <v>75150.22598999855</v>
      </c>
      <c r="E42" s="7">
        <v>113047.50945999916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-9592.543660000054</v>
      </c>
      <c r="C43" s="7">
        <v>-10458.451400000056</v>
      </c>
      <c r="D43" s="7">
        <v>12153.686850000002</v>
      </c>
      <c r="E43" s="7">
        <v>-11287.779110000005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329093.82801999606</v>
      </c>
      <c r="C44" s="7">
        <v>140030.18482999792</v>
      </c>
      <c r="D44" s="7">
        <v>87303.91283999855</v>
      </c>
      <c r="E44" s="7">
        <v>101759.73034999915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-46551.072310000105</v>
      </c>
      <c r="C45" s="7">
        <v>-42096.64343000008</v>
      </c>
      <c r="D45" s="7">
        <v>-11966.325909999998</v>
      </c>
      <c r="E45" s="7">
        <v>7511.897029999995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282542.755709996</v>
      </c>
      <c r="C46" s="7">
        <v>97933.54139999783</v>
      </c>
      <c r="D46" s="7">
        <v>75337.58692999855</v>
      </c>
      <c r="E46" s="7">
        <v>109271.62737999915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195011.76589999607</v>
      </c>
      <c r="C47" s="7">
        <v>60690.38264999794</v>
      </c>
      <c r="D47" s="7">
        <v>57624.04527999855</v>
      </c>
      <c r="E47" s="7">
        <v>76697.33796999915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1070948.5733400001</v>
      </c>
      <c r="C8" s="7">
        <v>346670.2323900002</v>
      </c>
      <c r="D8" s="7">
        <v>621709.71612</v>
      </c>
      <c r="E8" s="7">
        <v>102568.62483000002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1029116.8034600002</v>
      </c>
      <c r="C9" s="7">
        <v>337222.27411000006</v>
      </c>
      <c r="D9" s="7">
        <v>594968.78669</v>
      </c>
      <c r="E9" s="7">
        <v>96925.74266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595154.6221000002</v>
      </c>
      <c r="C10" s="7">
        <v>193926.48679000002</v>
      </c>
      <c r="D10" s="7">
        <v>344967.0866</v>
      </c>
      <c r="E10" s="7">
        <v>56261.04871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280534.67661</v>
      </c>
      <c r="C11" s="7">
        <v>94663.16470999998</v>
      </c>
      <c r="D11" s="7">
        <v>158369.09107999998</v>
      </c>
      <c r="E11" s="7">
        <v>27502.42082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22534.55577999999</v>
      </c>
      <c r="C12" s="7">
        <v>6655.015979999999</v>
      </c>
      <c r="D12" s="7">
        <v>13813.153180000001</v>
      </c>
      <c r="E12" s="7">
        <v>2066.3866199999998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3278.67582</v>
      </c>
      <c r="C13" s="7">
        <v>694.5052199999999</v>
      </c>
      <c r="D13" s="7">
        <v>2494.478780000001</v>
      </c>
      <c r="E13" s="7">
        <v>89.69181999999999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127614.27315</v>
      </c>
      <c r="C14" s="7">
        <v>41283.10140999999</v>
      </c>
      <c r="D14" s="7">
        <v>75324.97705000002</v>
      </c>
      <c r="E14" s="7">
        <v>11006.19469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16600.613550000005</v>
      </c>
      <c r="C15" s="7">
        <v>5252.679310000001</v>
      </c>
      <c r="D15" s="7">
        <v>9971.522060000001</v>
      </c>
      <c r="E15" s="7">
        <v>1376.41218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16192.806090000004</v>
      </c>
      <c r="C16" s="7">
        <v>5234.076850000001</v>
      </c>
      <c r="D16" s="7">
        <v>9742.755100000002</v>
      </c>
      <c r="E16" s="7">
        <v>1215.97414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-1.804319999999998</v>
      </c>
      <c r="C17" s="7">
        <v>6.9726</v>
      </c>
      <c r="D17" s="7">
        <v>-8.776919999999997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409.61177999999995</v>
      </c>
      <c r="C18" s="7">
        <v>11.629860000000004</v>
      </c>
      <c r="D18" s="7">
        <v>237.54387999999997</v>
      </c>
      <c r="E18" s="7">
        <v>160.43804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4921.02048</v>
      </c>
      <c r="C19" s="7">
        <v>556.7644600000001</v>
      </c>
      <c r="D19" s="7">
        <v>3958.0552399999997</v>
      </c>
      <c r="E19" s="7">
        <v>406.20077999999995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-85.76814000000002</v>
      </c>
      <c r="C20" s="7">
        <v>0.9056700000000001</v>
      </c>
      <c r="D20" s="7">
        <v>-91.14202</v>
      </c>
      <c r="E20" s="7">
        <v>4.46821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2380.95443</v>
      </c>
      <c r="C21" s="7">
        <v>110.12409000000004</v>
      </c>
      <c r="D21" s="7">
        <v>2103.49941</v>
      </c>
      <c r="E21" s="7">
        <v>167.33093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219.08425</v>
      </c>
      <c r="C22" s="7">
        <v>0</v>
      </c>
      <c r="D22" s="7">
        <v>219.08425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1956.2895199999998</v>
      </c>
      <c r="C23" s="7">
        <v>195.27317</v>
      </c>
      <c r="D23" s="7">
        <v>1594.7811199999994</v>
      </c>
      <c r="E23" s="7">
        <v>166.23523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450.46042000000006</v>
      </c>
      <c r="C24" s="7">
        <v>250.46153000000004</v>
      </c>
      <c r="D24" s="7">
        <v>131.83248000000003</v>
      </c>
      <c r="E24" s="7">
        <v>68.16641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20310.135849999995</v>
      </c>
      <c r="C25" s="7">
        <v>3638.5145100000004</v>
      </c>
      <c r="D25" s="7">
        <v>12811.35213</v>
      </c>
      <c r="E25" s="7">
        <v>3860.2692100000004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1116392.5233900002</v>
      </c>
      <c r="C27" s="7">
        <v>357558.33374</v>
      </c>
      <c r="D27" s="7">
        <v>647233.58627</v>
      </c>
      <c r="E27" s="7">
        <v>111600.60338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1104655.8218399999</v>
      </c>
      <c r="C28" s="7">
        <v>355755.54899999994</v>
      </c>
      <c r="D28" s="7">
        <v>639035.0575799998</v>
      </c>
      <c r="E28" s="7">
        <v>109865.21525999998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1092803.3927499996</v>
      </c>
      <c r="C29" s="7">
        <v>353868.28771999996</v>
      </c>
      <c r="D29" s="7">
        <v>631458.6591599999</v>
      </c>
      <c r="E29" s="7">
        <v>107476.44587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11852.429090000003</v>
      </c>
      <c r="C30" s="7">
        <v>1887.2612800000004</v>
      </c>
      <c r="D30" s="7">
        <v>7576.398420000001</v>
      </c>
      <c r="E30" s="7">
        <v>2388.7693900000004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3423.24127</v>
      </c>
      <c r="C31" s="7">
        <v>397.36322</v>
      </c>
      <c r="D31" s="7">
        <v>1992.71999</v>
      </c>
      <c r="E31" s="7">
        <v>1033.15806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2811.71686</v>
      </c>
      <c r="C32" s="7">
        <v>388.80597</v>
      </c>
      <c r="D32" s="7">
        <v>1514.07442</v>
      </c>
      <c r="E32" s="7">
        <v>908.83647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611.52441</v>
      </c>
      <c r="C33" s="7">
        <v>8.557250000000009</v>
      </c>
      <c r="D33" s="7">
        <v>478.6455700000001</v>
      </c>
      <c r="E33" s="7">
        <v>124.32159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8313.46028</v>
      </c>
      <c r="C34" s="7">
        <v>1405.4215200000003</v>
      </c>
      <c r="D34" s="7">
        <v>6205.808699999999</v>
      </c>
      <c r="E34" s="7">
        <v>702.2300600000001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5255.503559999999</v>
      </c>
      <c r="C35" s="7">
        <v>403.8665900000002</v>
      </c>
      <c r="D35" s="7">
        <v>4397.887459999999</v>
      </c>
      <c r="E35" s="7">
        <v>453.74951000000004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8.25901</v>
      </c>
      <c r="C36" s="7">
        <v>5.40181</v>
      </c>
      <c r="D36" s="7">
        <v>2.8571999999999997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589.4013799999999</v>
      </c>
      <c r="C37" s="7">
        <v>89.55907</v>
      </c>
      <c r="D37" s="7">
        <v>368.51977999999997</v>
      </c>
      <c r="E37" s="7">
        <v>131.32253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2042.75384</v>
      </c>
      <c r="C38" s="7">
        <v>675.9008</v>
      </c>
      <c r="D38" s="7">
        <v>1252.7612000000001</v>
      </c>
      <c r="E38" s="7">
        <v>114.09183999999999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417.54248999999993</v>
      </c>
      <c r="C39" s="7">
        <v>230.69324999999998</v>
      </c>
      <c r="D39" s="7">
        <v>183.78305999999998</v>
      </c>
      <c r="E39" s="7">
        <v>3.0661799999999997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75539.01837999967</v>
      </c>
      <c r="C42" s="7">
        <v>18533.274889999884</v>
      </c>
      <c r="D42" s="7">
        <v>44066.27088999981</v>
      </c>
      <c r="E42" s="7">
        <v>12939.47259999998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-13177.372280000005</v>
      </c>
      <c r="C43" s="7">
        <v>-4855.316090000001</v>
      </c>
      <c r="D43" s="7">
        <v>-7978.802070000002</v>
      </c>
      <c r="E43" s="7">
        <v>-343.25412000000006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62361.64609999967</v>
      </c>
      <c r="C44" s="7">
        <v>13677.958799999884</v>
      </c>
      <c r="D44" s="7">
        <v>36087.468819999805</v>
      </c>
      <c r="E44" s="7">
        <v>12596.21847999998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3392.439799999999</v>
      </c>
      <c r="C45" s="7">
        <v>848.6570600000002</v>
      </c>
      <c r="D45" s="7">
        <v>2247.753459999999</v>
      </c>
      <c r="E45" s="7">
        <v>296.02928000000014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65754.08589999967</v>
      </c>
      <c r="C46" s="7">
        <v>14526.615859999883</v>
      </c>
      <c r="D46" s="7">
        <v>38335.222279999805</v>
      </c>
      <c r="E46" s="7">
        <v>12892.24775999998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45443.95004999968</v>
      </c>
      <c r="C47" s="7">
        <v>10888.101349999883</v>
      </c>
      <c r="D47" s="7">
        <v>25523.870149999806</v>
      </c>
      <c r="E47" s="7">
        <v>9031.97854999998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93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12922948.188440004</v>
      </c>
      <c r="C8" s="7">
        <v>640041.5702800005</v>
      </c>
      <c r="D8" s="7">
        <v>2185197.07864</v>
      </c>
      <c r="E8" s="7">
        <v>10097709.539520005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11822232.40052</v>
      </c>
      <c r="C9" s="7">
        <v>597658.25142</v>
      </c>
      <c r="D9" s="7">
        <v>2069073.8404900008</v>
      </c>
      <c r="E9" s="7">
        <v>9155500.308610002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8068243.409500002</v>
      </c>
      <c r="C10" s="7">
        <v>348910.29304999986</v>
      </c>
      <c r="D10" s="7">
        <v>1237014.5729700008</v>
      </c>
      <c r="E10" s="7">
        <v>6482318.543480001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1043691.4991500003</v>
      </c>
      <c r="C11" s="7">
        <v>78740.24865000001</v>
      </c>
      <c r="D11" s="7">
        <v>255644.26802999995</v>
      </c>
      <c r="E11" s="7">
        <v>709306.9824700002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512410.87987999996</v>
      </c>
      <c r="C12" s="7">
        <v>30140.241640000015</v>
      </c>
      <c r="D12" s="7">
        <v>106974.36094000006</v>
      </c>
      <c r="E12" s="7">
        <v>375296.27729999996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21473.294560000002</v>
      </c>
      <c r="C13" s="7">
        <v>2492.0616400000004</v>
      </c>
      <c r="D13" s="7">
        <v>5070.559540000002</v>
      </c>
      <c r="E13" s="7">
        <v>13910.67338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2176413.31743</v>
      </c>
      <c r="C14" s="7">
        <v>137375.40644000005</v>
      </c>
      <c r="D14" s="7">
        <v>464370.07901</v>
      </c>
      <c r="E14" s="7">
        <v>1574667.83198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636478.7897599998</v>
      </c>
      <c r="C15" s="7">
        <v>20666.804190000003</v>
      </c>
      <c r="D15" s="7">
        <v>51938.53760000001</v>
      </c>
      <c r="E15" s="7">
        <v>563873.4479699999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462166.8739599999</v>
      </c>
      <c r="C16" s="7">
        <v>15222.880250000007</v>
      </c>
      <c r="D16" s="7">
        <v>38319.53517000001</v>
      </c>
      <c r="E16" s="7">
        <v>408624.45853999985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28970.1121</v>
      </c>
      <c r="C17" s="7">
        <v>1518.2119599999999</v>
      </c>
      <c r="D17" s="7">
        <v>447.73413999999997</v>
      </c>
      <c r="E17" s="7">
        <v>27004.165999999997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145341.8037</v>
      </c>
      <c r="C18" s="7">
        <v>3925.7119799999978</v>
      </c>
      <c r="D18" s="7">
        <v>13171.268289999996</v>
      </c>
      <c r="E18" s="7">
        <v>128244.82343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263954.08355</v>
      </c>
      <c r="C19" s="7">
        <v>6172.079359999998</v>
      </c>
      <c r="D19" s="7">
        <v>29134.830200000004</v>
      </c>
      <c r="E19" s="7">
        <v>228647.17398999998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59210.53071000001</v>
      </c>
      <c r="C20" s="7">
        <v>654.71432</v>
      </c>
      <c r="D20" s="7">
        <v>4502.578810000002</v>
      </c>
      <c r="E20" s="7">
        <v>54053.23758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22346.08077</v>
      </c>
      <c r="C21" s="7">
        <v>1083.2463299999986</v>
      </c>
      <c r="D21" s="7">
        <v>5917.761240000002</v>
      </c>
      <c r="E21" s="7">
        <v>15345.073200000006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742.8336</v>
      </c>
      <c r="C22" s="7">
        <v>36.68896</v>
      </c>
      <c r="D22" s="7">
        <v>701.4595700000001</v>
      </c>
      <c r="E22" s="7">
        <v>4.68507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171463.87850999998</v>
      </c>
      <c r="C23" s="7">
        <v>2405.92249</v>
      </c>
      <c r="D23" s="7">
        <v>15226.771990000005</v>
      </c>
      <c r="E23" s="7">
        <v>153831.18402999997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10190.759959999998</v>
      </c>
      <c r="C24" s="7">
        <v>1991.5072599999996</v>
      </c>
      <c r="D24" s="7">
        <v>2786.2585899999976</v>
      </c>
      <c r="E24" s="7">
        <v>5412.99411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200282.91461000004</v>
      </c>
      <c r="C25" s="7">
        <v>15544.435310000017</v>
      </c>
      <c r="D25" s="7">
        <v>35049.87035</v>
      </c>
      <c r="E25" s="7">
        <v>149688.60895000002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13642715.26117</v>
      </c>
      <c r="C27" s="7">
        <v>681555.2270100005</v>
      </c>
      <c r="D27" s="7">
        <v>2316477.7532299985</v>
      </c>
      <c r="E27" s="7">
        <v>10644682.280930001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12635055.542429999</v>
      </c>
      <c r="C28" s="7">
        <v>654204.7029700007</v>
      </c>
      <c r="D28" s="7">
        <v>2252218.8835599995</v>
      </c>
      <c r="E28" s="7">
        <v>9728631.9559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12124731.466440002</v>
      </c>
      <c r="C29" s="7">
        <v>626484.6131999996</v>
      </c>
      <c r="D29" s="7">
        <v>2185072.8151800004</v>
      </c>
      <c r="E29" s="7">
        <v>9313174.03806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510324.07599</v>
      </c>
      <c r="C30" s="7">
        <v>27720.089769999995</v>
      </c>
      <c r="D30" s="7">
        <v>67146.06838000006</v>
      </c>
      <c r="E30" s="7">
        <v>415457.91783999995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849633.1195399999</v>
      </c>
      <c r="C31" s="7">
        <v>12872.479199999989</v>
      </c>
      <c r="D31" s="7">
        <v>34146.32661999999</v>
      </c>
      <c r="E31" s="7">
        <v>802614.3137199997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735927.2723999999</v>
      </c>
      <c r="C32" s="7">
        <v>10403.264989999992</v>
      </c>
      <c r="D32" s="7">
        <v>25906.104489999998</v>
      </c>
      <c r="E32" s="7">
        <v>699617.9029199998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113705.84714</v>
      </c>
      <c r="C33" s="7">
        <v>2469.2142099999965</v>
      </c>
      <c r="D33" s="7">
        <v>8240.222129999995</v>
      </c>
      <c r="E33" s="7">
        <v>102996.41080000001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158026.59920000006</v>
      </c>
      <c r="C34" s="7">
        <v>14478.044840000008</v>
      </c>
      <c r="D34" s="7">
        <v>30112.543050000004</v>
      </c>
      <c r="E34" s="7">
        <v>113436.01131000002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95591.32458000003</v>
      </c>
      <c r="C35" s="7">
        <v>8759.074490000005</v>
      </c>
      <c r="D35" s="7">
        <v>11068.73142</v>
      </c>
      <c r="E35" s="7">
        <v>75763.51867000002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64.76279</v>
      </c>
      <c r="C36" s="7">
        <v>64.49105</v>
      </c>
      <c r="D36" s="7">
        <v>0</v>
      </c>
      <c r="E36" s="7">
        <v>0.27174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9314.15592</v>
      </c>
      <c r="C37" s="7">
        <v>863.8399699999991</v>
      </c>
      <c r="D37" s="7">
        <v>2886.9685200000013</v>
      </c>
      <c r="E37" s="7">
        <v>5563.34743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44880.14102000001</v>
      </c>
      <c r="C38" s="7">
        <v>4440.229770000004</v>
      </c>
      <c r="D38" s="7">
        <v>12362.894510000002</v>
      </c>
      <c r="E38" s="7">
        <v>28077.016740000006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8176.21489</v>
      </c>
      <c r="C39" s="7">
        <v>350.4095600000001</v>
      </c>
      <c r="D39" s="7">
        <v>3793.9486</v>
      </c>
      <c r="E39" s="7">
        <v>4031.8567300000004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812823.1419099979</v>
      </c>
      <c r="C42" s="7">
        <v>56546.4515500007</v>
      </c>
      <c r="D42" s="7">
        <v>183145.04306999873</v>
      </c>
      <c r="E42" s="7">
        <v>573131.6472899988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213154.32978000003</v>
      </c>
      <c r="C43" s="7">
        <v>-7794.324990000014</v>
      </c>
      <c r="D43" s="7">
        <v>-17792.210980000018</v>
      </c>
      <c r="E43" s="7">
        <v>238740.86574999988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1025977.4716899979</v>
      </c>
      <c r="C44" s="7">
        <v>48752.12656000068</v>
      </c>
      <c r="D44" s="7">
        <v>165352.8320899987</v>
      </c>
      <c r="E44" s="7">
        <v>811872.5130399987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-105927.48434999993</v>
      </c>
      <c r="C45" s="7">
        <v>8305.96548000001</v>
      </c>
      <c r="D45" s="7">
        <v>977.7128499999999</v>
      </c>
      <c r="E45" s="7">
        <v>-115211.16267999996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920049.987339998</v>
      </c>
      <c r="C46" s="7">
        <v>57058.09204000069</v>
      </c>
      <c r="D46" s="7">
        <v>166330.5449399987</v>
      </c>
      <c r="E46" s="7">
        <v>696661.3503599988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719767.072729998</v>
      </c>
      <c r="C47" s="7">
        <v>41513.65673000067</v>
      </c>
      <c r="D47" s="7">
        <v>131280.67458999873</v>
      </c>
      <c r="E47" s="7">
        <v>546972.7414099987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94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2303186.670769999</v>
      </c>
      <c r="C8" s="7">
        <v>479431.7746599993</v>
      </c>
      <c r="D8" s="7">
        <v>1318985.827569999</v>
      </c>
      <c r="E8" s="7">
        <v>504769.06854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2229202.7176400004</v>
      </c>
      <c r="C9" s="7">
        <v>463027.36010999995</v>
      </c>
      <c r="D9" s="7">
        <v>1275805.5280400002</v>
      </c>
      <c r="E9" s="7">
        <v>490369.82949000003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423920.36361000006</v>
      </c>
      <c r="C10" s="7">
        <v>75325.36599999998</v>
      </c>
      <c r="D10" s="7">
        <v>215008.2175600001</v>
      </c>
      <c r="E10" s="7">
        <v>133586.78005000003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941463.6034799998</v>
      </c>
      <c r="C11" s="7">
        <v>161707.77782999998</v>
      </c>
      <c r="D11" s="7">
        <v>590482.0208499999</v>
      </c>
      <c r="E11" s="7">
        <v>189273.8048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88927.92325999997</v>
      </c>
      <c r="C12" s="7">
        <v>21394.60634999996</v>
      </c>
      <c r="D12" s="7">
        <v>46811.17863</v>
      </c>
      <c r="E12" s="7">
        <v>20722.138280000003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4592.648300000002</v>
      </c>
      <c r="C13" s="7">
        <v>1515.1089199999994</v>
      </c>
      <c r="D13" s="7">
        <v>2447.2406900000024</v>
      </c>
      <c r="E13" s="7">
        <v>630.2986900000001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770298.1789900004</v>
      </c>
      <c r="C14" s="7">
        <v>203084.50101000004</v>
      </c>
      <c r="D14" s="7">
        <v>421056.87031000026</v>
      </c>
      <c r="E14" s="7">
        <v>146156.80766999998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32499.68696999999</v>
      </c>
      <c r="C15" s="7">
        <v>6919.113639999999</v>
      </c>
      <c r="D15" s="7">
        <v>19932.08582999999</v>
      </c>
      <c r="E15" s="7">
        <v>5648.487500000001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30989.89100999999</v>
      </c>
      <c r="C16" s="7">
        <v>6707.128539999998</v>
      </c>
      <c r="D16" s="7">
        <v>19062.11032999999</v>
      </c>
      <c r="E16" s="7">
        <v>5220.652140000001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1021.7090300000001</v>
      </c>
      <c r="C17" s="7">
        <v>132.09017000000003</v>
      </c>
      <c r="D17" s="7">
        <v>761.9094699999999</v>
      </c>
      <c r="E17" s="7">
        <v>127.70938999999998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488.08692999999994</v>
      </c>
      <c r="C18" s="7">
        <v>79.89492999999999</v>
      </c>
      <c r="D18" s="7">
        <v>108.06602999999998</v>
      </c>
      <c r="E18" s="7">
        <v>300.12597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14903.972009999998</v>
      </c>
      <c r="C19" s="7">
        <v>3113.8928600000017</v>
      </c>
      <c r="D19" s="7">
        <v>8216.137899999998</v>
      </c>
      <c r="E19" s="7">
        <v>3573.9412499999994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975.7915399999998</v>
      </c>
      <c r="C20" s="7">
        <v>680.67671</v>
      </c>
      <c r="D20" s="7">
        <v>285.43657</v>
      </c>
      <c r="E20" s="7">
        <v>9.67826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2826.562849999999</v>
      </c>
      <c r="C21" s="7">
        <v>677.2395599999999</v>
      </c>
      <c r="D21" s="7">
        <v>1919.75409</v>
      </c>
      <c r="E21" s="7">
        <v>229.5692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78.2257</v>
      </c>
      <c r="C22" s="7">
        <v>54.582550000000005</v>
      </c>
      <c r="D22" s="7">
        <v>1.37667</v>
      </c>
      <c r="E22" s="7">
        <v>22.266479999999998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7672.28156</v>
      </c>
      <c r="C23" s="7">
        <v>1022.281100000002</v>
      </c>
      <c r="D23" s="7">
        <v>4352.324139999999</v>
      </c>
      <c r="E23" s="7">
        <v>2297.6763199999996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3351.110359999999</v>
      </c>
      <c r="C24" s="7">
        <v>679.1129399999998</v>
      </c>
      <c r="D24" s="7">
        <v>1657.2464299999997</v>
      </c>
      <c r="E24" s="7">
        <v>1014.75099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26580.29415000001</v>
      </c>
      <c r="C25" s="7">
        <v>6371.4080500000055</v>
      </c>
      <c r="D25" s="7">
        <v>15032.0758</v>
      </c>
      <c r="E25" s="7">
        <v>5176.810300000001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2377046.5991999996</v>
      </c>
      <c r="C27" s="7">
        <v>484994.49477000005</v>
      </c>
      <c r="D27" s="7">
        <v>1358205.7533699994</v>
      </c>
      <c r="E27" s="7">
        <v>533846.35106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2353589.966230002</v>
      </c>
      <c r="C28" s="7">
        <v>480118.1015500003</v>
      </c>
      <c r="D28" s="7">
        <v>1344227.9567300011</v>
      </c>
      <c r="E28" s="7">
        <v>529243.9079499999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2197996.7028900026</v>
      </c>
      <c r="C29" s="7">
        <v>456037.7712700004</v>
      </c>
      <c r="D29" s="7">
        <v>1243611.671040002</v>
      </c>
      <c r="E29" s="7">
        <v>498347.26058000006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155593.26333999998</v>
      </c>
      <c r="C30" s="7">
        <v>24080.33028</v>
      </c>
      <c r="D30" s="7">
        <v>100616.28568999999</v>
      </c>
      <c r="E30" s="7">
        <v>30896.647370000006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10454.201829999998</v>
      </c>
      <c r="C31" s="7">
        <v>1476.1829500000033</v>
      </c>
      <c r="D31" s="7">
        <v>6433.897649999996</v>
      </c>
      <c r="E31" s="7">
        <v>2544.1212299999997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9931.818019999999</v>
      </c>
      <c r="C32" s="7">
        <v>1441.7022200000033</v>
      </c>
      <c r="D32" s="7">
        <v>6257.402439999996</v>
      </c>
      <c r="E32" s="7">
        <v>2232.7133599999997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522.38381</v>
      </c>
      <c r="C33" s="7">
        <v>34.48073000000001</v>
      </c>
      <c r="D33" s="7">
        <v>176.49521000000004</v>
      </c>
      <c r="E33" s="7">
        <v>311.40787000000006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13002.43114</v>
      </c>
      <c r="C34" s="7">
        <v>3400.210270000001</v>
      </c>
      <c r="D34" s="7">
        <v>7543.898989999999</v>
      </c>
      <c r="E34" s="7">
        <v>2058.32188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6779.532010000001</v>
      </c>
      <c r="C35" s="7">
        <v>2152.8383800000006</v>
      </c>
      <c r="D35" s="7">
        <v>4133.85433</v>
      </c>
      <c r="E35" s="7">
        <v>492.8393000000001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79.99892</v>
      </c>
      <c r="C36" s="7">
        <v>7.93673</v>
      </c>
      <c r="D36" s="7">
        <v>72.06219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783.7016900000004</v>
      </c>
      <c r="C37" s="7">
        <v>62.395999999999994</v>
      </c>
      <c r="D37" s="7">
        <v>438.8833900000004</v>
      </c>
      <c r="E37" s="7">
        <v>282.4223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3949.08533</v>
      </c>
      <c r="C38" s="7">
        <v>939.0950400000002</v>
      </c>
      <c r="D38" s="7">
        <v>1968.1685699999991</v>
      </c>
      <c r="E38" s="7">
        <v>1041.82172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1410.1131900000003</v>
      </c>
      <c r="C39" s="7">
        <v>237.94412000000003</v>
      </c>
      <c r="D39" s="7">
        <v>930.9305100000001</v>
      </c>
      <c r="E39" s="7">
        <v>241.23855999999998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124387.24859000184</v>
      </c>
      <c r="C42" s="7">
        <v>17090.74144000036</v>
      </c>
      <c r="D42" s="7">
        <v>68422.4286900009</v>
      </c>
      <c r="E42" s="7">
        <v>38874.07845999987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-22045.485139999993</v>
      </c>
      <c r="C43" s="7">
        <v>-5442.930689999996</v>
      </c>
      <c r="D43" s="7">
        <v>-13498.188179999994</v>
      </c>
      <c r="E43" s="7">
        <v>-3104.3662700000014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102341.76345000185</v>
      </c>
      <c r="C44" s="7">
        <v>11647.810750000366</v>
      </c>
      <c r="D44" s="7">
        <v>54924.240510000905</v>
      </c>
      <c r="E44" s="7">
        <v>35769.712189999875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-1901.540869999997</v>
      </c>
      <c r="C45" s="7">
        <v>286.3174099999992</v>
      </c>
      <c r="D45" s="7">
        <v>-672.2389099999991</v>
      </c>
      <c r="E45" s="7">
        <v>-1515.6193699999994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100440.22258000185</v>
      </c>
      <c r="C46" s="7">
        <v>11934.128160000366</v>
      </c>
      <c r="D46" s="7">
        <v>54252.001600000905</v>
      </c>
      <c r="E46" s="7">
        <v>34254.092819999874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73859.92843000183</v>
      </c>
      <c r="C47" s="7">
        <v>5562.72011000036</v>
      </c>
      <c r="D47" s="7">
        <v>39219.92580000091</v>
      </c>
      <c r="E47" s="7">
        <v>29077.282519999873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95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2227153.922089999</v>
      </c>
      <c r="C8" s="7">
        <v>826133.9222999988</v>
      </c>
      <c r="D8" s="7">
        <v>633974.3245999998</v>
      </c>
      <c r="E8" s="7">
        <v>767045.67519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2145835.5109200003</v>
      </c>
      <c r="C9" s="7">
        <v>787950.68041</v>
      </c>
      <c r="D9" s="7">
        <v>609874.9732300001</v>
      </c>
      <c r="E9" s="7">
        <v>748009.8572800001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646786.8635200001</v>
      </c>
      <c r="C10" s="7">
        <v>171638.93974</v>
      </c>
      <c r="D10" s="7">
        <v>160395.63276000012</v>
      </c>
      <c r="E10" s="7">
        <v>314752.29102000006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739558.2666899998</v>
      </c>
      <c r="C11" s="7">
        <v>242222.94493999972</v>
      </c>
      <c r="D11" s="7">
        <v>247297.45438000007</v>
      </c>
      <c r="E11" s="7">
        <v>250037.86737000005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103135.25842999996</v>
      </c>
      <c r="C12" s="7">
        <v>46532.48847999997</v>
      </c>
      <c r="D12" s="7">
        <v>29933.43503999999</v>
      </c>
      <c r="E12" s="7">
        <v>26669.334909999998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5195.538129999999</v>
      </c>
      <c r="C13" s="7">
        <v>1488.4126999999996</v>
      </c>
      <c r="D13" s="7">
        <v>1912.49551</v>
      </c>
      <c r="E13" s="7">
        <v>1794.62992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651159.5841500001</v>
      </c>
      <c r="C14" s="7">
        <v>326067.8945500003</v>
      </c>
      <c r="D14" s="7">
        <v>170335.95553999988</v>
      </c>
      <c r="E14" s="7">
        <v>154755.73406000005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33234.65057999999</v>
      </c>
      <c r="C15" s="7">
        <v>18044.224219999982</v>
      </c>
      <c r="D15" s="7">
        <v>9831.956129999997</v>
      </c>
      <c r="E15" s="7">
        <v>5358.47023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32413.693849999985</v>
      </c>
      <c r="C16" s="7">
        <v>17942.711679999982</v>
      </c>
      <c r="D16" s="7">
        <v>9598.791169999997</v>
      </c>
      <c r="E16" s="7">
        <v>4872.191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248.33827000000002</v>
      </c>
      <c r="C17" s="7">
        <v>75.62064000000001</v>
      </c>
      <c r="D17" s="7">
        <v>57.67466000000001</v>
      </c>
      <c r="E17" s="7">
        <v>115.04297000000001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572.61846</v>
      </c>
      <c r="C18" s="7">
        <v>25.891899999999985</v>
      </c>
      <c r="D18" s="7">
        <v>175.49030000000002</v>
      </c>
      <c r="E18" s="7">
        <v>371.23625999999996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8679.052120000002</v>
      </c>
      <c r="C19" s="7">
        <v>2385.748490000003</v>
      </c>
      <c r="D19" s="7">
        <v>2805.8159799999994</v>
      </c>
      <c r="E19" s="7">
        <v>3487.487650000001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411.19486999999987</v>
      </c>
      <c r="C20" s="7">
        <v>309.45212999999995</v>
      </c>
      <c r="D20" s="7">
        <v>31.53715</v>
      </c>
      <c r="E20" s="7">
        <v>70.20559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671.59289</v>
      </c>
      <c r="C21" s="7">
        <v>333.44641000000007</v>
      </c>
      <c r="D21" s="7">
        <v>102.6654</v>
      </c>
      <c r="E21" s="7">
        <v>235.48108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0.4330000000000001</v>
      </c>
      <c r="C22" s="7">
        <v>0.4330000000000001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5537.857810000002</v>
      </c>
      <c r="C23" s="7">
        <v>1257.3832800000032</v>
      </c>
      <c r="D23" s="7">
        <v>2064.07977</v>
      </c>
      <c r="E23" s="7">
        <v>2216.3947600000006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2057.9735499999997</v>
      </c>
      <c r="C24" s="7">
        <v>485.0336699999999</v>
      </c>
      <c r="D24" s="7">
        <v>607.5336599999998</v>
      </c>
      <c r="E24" s="7">
        <v>965.4062200000001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39404.708470000005</v>
      </c>
      <c r="C25" s="7">
        <v>17753.269180000007</v>
      </c>
      <c r="D25" s="7">
        <v>11461.579259999997</v>
      </c>
      <c r="E25" s="7">
        <v>10189.860030000002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2362804.74649</v>
      </c>
      <c r="C27" s="7">
        <v>870711.8437999999</v>
      </c>
      <c r="D27" s="7">
        <v>661495.4891599998</v>
      </c>
      <c r="E27" s="7">
        <v>830597.4135300001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2340799.905869999</v>
      </c>
      <c r="C28" s="7">
        <v>864386.0189799994</v>
      </c>
      <c r="D28" s="7">
        <v>654659.8593799999</v>
      </c>
      <c r="E28" s="7">
        <v>821754.0275100002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2280221.339149999</v>
      </c>
      <c r="C29" s="7">
        <v>846326.5023799987</v>
      </c>
      <c r="D29" s="7">
        <v>630563.6558399999</v>
      </c>
      <c r="E29" s="7">
        <v>803331.1809299999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60578.566719999966</v>
      </c>
      <c r="C30" s="7">
        <v>18059.516599999974</v>
      </c>
      <c r="D30" s="7">
        <v>24096.203540000006</v>
      </c>
      <c r="E30" s="7">
        <v>18422.84658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10484.519679999994</v>
      </c>
      <c r="C31" s="7">
        <v>3325.6283899999953</v>
      </c>
      <c r="D31" s="7">
        <v>2138.6255</v>
      </c>
      <c r="E31" s="7">
        <v>5020.265790000001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10093.566099999995</v>
      </c>
      <c r="C32" s="7">
        <v>3291.9882299999954</v>
      </c>
      <c r="D32" s="7">
        <v>2121.7701700000002</v>
      </c>
      <c r="E32" s="7">
        <v>4679.807700000001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390.95358000000004</v>
      </c>
      <c r="C33" s="7">
        <v>33.640159999999995</v>
      </c>
      <c r="D33" s="7">
        <v>16.85533</v>
      </c>
      <c r="E33" s="7">
        <v>340.45809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11520.320940000001</v>
      </c>
      <c r="C34" s="7">
        <v>3000.1964300000004</v>
      </c>
      <c r="D34" s="7">
        <v>4697.004280000001</v>
      </c>
      <c r="E34" s="7">
        <v>3823.12023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5551.5619700000025</v>
      </c>
      <c r="C35" s="7">
        <v>1367.022340000001</v>
      </c>
      <c r="D35" s="7">
        <v>3329.854260000001</v>
      </c>
      <c r="E35" s="7">
        <v>854.6853700000001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9.08806</v>
      </c>
      <c r="C36" s="7">
        <v>8.63917</v>
      </c>
      <c r="D36" s="7">
        <v>0.44889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356.98313</v>
      </c>
      <c r="C37" s="7">
        <v>68.63033999999999</v>
      </c>
      <c r="D37" s="7">
        <v>153.27658</v>
      </c>
      <c r="E37" s="7">
        <v>135.07621000000006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3820.838219999999</v>
      </c>
      <c r="C38" s="7">
        <v>1045.3500599999995</v>
      </c>
      <c r="D38" s="7">
        <v>777.7408200000003</v>
      </c>
      <c r="E38" s="7">
        <v>1997.74734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1781.84956</v>
      </c>
      <c r="C39" s="7">
        <v>510.5545200000002</v>
      </c>
      <c r="D39" s="7">
        <v>435.68372999999997</v>
      </c>
      <c r="E39" s="7">
        <v>835.6113099999999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194964.3949499987</v>
      </c>
      <c r="C42" s="7">
        <v>76435.33856999932</v>
      </c>
      <c r="D42" s="7">
        <v>44784.8861499998</v>
      </c>
      <c r="E42" s="7">
        <v>73744.17023000005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-22750.130899999993</v>
      </c>
      <c r="C43" s="7">
        <v>-14718.595829999987</v>
      </c>
      <c r="D43" s="7">
        <v>-7693.330629999997</v>
      </c>
      <c r="E43" s="7">
        <v>-338.2044399999986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172214.26404999872</v>
      </c>
      <c r="C44" s="7">
        <v>61716.74273999933</v>
      </c>
      <c r="D44" s="7">
        <v>37091.555519999805</v>
      </c>
      <c r="E44" s="7">
        <v>73405.96579000005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2841.2688199999993</v>
      </c>
      <c r="C45" s="7">
        <v>614.4479399999973</v>
      </c>
      <c r="D45" s="7">
        <v>1891.1883000000016</v>
      </c>
      <c r="E45" s="7">
        <v>335.63257999999905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175055.53286999871</v>
      </c>
      <c r="C46" s="7">
        <v>62331.19067999933</v>
      </c>
      <c r="D46" s="7">
        <v>38982.74381999981</v>
      </c>
      <c r="E46" s="7">
        <v>73741.59837000005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135650.8243999987</v>
      </c>
      <c r="C47" s="7">
        <v>44577.92149999933</v>
      </c>
      <c r="D47" s="7">
        <v>27521.16455999981</v>
      </c>
      <c r="E47" s="7">
        <v>63551.73834000005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96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7605161.795450004</v>
      </c>
      <c r="C8" s="7">
        <v>1195813.908230003</v>
      </c>
      <c r="D8" s="7">
        <v>2364396.9840700026</v>
      </c>
      <c r="E8" s="7">
        <v>4044950.9031499997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7168531.386740001</v>
      </c>
      <c r="C9" s="7">
        <v>1119233.875990001</v>
      </c>
      <c r="D9" s="7">
        <v>2192292.5442199996</v>
      </c>
      <c r="E9" s="7">
        <v>3857004.9665300003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2158072.856740001</v>
      </c>
      <c r="C10" s="7">
        <v>301702.1412200003</v>
      </c>
      <c r="D10" s="7">
        <v>641581.0353000003</v>
      </c>
      <c r="E10" s="7">
        <v>1214789.6802200004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1634958.6924600003</v>
      </c>
      <c r="C11" s="7">
        <v>209752.22053000017</v>
      </c>
      <c r="D11" s="7">
        <v>384923.12968</v>
      </c>
      <c r="E11" s="7">
        <v>1040283.3422500001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950474.8380799998</v>
      </c>
      <c r="C12" s="7">
        <v>99047.41266</v>
      </c>
      <c r="D12" s="7">
        <v>215556.50977999993</v>
      </c>
      <c r="E12" s="7">
        <v>635870.91564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15930.18647</v>
      </c>
      <c r="C13" s="7">
        <v>4300.140629999997</v>
      </c>
      <c r="D13" s="7">
        <v>8225.390870000003</v>
      </c>
      <c r="E13" s="7">
        <v>3404.6549700000014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2409094.812989999</v>
      </c>
      <c r="C14" s="7">
        <v>504431.96095000056</v>
      </c>
      <c r="D14" s="7">
        <v>942006.478589999</v>
      </c>
      <c r="E14" s="7">
        <v>962656.37345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167340.81263000003</v>
      </c>
      <c r="C15" s="7">
        <v>24515.391569999978</v>
      </c>
      <c r="D15" s="7">
        <v>59745.55137000001</v>
      </c>
      <c r="E15" s="7">
        <v>83079.86969000004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142898.57460000002</v>
      </c>
      <c r="C16" s="7">
        <v>22032.565759999976</v>
      </c>
      <c r="D16" s="7">
        <v>41120.47430000001</v>
      </c>
      <c r="E16" s="7">
        <v>79745.53454000004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12351.71332</v>
      </c>
      <c r="C17" s="7">
        <v>1636.77115</v>
      </c>
      <c r="D17" s="7">
        <v>10673.428109999999</v>
      </c>
      <c r="E17" s="7">
        <v>41.51406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12090.524709999996</v>
      </c>
      <c r="C18" s="7">
        <v>846.0546600000008</v>
      </c>
      <c r="D18" s="7">
        <v>7951.648959999996</v>
      </c>
      <c r="E18" s="7">
        <v>3292.821089999999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134509.63346999994</v>
      </c>
      <c r="C19" s="7">
        <v>19140.02899999999</v>
      </c>
      <c r="D19" s="7">
        <v>44571.15579999999</v>
      </c>
      <c r="E19" s="7">
        <v>70798.44867000001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46402.85770999999</v>
      </c>
      <c r="C20" s="7">
        <v>3726.9929400000015</v>
      </c>
      <c r="D20" s="7">
        <v>25690.203869999998</v>
      </c>
      <c r="E20" s="7">
        <v>16985.660900000006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22195.543459999986</v>
      </c>
      <c r="C21" s="7">
        <v>7129.988679999991</v>
      </c>
      <c r="D21" s="7">
        <v>7177.382839999999</v>
      </c>
      <c r="E21" s="7">
        <v>7888.17194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250.56295</v>
      </c>
      <c r="C22" s="7">
        <v>57.77115</v>
      </c>
      <c r="D22" s="7">
        <v>143.14812</v>
      </c>
      <c r="E22" s="7">
        <v>49.64368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56653.381669999995</v>
      </c>
      <c r="C23" s="7">
        <v>2677.0931300000016</v>
      </c>
      <c r="D23" s="7">
        <v>10181.63983</v>
      </c>
      <c r="E23" s="7">
        <v>43794.648709999994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9007.287679999994</v>
      </c>
      <c r="C24" s="7">
        <v>5548.183099999996</v>
      </c>
      <c r="D24" s="7">
        <v>1378.78114</v>
      </c>
      <c r="E24" s="7">
        <v>2080.32344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134779.96261000002</v>
      </c>
      <c r="C25" s="7">
        <v>32924.61166999997</v>
      </c>
      <c r="D25" s="7">
        <v>67787.73268000002</v>
      </c>
      <c r="E25" s="7">
        <v>34067.61826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7643751.331870001</v>
      </c>
      <c r="C27" s="7">
        <v>1271468.9621400011</v>
      </c>
      <c r="D27" s="7">
        <v>2515092.2245499995</v>
      </c>
      <c r="E27" s="7">
        <v>3857190.1451799995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7090903.33118</v>
      </c>
      <c r="C28" s="7">
        <v>1242325.5943100008</v>
      </c>
      <c r="D28" s="7">
        <v>2447880.0078099994</v>
      </c>
      <c r="E28" s="7">
        <v>3400697.72906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6556243.386349999</v>
      </c>
      <c r="C29" s="7">
        <v>1171921.4937300014</v>
      </c>
      <c r="D29" s="7">
        <v>2216516.135429998</v>
      </c>
      <c r="E29" s="7">
        <v>3167805.7571900003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534659.9448299999</v>
      </c>
      <c r="C30" s="7">
        <v>70404.10058</v>
      </c>
      <c r="D30" s="7">
        <v>231363.87238</v>
      </c>
      <c r="E30" s="7">
        <v>232891.97186999998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64858.91255</v>
      </c>
      <c r="C31" s="7">
        <v>11383.603199999981</v>
      </c>
      <c r="D31" s="7">
        <v>23752.05357000002</v>
      </c>
      <c r="E31" s="7">
        <v>29723.25578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55013.246069999994</v>
      </c>
      <c r="C32" s="7">
        <v>10275.98358999998</v>
      </c>
      <c r="D32" s="7">
        <v>19631.847600000016</v>
      </c>
      <c r="E32" s="7">
        <v>25105.41488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9845.666480000005</v>
      </c>
      <c r="C33" s="7">
        <v>1107.6196100000016</v>
      </c>
      <c r="D33" s="7">
        <v>4120.205970000001</v>
      </c>
      <c r="E33" s="7">
        <v>4617.8409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487989.08814</v>
      </c>
      <c r="C34" s="7">
        <v>17759.764629999998</v>
      </c>
      <c r="D34" s="7">
        <v>43460.163170000014</v>
      </c>
      <c r="E34" s="7">
        <v>426769.16034000006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235982.80280000006</v>
      </c>
      <c r="C35" s="7">
        <v>5423.351370000001</v>
      </c>
      <c r="D35" s="7">
        <v>19035.431030000003</v>
      </c>
      <c r="E35" s="7">
        <v>211524.02040000004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21.116080000000004</v>
      </c>
      <c r="C36" s="7">
        <v>14.864640000000001</v>
      </c>
      <c r="D36" s="7">
        <v>6.2514400000000006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69081.24853</v>
      </c>
      <c r="C37" s="7">
        <v>1212.45733</v>
      </c>
      <c r="D37" s="7">
        <v>6432.904670000001</v>
      </c>
      <c r="E37" s="7">
        <v>61435.88652999999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68052.84079999998</v>
      </c>
      <c r="C38" s="7">
        <v>8970.673379999995</v>
      </c>
      <c r="D38" s="7">
        <v>15692.365850000007</v>
      </c>
      <c r="E38" s="7">
        <v>43389.801569999996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114851.07992999998</v>
      </c>
      <c r="C39" s="7">
        <v>2138.4179100000006</v>
      </c>
      <c r="D39" s="7">
        <v>2293.210180000001</v>
      </c>
      <c r="E39" s="7">
        <v>110419.45184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-77628.05556000117</v>
      </c>
      <c r="C42" s="7">
        <v>123091.71831999975</v>
      </c>
      <c r="D42" s="7">
        <v>255587.46358999982</v>
      </c>
      <c r="E42" s="7">
        <v>-456307.2374700005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-102481.90008000002</v>
      </c>
      <c r="C43" s="7">
        <v>-13131.788369999997</v>
      </c>
      <c r="D43" s="7">
        <v>-35993.49779999999</v>
      </c>
      <c r="E43" s="7">
        <v>-53356.61391000004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-180109.9556400012</v>
      </c>
      <c r="C44" s="7">
        <v>109959.92994999976</v>
      </c>
      <c r="D44" s="7">
        <v>219593.96578999984</v>
      </c>
      <c r="E44" s="7">
        <v>-509663.85138000053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353479.45467000006</v>
      </c>
      <c r="C45" s="7">
        <v>-1380.2643699999935</v>
      </c>
      <c r="D45" s="7">
        <v>-1110.9926299999788</v>
      </c>
      <c r="E45" s="7">
        <v>355970.71167000005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173369.49902999887</v>
      </c>
      <c r="C46" s="7">
        <v>108579.66557999977</v>
      </c>
      <c r="D46" s="7">
        <v>218482.97315999988</v>
      </c>
      <c r="E46" s="7">
        <v>-153693.13971000048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38589.536419998854</v>
      </c>
      <c r="C47" s="7">
        <v>75655.0539099998</v>
      </c>
      <c r="D47" s="7">
        <v>150695.24047999986</v>
      </c>
      <c r="E47" s="7">
        <v>-187760.7579700005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97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629499.8082900001</v>
      </c>
      <c r="C8" s="7">
        <v>460719.2567300002</v>
      </c>
      <c r="D8" s="7">
        <v>105516.20992999998</v>
      </c>
      <c r="E8" s="7">
        <v>63264.341629999995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606567.5119900003</v>
      </c>
      <c r="C9" s="7">
        <v>445855.5538900003</v>
      </c>
      <c r="D9" s="7">
        <v>102178.48296</v>
      </c>
      <c r="E9" s="7">
        <v>58533.47514000001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144488.58509000004</v>
      </c>
      <c r="C10" s="7">
        <v>112500.28998000007</v>
      </c>
      <c r="D10" s="7">
        <v>24600.074290000008</v>
      </c>
      <c r="E10" s="7">
        <v>7388.2208200000005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256247.32638999983</v>
      </c>
      <c r="C11" s="7">
        <v>176289.4670599998</v>
      </c>
      <c r="D11" s="7">
        <v>44719.02633999999</v>
      </c>
      <c r="E11" s="7">
        <v>35238.83299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28722.01477999998</v>
      </c>
      <c r="C12" s="7">
        <v>18649.758889999983</v>
      </c>
      <c r="D12" s="7">
        <v>5577.446199999999</v>
      </c>
      <c r="E12" s="7">
        <v>4494.809689999999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914.18623</v>
      </c>
      <c r="C13" s="7">
        <v>619.2802</v>
      </c>
      <c r="D13" s="7">
        <v>171.74743</v>
      </c>
      <c r="E13" s="7">
        <v>123.1586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176195.3995000004</v>
      </c>
      <c r="C14" s="7">
        <v>137796.75776000042</v>
      </c>
      <c r="D14" s="7">
        <v>27110.188699999988</v>
      </c>
      <c r="E14" s="7">
        <v>11288.453039999999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11178.00226999999</v>
      </c>
      <c r="C15" s="7">
        <v>8854.65682999999</v>
      </c>
      <c r="D15" s="7">
        <v>1774.08124</v>
      </c>
      <c r="E15" s="7">
        <v>549.2642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9751.70209999999</v>
      </c>
      <c r="C16" s="7">
        <v>7445.796839999991</v>
      </c>
      <c r="D16" s="7">
        <v>1756.67922</v>
      </c>
      <c r="E16" s="7">
        <v>549.22604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1396.97531</v>
      </c>
      <c r="C17" s="7">
        <v>1385.22293</v>
      </c>
      <c r="D17" s="7">
        <v>11.752379999999999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29.324859999999994</v>
      </c>
      <c r="C18" s="7">
        <v>23.637059999999995</v>
      </c>
      <c r="D18" s="7">
        <v>5.64964</v>
      </c>
      <c r="E18" s="7">
        <v>0.03816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1823.0712300000005</v>
      </c>
      <c r="C19" s="7">
        <v>1082.5545600000005</v>
      </c>
      <c r="D19" s="7">
        <v>367.8126</v>
      </c>
      <c r="E19" s="7">
        <v>372.70407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22.34724</v>
      </c>
      <c r="C20" s="7">
        <v>5.5824000000000025</v>
      </c>
      <c r="D20" s="7">
        <v>16.76484</v>
      </c>
      <c r="E20" s="7">
        <v>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573.6294299999997</v>
      </c>
      <c r="C21" s="7">
        <v>451.38833</v>
      </c>
      <c r="D21" s="7">
        <v>119.88824</v>
      </c>
      <c r="E21" s="7">
        <v>2.35286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0.24905</v>
      </c>
      <c r="C22" s="7">
        <v>0.24905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956.7630100000006</v>
      </c>
      <c r="C23" s="7">
        <v>418.53560000000056</v>
      </c>
      <c r="D23" s="7">
        <v>169.30522000000002</v>
      </c>
      <c r="E23" s="7">
        <v>368.92219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270.0825</v>
      </c>
      <c r="C24" s="7">
        <v>206.79917999999995</v>
      </c>
      <c r="D24" s="7">
        <v>61.854299999999995</v>
      </c>
      <c r="E24" s="7">
        <v>1.42902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9931.222799999998</v>
      </c>
      <c r="C25" s="7">
        <v>4926.491449999996</v>
      </c>
      <c r="D25" s="7">
        <v>1195.83313</v>
      </c>
      <c r="E25" s="7">
        <v>3808.89822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640605.0536400005</v>
      </c>
      <c r="C27" s="7">
        <v>460381.07150000066</v>
      </c>
      <c r="D27" s="7">
        <v>109083.59366999996</v>
      </c>
      <c r="E27" s="7">
        <v>71140.38847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634113.6336300003</v>
      </c>
      <c r="C28" s="7">
        <v>456173.1691800003</v>
      </c>
      <c r="D28" s="7">
        <v>107431.92832999997</v>
      </c>
      <c r="E28" s="7">
        <v>70508.53612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621150.9414600002</v>
      </c>
      <c r="C29" s="7">
        <v>447139.0688600001</v>
      </c>
      <c r="D29" s="7">
        <v>104449.84606999999</v>
      </c>
      <c r="E29" s="7">
        <v>69562.02653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12962.692170000002</v>
      </c>
      <c r="C30" s="7">
        <v>9034.100320000003</v>
      </c>
      <c r="D30" s="7">
        <v>2982.0822600000006</v>
      </c>
      <c r="E30" s="7">
        <v>946.50959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2690.4520400000065</v>
      </c>
      <c r="C31" s="7">
        <v>1811.9032600000064</v>
      </c>
      <c r="D31" s="7">
        <v>362.0688799999999</v>
      </c>
      <c r="E31" s="7">
        <v>516.4799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2574.0139700000063</v>
      </c>
      <c r="C32" s="7">
        <v>1697.2361200000064</v>
      </c>
      <c r="D32" s="7">
        <v>360.2979499999999</v>
      </c>
      <c r="E32" s="7">
        <v>516.4799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116.43807000000005</v>
      </c>
      <c r="C33" s="7">
        <v>114.66714000000006</v>
      </c>
      <c r="D33" s="7">
        <v>1.77093</v>
      </c>
      <c r="E33" s="7">
        <v>0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3800.9679699999992</v>
      </c>
      <c r="C34" s="7">
        <v>2395.999059999999</v>
      </c>
      <c r="D34" s="7">
        <v>1289.59646</v>
      </c>
      <c r="E34" s="7">
        <v>115.37245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1448.54948</v>
      </c>
      <c r="C35" s="7">
        <v>1029.94208</v>
      </c>
      <c r="D35" s="7">
        <v>398.84974</v>
      </c>
      <c r="E35" s="7">
        <v>19.75766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7.47457</v>
      </c>
      <c r="C36" s="7">
        <v>7.47457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772.28431</v>
      </c>
      <c r="C37" s="7">
        <v>167.98334999999997</v>
      </c>
      <c r="D37" s="7">
        <v>604.30096</v>
      </c>
      <c r="E37" s="7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1303.7736299999992</v>
      </c>
      <c r="C38" s="7">
        <v>1047.1910499999992</v>
      </c>
      <c r="D38" s="7">
        <v>170.67449999999994</v>
      </c>
      <c r="E38" s="7">
        <v>85.90808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268.88598</v>
      </c>
      <c r="C39" s="7">
        <v>143.40801000000002</v>
      </c>
      <c r="D39" s="7">
        <v>115.77126</v>
      </c>
      <c r="E39" s="7">
        <v>9.706710000000001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27546.121640000027</v>
      </c>
      <c r="C42" s="7">
        <v>10317.615290000045</v>
      </c>
      <c r="D42" s="7">
        <v>5253.445369999972</v>
      </c>
      <c r="E42" s="7">
        <v>11975.060979999995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-8487.550229999983</v>
      </c>
      <c r="C43" s="7">
        <v>-7042.753569999984</v>
      </c>
      <c r="D43" s="7">
        <v>-1412.0123600000002</v>
      </c>
      <c r="E43" s="7">
        <v>-32.78429999999992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19058.571410000044</v>
      </c>
      <c r="C44" s="7">
        <v>3274.861720000061</v>
      </c>
      <c r="D44" s="7">
        <v>3841.433009999972</v>
      </c>
      <c r="E44" s="7">
        <v>11942.276679999995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1977.8967399999988</v>
      </c>
      <c r="C45" s="7">
        <v>1313.4444999999987</v>
      </c>
      <c r="D45" s="7">
        <v>921.78386</v>
      </c>
      <c r="E45" s="7">
        <v>-257.33162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21036.468150000044</v>
      </c>
      <c r="C46" s="7">
        <v>4588.3062200000595</v>
      </c>
      <c r="D46" s="7">
        <v>4763.216869999972</v>
      </c>
      <c r="E46" s="7">
        <v>11684.945059999995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11105.245350000047</v>
      </c>
      <c r="C47" s="7">
        <v>-338.1852299999364</v>
      </c>
      <c r="D47" s="7">
        <v>3567.383739999972</v>
      </c>
      <c r="E47" s="7">
        <v>7876.0468399999945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641004.4466700001</v>
      </c>
      <c r="C8" s="7">
        <v>189039.91334999996</v>
      </c>
      <c r="D8" s="7">
        <v>442532.44840000005</v>
      </c>
      <c r="E8" s="7">
        <v>9432.08492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614421.01804</v>
      </c>
      <c r="C9" s="7">
        <v>180634.74159</v>
      </c>
      <c r="D9" s="7">
        <v>424483.6345800001</v>
      </c>
      <c r="E9" s="7">
        <v>9302.64187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323406.51842000004</v>
      </c>
      <c r="C10" s="7">
        <v>85305.86362999998</v>
      </c>
      <c r="D10" s="7">
        <v>233078.13509000008</v>
      </c>
      <c r="E10" s="7">
        <v>5022.5197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171232.43389999995</v>
      </c>
      <c r="C11" s="7">
        <v>54789.68639999999</v>
      </c>
      <c r="D11" s="7">
        <v>113515.89665000002</v>
      </c>
      <c r="E11" s="7">
        <v>2926.8508500000003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26321.65802</v>
      </c>
      <c r="C12" s="7">
        <v>7816.339119999999</v>
      </c>
      <c r="D12" s="7">
        <v>18122.22391</v>
      </c>
      <c r="E12" s="7">
        <v>383.09499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3363.9644900000003</v>
      </c>
      <c r="C13" s="7">
        <v>520.27165</v>
      </c>
      <c r="D13" s="7">
        <v>2444.48729</v>
      </c>
      <c r="E13" s="7">
        <v>399.20555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90096.44321000001</v>
      </c>
      <c r="C14" s="7">
        <v>32202.580790000004</v>
      </c>
      <c r="D14" s="7">
        <v>57322.89163999999</v>
      </c>
      <c r="E14" s="7">
        <v>570.97078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10685.16568</v>
      </c>
      <c r="C15" s="7">
        <v>3715.3965700000012</v>
      </c>
      <c r="D15" s="7">
        <v>6862.688579999999</v>
      </c>
      <c r="E15" s="7">
        <v>107.08053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10446.60129</v>
      </c>
      <c r="C16" s="7">
        <v>3689.1650000000013</v>
      </c>
      <c r="D16" s="7">
        <v>6654.608789999999</v>
      </c>
      <c r="E16" s="7">
        <v>102.8275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21.35753</v>
      </c>
      <c r="C17" s="7">
        <v>15.30308</v>
      </c>
      <c r="D17" s="7">
        <v>6.05445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217.20685999999992</v>
      </c>
      <c r="C18" s="7">
        <v>10.92849</v>
      </c>
      <c r="D18" s="7">
        <v>202.02533999999994</v>
      </c>
      <c r="E18" s="7">
        <v>4.25303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2252.6463599999997</v>
      </c>
      <c r="C19" s="7">
        <v>592.8973299999999</v>
      </c>
      <c r="D19" s="7">
        <v>1637.3865100000003</v>
      </c>
      <c r="E19" s="7">
        <v>22.36252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-40.465450000000004</v>
      </c>
      <c r="C20" s="7">
        <v>-16.22699</v>
      </c>
      <c r="D20" s="7">
        <v>-24.23846</v>
      </c>
      <c r="E20" s="7">
        <v>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905.2964700000001</v>
      </c>
      <c r="C21" s="7">
        <v>181.26609000000002</v>
      </c>
      <c r="D21" s="7">
        <v>704.2529000000001</v>
      </c>
      <c r="E21" s="7">
        <v>19.77748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144.75755</v>
      </c>
      <c r="C22" s="7">
        <v>144.75755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930.75644</v>
      </c>
      <c r="C23" s="7">
        <v>268.34205999999995</v>
      </c>
      <c r="D23" s="7">
        <v>659.82934</v>
      </c>
      <c r="E23" s="7">
        <v>2.58504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312.30134999999996</v>
      </c>
      <c r="C24" s="7">
        <v>14.758620000000002</v>
      </c>
      <c r="D24" s="7">
        <v>297.54273</v>
      </c>
      <c r="E24" s="7">
        <v>0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13645.616590000003</v>
      </c>
      <c r="C25" s="7">
        <v>4096.8778600000005</v>
      </c>
      <c r="D25" s="7">
        <v>9548.738730000001</v>
      </c>
      <c r="E25" s="7">
        <v>0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667892.38303</v>
      </c>
      <c r="C27" s="7">
        <v>196360.50425999993</v>
      </c>
      <c r="D27" s="7">
        <v>462215.4519199999</v>
      </c>
      <c r="E27" s="7">
        <v>9316.42685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660132.2289999998</v>
      </c>
      <c r="C28" s="7">
        <v>195044.17849999995</v>
      </c>
      <c r="D28" s="7">
        <v>456026.55036999995</v>
      </c>
      <c r="E28" s="7">
        <v>9061.50013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654961.6675599997</v>
      </c>
      <c r="C29" s="7">
        <v>194014.67204</v>
      </c>
      <c r="D29" s="7">
        <v>452275.05100999994</v>
      </c>
      <c r="E29" s="7">
        <v>8671.94451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5170.5614399999995</v>
      </c>
      <c r="C30" s="7">
        <v>1029.50646</v>
      </c>
      <c r="D30" s="7">
        <v>3751.4993600000007</v>
      </c>
      <c r="E30" s="7">
        <v>389.55562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2295.4071599999997</v>
      </c>
      <c r="C31" s="7">
        <v>360.51312</v>
      </c>
      <c r="D31" s="7">
        <v>1877.5336699999998</v>
      </c>
      <c r="E31" s="7">
        <v>57.36037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1646.47309</v>
      </c>
      <c r="C32" s="7">
        <v>357.95113000000003</v>
      </c>
      <c r="D32" s="7">
        <v>1236.7914099999998</v>
      </c>
      <c r="E32" s="7">
        <v>51.73055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648.9340699999999</v>
      </c>
      <c r="C33" s="7">
        <v>2.56199</v>
      </c>
      <c r="D33" s="7">
        <v>640.74226</v>
      </c>
      <c r="E33" s="7">
        <v>5.62982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5464.746870000001</v>
      </c>
      <c r="C34" s="7">
        <v>955.8126399999999</v>
      </c>
      <c r="D34" s="7">
        <v>4311.367880000001</v>
      </c>
      <c r="E34" s="7">
        <v>197.56635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2660.608150000001</v>
      </c>
      <c r="C35" s="7">
        <v>507.9500500000001</v>
      </c>
      <c r="D35" s="7">
        <v>2073.034080000001</v>
      </c>
      <c r="E35" s="7">
        <v>79.62402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5.50891</v>
      </c>
      <c r="C36" s="7">
        <v>5.50891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942.93546</v>
      </c>
      <c r="C37" s="7">
        <v>44.468270000000004</v>
      </c>
      <c r="D37" s="7">
        <v>828.11182</v>
      </c>
      <c r="E37" s="7">
        <v>70.35537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1320.23258</v>
      </c>
      <c r="C38" s="7">
        <v>352.5439099999999</v>
      </c>
      <c r="D38" s="7">
        <v>920.1017099999999</v>
      </c>
      <c r="E38" s="7">
        <v>47.58696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535.46177</v>
      </c>
      <c r="C39" s="7">
        <v>45.34149999999999</v>
      </c>
      <c r="D39" s="7">
        <v>490.12027</v>
      </c>
      <c r="E39" s="7">
        <v>0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45711.21095999982</v>
      </c>
      <c r="C42" s="7">
        <v>14409.43690999996</v>
      </c>
      <c r="D42" s="7">
        <v>31542.915789999824</v>
      </c>
      <c r="E42" s="7">
        <v>-241.14173999999912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-8389.75852</v>
      </c>
      <c r="C43" s="7">
        <v>-3354.883450000001</v>
      </c>
      <c r="D43" s="7">
        <v>-4985.154909999999</v>
      </c>
      <c r="E43" s="7">
        <v>-49.72015999999999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37321.45243999982</v>
      </c>
      <c r="C44" s="7">
        <v>11054.55345999996</v>
      </c>
      <c r="D44" s="7">
        <v>26557.760879999827</v>
      </c>
      <c r="E44" s="7">
        <v>-290.8618999999991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3212.100510000001</v>
      </c>
      <c r="C45" s="7">
        <v>362.91531</v>
      </c>
      <c r="D45" s="7">
        <v>2673.9813700000004</v>
      </c>
      <c r="E45" s="7">
        <v>175.20383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40533.55294999982</v>
      </c>
      <c r="C46" s="7">
        <v>11417.46876999996</v>
      </c>
      <c r="D46" s="7">
        <v>29231.74224999983</v>
      </c>
      <c r="E46" s="7">
        <v>-115.65806999999907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26887.936359999818</v>
      </c>
      <c r="C47" s="7">
        <v>7320.590909999959</v>
      </c>
      <c r="D47" s="7">
        <v>19683.003519999827</v>
      </c>
      <c r="E47" s="7">
        <v>-115.65806999999907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50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747549.7025400001</v>
      </c>
      <c r="C8" s="7">
        <v>151784.92265000002</v>
      </c>
      <c r="D8" s="7">
        <v>353571.51903</v>
      </c>
      <c r="E8" s="7">
        <v>242193.26086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706453.88271</v>
      </c>
      <c r="C9" s="7">
        <v>146584.13898</v>
      </c>
      <c r="D9" s="7">
        <v>337407.92942</v>
      </c>
      <c r="E9" s="7">
        <v>222461.81431000005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423668.1023599999</v>
      </c>
      <c r="C10" s="7">
        <v>79153.23671</v>
      </c>
      <c r="D10" s="7">
        <v>197400.99823000003</v>
      </c>
      <c r="E10" s="7">
        <v>147113.86742000002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153887.31685</v>
      </c>
      <c r="C11" s="7">
        <v>39078.627909999996</v>
      </c>
      <c r="D11" s="7">
        <v>81816.14696000001</v>
      </c>
      <c r="E11" s="7">
        <v>32992.54198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24704.178340000002</v>
      </c>
      <c r="C12" s="7">
        <v>5473.67171</v>
      </c>
      <c r="D12" s="7">
        <v>12475.309570000001</v>
      </c>
      <c r="E12" s="7">
        <v>6755.19706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445.8064200000001</v>
      </c>
      <c r="C13" s="7">
        <v>396.20939</v>
      </c>
      <c r="D13" s="7">
        <v>1024.88378</v>
      </c>
      <c r="E13" s="7">
        <v>-975.2867500000001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103748.47874</v>
      </c>
      <c r="C14" s="7">
        <v>22482.39326</v>
      </c>
      <c r="D14" s="7">
        <v>44690.590879999996</v>
      </c>
      <c r="E14" s="7">
        <v>36575.494600000005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11660.590100000001</v>
      </c>
      <c r="C15" s="7">
        <v>2717.8642699999996</v>
      </c>
      <c r="D15" s="7">
        <v>5560.41331</v>
      </c>
      <c r="E15" s="7">
        <v>3382.31252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10134.96447</v>
      </c>
      <c r="C16" s="7">
        <v>2655.1658899999998</v>
      </c>
      <c r="D16" s="7">
        <v>4980.16809</v>
      </c>
      <c r="E16" s="7">
        <v>2499.63049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25.147619999999996</v>
      </c>
      <c r="C17" s="7">
        <v>29.747009999999996</v>
      </c>
      <c r="D17" s="7">
        <v>-4.59939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1500.4780099999998</v>
      </c>
      <c r="C18" s="7">
        <v>32.95136999999998</v>
      </c>
      <c r="D18" s="7">
        <v>584.84461</v>
      </c>
      <c r="E18" s="7">
        <v>882.6820299999999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11699.798400000001</v>
      </c>
      <c r="C19" s="7">
        <v>303.67688</v>
      </c>
      <c r="D19" s="7">
        <v>891.1882699999999</v>
      </c>
      <c r="E19" s="7">
        <v>10504.93325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169.64973</v>
      </c>
      <c r="C20" s="7">
        <v>25.510419999999996</v>
      </c>
      <c r="D20" s="7">
        <v>-48.76399000000001</v>
      </c>
      <c r="E20" s="7">
        <v>192.9033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2237.83779</v>
      </c>
      <c r="C21" s="7">
        <v>94.92468000000002</v>
      </c>
      <c r="D21" s="7">
        <v>477.61878</v>
      </c>
      <c r="E21" s="7">
        <v>1665.29433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0.94561</v>
      </c>
      <c r="C22" s="7">
        <v>0</v>
      </c>
      <c r="D22" s="7">
        <v>0.94561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9224.25775</v>
      </c>
      <c r="C23" s="7">
        <v>172.30713</v>
      </c>
      <c r="D23" s="7">
        <v>409.9207399999999</v>
      </c>
      <c r="E23" s="7">
        <v>8642.02988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67.10752000000001</v>
      </c>
      <c r="C24" s="7">
        <v>10.934650000000001</v>
      </c>
      <c r="D24" s="7">
        <v>51.467130000000004</v>
      </c>
      <c r="E24" s="7">
        <v>4.70574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17735.43133</v>
      </c>
      <c r="C25" s="7">
        <v>2179.2425200000007</v>
      </c>
      <c r="D25" s="7">
        <v>9711.98803</v>
      </c>
      <c r="E25" s="7">
        <v>5844.20078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793415.8086799999</v>
      </c>
      <c r="C27" s="7">
        <v>158225.32992</v>
      </c>
      <c r="D27" s="7">
        <v>370509.20761999994</v>
      </c>
      <c r="E27" s="7">
        <v>264681.27113999997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776575.5101500002</v>
      </c>
      <c r="C28" s="7">
        <v>156828.66123000006</v>
      </c>
      <c r="D28" s="7">
        <v>367973.4685300001</v>
      </c>
      <c r="E28" s="7">
        <v>251773.38039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763043.1593200001</v>
      </c>
      <c r="C29" s="7">
        <v>154205.37942</v>
      </c>
      <c r="D29" s="7">
        <v>365565.1718800001</v>
      </c>
      <c r="E29" s="7">
        <v>243272.60801999999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13532.35083</v>
      </c>
      <c r="C30" s="7">
        <v>2623.28181</v>
      </c>
      <c r="D30" s="7">
        <v>2408.29665</v>
      </c>
      <c r="E30" s="7">
        <v>8500.77237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4417.23978</v>
      </c>
      <c r="C31" s="7">
        <v>621.5495599999998</v>
      </c>
      <c r="D31" s="7">
        <v>1239.2955799999997</v>
      </c>
      <c r="E31" s="7">
        <v>2556.39464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3227.72897</v>
      </c>
      <c r="C32" s="7">
        <v>607.9751199999998</v>
      </c>
      <c r="D32" s="7">
        <v>1037.7834099999998</v>
      </c>
      <c r="E32" s="7">
        <v>1581.97044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1189.51081</v>
      </c>
      <c r="C33" s="7">
        <v>13.57444</v>
      </c>
      <c r="D33" s="7">
        <v>201.51217</v>
      </c>
      <c r="E33" s="7">
        <v>974.4241999999999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12423.05875</v>
      </c>
      <c r="C34" s="7">
        <v>775.11913</v>
      </c>
      <c r="D34" s="7">
        <v>1296.4435099999998</v>
      </c>
      <c r="E34" s="7">
        <v>10351.49611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5593.4830600000005</v>
      </c>
      <c r="C35" s="7">
        <v>239.05230000000003</v>
      </c>
      <c r="D35" s="7">
        <v>368.62317</v>
      </c>
      <c r="E35" s="7">
        <v>4985.80759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4.94656</v>
      </c>
      <c r="C36" s="7">
        <v>2.22461</v>
      </c>
      <c r="D36" s="7">
        <v>2.7219499999999996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3865.19551</v>
      </c>
      <c r="C37" s="7">
        <v>34.809850000000004</v>
      </c>
      <c r="D37" s="7">
        <v>283.78770000000003</v>
      </c>
      <c r="E37" s="7">
        <v>3546.59796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2891.062499999999</v>
      </c>
      <c r="C38" s="7">
        <v>472.5287899999999</v>
      </c>
      <c r="D38" s="7">
        <v>599.44315</v>
      </c>
      <c r="E38" s="7">
        <v>1819.09056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68.37112</v>
      </c>
      <c r="C39" s="7">
        <v>26.50358</v>
      </c>
      <c r="D39" s="7">
        <v>41.867540000000005</v>
      </c>
      <c r="E39" s="7">
        <v>0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70121.62744000019</v>
      </c>
      <c r="C42" s="7">
        <v>10244.522250000067</v>
      </c>
      <c r="D42" s="7">
        <v>30565.53911000007</v>
      </c>
      <c r="E42" s="7">
        <v>29311.56607999996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-7243.350320000001</v>
      </c>
      <c r="C43" s="7">
        <v>-2096.3147099999996</v>
      </c>
      <c r="D43" s="7">
        <v>-4321.11773</v>
      </c>
      <c r="E43" s="7">
        <v>-825.91788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62878.27712000019</v>
      </c>
      <c r="C44" s="7">
        <v>8148.207540000068</v>
      </c>
      <c r="D44" s="7">
        <v>26244.421380000073</v>
      </c>
      <c r="E44" s="7">
        <v>28485.64819999996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723.2603499999987</v>
      </c>
      <c r="C45" s="7">
        <v>471.44225000000006</v>
      </c>
      <c r="D45" s="7">
        <v>405.25523999999996</v>
      </c>
      <c r="E45" s="7">
        <v>-153.43714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63601.537470000185</v>
      </c>
      <c r="C46" s="7">
        <v>8619.649790000069</v>
      </c>
      <c r="D46" s="7">
        <v>26649.67662000007</v>
      </c>
      <c r="E46" s="7">
        <v>28332.211059999958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45866.106140000185</v>
      </c>
      <c r="C47" s="7">
        <v>6440.407270000068</v>
      </c>
      <c r="D47" s="7">
        <v>16937.68859000007</v>
      </c>
      <c r="E47" s="7">
        <v>22488.01027999996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51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2328505.3929700004</v>
      </c>
      <c r="C8" s="7">
        <v>313485.3912600002</v>
      </c>
      <c r="D8" s="7">
        <v>1209234.50805</v>
      </c>
      <c r="E8" s="7">
        <v>805785.49366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2239102.54438</v>
      </c>
      <c r="C9" s="7">
        <v>304110.1083999999</v>
      </c>
      <c r="D9" s="7">
        <v>1156480.0671800002</v>
      </c>
      <c r="E9" s="7">
        <v>778512.3688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1383259.3418599998</v>
      </c>
      <c r="C10" s="7">
        <v>178958.37844999993</v>
      </c>
      <c r="D10" s="7">
        <v>696168.81445</v>
      </c>
      <c r="E10" s="7">
        <v>508132.14896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493554.02341000014</v>
      </c>
      <c r="C11" s="7">
        <v>71548.88035999997</v>
      </c>
      <c r="D11" s="7">
        <v>259535.14166000017</v>
      </c>
      <c r="E11" s="7">
        <v>162470.00139000002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45130.10230999999</v>
      </c>
      <c r="C12" s="7">
        <v>7428.449419999999</v>
      </c>
      <c r="D12" s="7">
        <v>22606.77471999999</v>
      </c>
      <c r="E12" s="7">
        <v>15094.878170000002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27560.262679999996</v>
      </c>
      <c r="C13" s="7">
        <v>1762.67386</v>
      </c>
      <c r="D13" s="7">
        <v>25481.968889999996</v>
      </c>
      <c r="E13" s="7">
        <v>315.61992999999956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289598.81412</v>
      </c>
      <c r="C14" s="7">
        <v>44411.72630999998</v>
      </c>
      <c r="D14" s="7">
        <v>152687.36746</v>
      </c>
      <c r="E14" s="7">
        <v>92499.72035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29505.498730000003</v>
      </c>
      <c r="C15" s="7">
        <v>4387.47195</v>
      </c>
      <c r="D15" s="7">
        <v>14642.753450000004</v>
      </c>
      <c r="E15" s="7">
        <v>10475.27333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25125.43908</v>
      </c>
      <c r="C16" s="7">
        <v>4154.2215400000005</v>
      </c>
      <c r="D16" s="7">
        <v>12453.200930000003</v>
      </c>
      <c r="E16" s="7">
        <v>8518.016609999999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533.57712</v>
      </c>
      <c r="C17" s="7">
        <v>120.94193000000003</v>
      </c>
      <c r="D17" s="7">
        <v>372.51201000000003</v>
      </c>
      <c r="E17" s="7">
        <v>40.12318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3846.4825300000007</v>
      </c>
      <c r="C18" s="7">
        <v>112.30847999999997</v>
      </c>
      <c r="D18" s="7">
        <v>1817.0405100000003</v>
      </c>
      <c r="E18" s="7">
        <v>1917.13354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10635.473049999997</v>
      </c>
      <c r="C19" s="7">
        <v>861.0601000000001</v>
      </c>
      <c r="D19" s="7">
        <v>6918.739869999999</v>
      </c>
      <c r="E19" s="7">
        <v>2855.6730799999996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-428.3356</v>
      </c>
      <c r="C20" s="7">
        <v>-36.43041</v>
      </c>
      <c r="D20" s="7">
        <v>-134.13998999999998</v>
      </c>
      <c r="E20" s="7">
        <v>-257.7652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2730.4688799999994</v>
      </c>
      <c r="C21" s="7">
        <v>201.16729000000004</v>
      </c>
      <c r="D21" s="7">
        <v>1900.69512</v>
      </c>
      <c r="E21" s="7">
        <v>628.60647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1.9784899999999999</v>
      </c>
      <c r="C22" s="7">
        <v>0</v>
      </c>
      <c r="D22" s="7">
        <v>1.9784899999999999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7350.329569999999</v>
      </c>
      <c r="C23" s="7">
        <v>610.3703600000001</v>
      </c>
      <c r="D23" s="7">
        <v>4267.488579999999</v>
      </c>
      <c r="E23" s="7">
        <v>2472.47063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981.03171</v>
      </c>
      <c r="C24" s="7">
        <v>85.95285999999999</v>
      </c>
      <c r="D24" s="7">
        <v>882.71767</v>
      </c>
      <c r="E24" s="7">
        <v>12.361180000000001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49261.87681</v>
      </c>
      <c r="C25" s="7">
        <v>4126.750810000002</v>
      </c>
      <c r="D25" s="7">
        <v>31192.947549999997</v>
      </c>
      <c r="E25" s="7">
        <v>13942.17845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2428011.551869999</v>
      </c>
      <c r="C27" s="7">
        <v>325103.18671999994</v>
      </c>
      <c r="D27" s="7">
        <v>1262937.0809999998</v>
      </c>
      <c r="E27" s="7">
        <v>839971.28415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2392343.73051</v>
      </c>
      <c r="C28" s="7">
        <v>321769.9573100001</v>
      </c>
      <c r="D28" s="7">
        <v>1241962.8203599995</v>
      </c>
      <c r="E28" s="7">
        <v>828610.9528399999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2335702.3428399996</v>
      </c>
      <c r="C29" s="7">
        <v>317807.50051999994</v>
      </c>
      <c r="D29" s="7">
        <v>1207292.7159199999</v>
      </c>
      <c r="E29" s="7">
        <v>810602.1263999998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56641.387670000004</v>
      </c>
      <c r="C30" s="7">
        <v>3962.4567899999997</v>
      </c>
      <c r="D30" s="7">
        <v>34670.10444</v>
      </c>
      <c r="E30" s="7">
        <v>18008.82644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18573.68386</v>
      </c>
      <c r="C31" s="7">
        <v>1424.7843099999989</v>
      </c>
      <c r="D31" s="7">
        <v>9019.941300000002</v>
      </c>
      <c r="E31" s="7">
        <v>8128.9582500000015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13317.482720000002</v>
      </c>
      <c r="C32" s="7">
        <v>1217.580849999999</v>
      </c>
      <c r="D32" s="7">
        <v>5843.565900000001</v>
      </c>
      <c r="E32" s="7">
        <v>6256.335970000001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5256.20114</v>
      </c>
      <c r="C33" s="7">
        <v>207.20346000000004</v>
      </c>
      <c r="D33" s="7">
        <v>3176.3754000000004</v>
      </c>
      <c r="E33" s="7">
        <v>1872.62228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17094.137500000004</v>
      </c>
      <c r="C34" s="7">
        <v>1908.4451000000006</v>
      </c>
      <c r="D34" s="7">
        <v>11954.31934</v>
      </c>
      <c r="E34" s="7">
        <v>3231.37306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4916.28363</v>
      </c>
      <c r="C35" s="7">
        <v>793.66687</v>
      </c>
      <c r="D35" s="7">
        <v>3066.0948899999994</v>
      </c>
      <c r="E35" s="7">
        <v>1056.52187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5.92791</v>
      </c>
      <c r="C36" s="7">
        <v>2.28664</v>
      </c>
      <c r="D36" s="7">
        <v>3.64127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989.3628200000003</v>
      </c>
      <c r="C37" s="7">
        <v>28.12772999999999</v>
      </c>
      <c r="D37" s="7">
        <v>510.03054000000003</v>
      </c>
      <c r="E37" s="7">
        <v>451.20455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10340.459840000003</v>
      </c>
      <c r="C38" s="7">
        <v>1002.6863400000004</v>
      </c>
      <c r="D38" s="7">
        <v>7617.786749999999</v>
      </c>
      <c r="E38" s="7">
        <v>1719.98675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842.1033000000001</v>
      </c>
      <c r="C39" s="7">
        <v>81.67751999999999</v>
      </c>
      <c r="D39" s="7">
        <v>756.76589</v>
      </c>
      <c r="E39" s="7">
        <v>3.65989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153241.18613000028</v>
      </c>
      <c r="C42" s="7">
        <v>17659.848910000175</v>
      </c>
      <c r="D42" s="7">
        <v>85482.7531799993</v>
      </c>
      <c r="E42" s="7">
        <v>50098.58403999987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-10931.814870000002</v>
      </c>
      <c r="C43" s="7">
        <v>-2962.687640000001</v>
      </c>
      <c r="D43" s="7">
        <v>-5622.812150000002</v>
      </c>
      <c r="E43" s="7">
        <v>-2346.3150799999985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142309.37126000028</v>
      </c>
      <c r="C44" s="7">
        <v>14697.161270000175</v>
      </c>
      <c r="D44" s="7">
        <v>79859.9410299993</v>
      </c>
      <c r="E44" s="7">
        <v>47752.26895999987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6458.6644500000075</v>
      </c>
      <c r="C45" s="7">
        <v>1047.385</v>
      </c>
      <c r="D45" s="7">
        <v>5035.579470000001</v>
      </c>
      <c r="E45" s="7">
        <v>375.6999800000003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148768.0357100003</v>
      </c>
      <c r="C46" s="7">
        <v>15744.546270000175</v>
      </c>
      <c r="D46" s="7">
        <v>84895.5204999993</v>
      </c>
      <c r="E46" s="7">
        <v>48127.96893999987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99506.15890000029</v>
      </c>
      <c r="C47" s="7">
        <v>11617.795460000172</v>
      </c>
      <c r="D47" s="7">
        <v>53702.5729499993</v>
      </c>
      <c r="E47" s="7">
        <v>34185.79048999987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52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1740530.4145199999</v>
      </c>
      <c r="C8" s="7">
        <v>139255.31240000005</v>
      </c>
      <c r="D8" s="7">
        <v>637430.41377</v>
      </c>
      <c r="E8" s="7">
        <v>963844.68835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1675708.5719500002</v>
      </c>
      <c r="C9" s="7">
        <v>133773.77061</v>
      </c>
      <c r="D9" s="7">
        <v>615095.10182</v>
      </c>
      <c r="E9" s="7">
        <v>926839.6995199999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1017888.9694000001</v>
      </c>
      <c r="C10" s="7">
        <v>79073.28772</v>
      </c>
      <c r="D10" s="7">
        <v>384425.96426999994</v>
      </c>
      <c r="E10" s="7">
        <v>554389.71741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384388.02003</v>
      </c>
      <c r="C11" s="7">
        <v>33897.29956000001</v>
      </c>
      <c r="D11" s="7">
        <v>141282.33976</v>
      </c>
      <c r="E11" s="7">
        <v>209208.38070999997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47197.02952999999</v>
      </c>
      <c r="C12" s="7">
        <v>2879.95082</v>
      </c>
      <c r="D12" s="7">
        <v>12185.327309999997</v>
      </c>
      <c r="E12" s="7">
        <v>32131.7514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13491.528880000002</v>
      </c>
      <c r="C13" s="7">
        <v>208.49514000000005</v>
      </c>
      <c r="D13" s="7">
        <v>3296.3610600000006</v>
      </c>
      <c r="E13" s="7">
        <v>9986.67268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212743.02411</v>
      </c>
      <c r="C14" s="7">
        <v>17714.73737</v>
      </c>
      <c r="D14" s="7">
        <v>73905.10942000001</v>
      </c>
      <c r="E14" s="7">
        <v>121123.17732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23218.71027</v>
      </c>
      <c r="C15" s="7">
        <v>1915.8938599999997</v>
      </c>
      <c r="D15" s="7">
        <v>8379.29668</v>
      </c>
      <c r="E15" s="7">
        <v>12923.51973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20778.67428</v>
      </c>
      <c r="C16" s="7">
        <v>1945.8158899999996</v>
      </c>
      <c r="D16" s="7">
        <v>7641.90802</v>
      </c>
      <c r="E16" s="7">
        <v>11190.95037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156.77696</v>
      </c>
      <c r="C17" s="7">
        <v>-40.32546000000001</v>
      </c>
      <c r="D17" s="7">
        <v>196.97793000000001</v>
      </c>
      <c r="E17" s="7">
        <v>0.12448999999999999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2283.25903</v>
      </c>
      <c r="C18" s="7">
        <v>10.403430000000002</v>
      </c>
      <c r="D18" s="7">
        <v>540.4107300000001</v>
      </c>
      <c r="E18" s="7">
        <v>1732.4448699999998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5517.270689999999</v>
      </c>
      <c r="C19" s="7">
        <v>214.06718</v>
      </c>
      <c r="D19" s="7">
        <v>2228.74166</v>
      </c>
      <c r="E19" s="7">
        <v>3074.46185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411.61544000000004</v>
      </c>
      <c r="C20" s="7">
        <v>6.67985</v>
      </c>
      <c r="D20" s="7">
        <v>196.48306000000002</v>
      </c>
      <c r="E20" s="7">
        <v>208.45253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1142.37862</v>
      </c>
      <c r="C21" s="7">
        <v>75.96150999999999</v>
      </c>
      <c r="D21" s="7">
        <v>745.0494800000001</v>
      </c>
      <c r="E21" s="7">
        <v>321.36762999999996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3738.802099999999</v>
      </c>
      <c r="C23" s="7">
        <v>70.61888</v>
      </c>
      <c r="D23" s="7">
        <v>1208.0186899999997</v>
      </c>
      <c r="E23" s="7">
        <v>2460.16453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224.47453000000002</v>
      </c>
      <c r="C24" s="7">
        <v>60.806940000000004</v>
      </c>
      <c r="D24" s="7">
        <v>79.19043000000002</v>
      </c>
      <c r="E24" s="7">
        <v>84.47716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36085.86161000001</v>
      </c>
      <c r="C25" s="7">
        <v>3351.5807499999996</v>
      </c>
      <c r="D25" s="7">
        <v>11727.27361</v>
      </c>
      <c r="E25" s="7">
        <v>21007.007250000002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1831219.8576500001</v>
      </c>
      <c r="C27" s="7">
        <v>145181.62020999996</v>
      </c>
      <c r="D27" s="7">
        <v>661493.5661</v>
      </c>
      <c r="E27" s="7">
        <v>1024544.67134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1799655.2078500001</v>
      </c>
      <c r="C28" s="7">
        <v>144475.75789</v>
      </c>
      <c r="D28" s="7">
        <v>654933.00968</v>
      </c>
      <c r="E28" s="7">
        <v>1000246.4402800001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1773998.7594199998</v>
      </c>
      <c r="C29" s="7">
        <v>143250.41237000003</v>
      </c>
      <c r="D29" s="7">
        <v>647278.36618</v>
      </c>
      <c r="E29" s="7">
        <v>983469.9808700001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25656.44843</v>
      </c>
      <c r="C30" s="7">
        <v>1225.3455200000003</v>
      </c>
      <c r="D30" s="7">
        <v>7654.643499999999</v>
      </c>
      <c r="E30" s="7">
        <v>16776.45941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13153.408049999998</v>
      </c>
      <c r="C31" s="7">
        <v>193.72695999999996</v>
      </c>
      <c r="D31" s="7">
        <v>3772.99503</v>
      </c>
      <c r="E31" s="7">
        <v>9186.68606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10462.261479999997</v>
      </c>
      <c r="C32" s="7">
        <v>189.02076999999997</v>
      </c>
      <c r="D32" s="7">
        <v>3178.3807699999998</v>
      </c>
      <c r="E32" s="7">
        <v>7094.85994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2691.14657</v>
      </c>
      <c r="C33" s="7">
        <v>4.70619</v>
      </c>
      <c r="D33" s="7">
        <v>594.6142600000001</v>
      </c>
      <c r="E33" s="7">
        <v>2091.82612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18411.24175</v>
      </c>
      <c r="C34" s="7">
        <v>512.1353600000002</v>
      </c>
      <c r="D34" s="7">
        <v>2787.5613899999994</v>
      </c>
      <c r="E34" s="7">
        <v>15111.545000000002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1980.2060499999993</v>
      </c>
      <c r="C35" s="7">
        <v>130.99365</v>
      </c>
      <c r="D35" s="7">
        <v>914.6467499999998</v>
      </c>
      <c r="E35" s="7">
        <v>934.56565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46.41359</v>
      </c>
      <c r="C36" s="7">
        <v>0</v>
      </c>
      <c r="D36" s="7">
        <v>46.41359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728.9769999999999</v>
      </c>
      <c r="C37" s="7">
        <v>25.29434000000001</v>
      </c>
      <c r="D37" s="7">
        <v>279.19538</v>
      </c>
      <c r="E37" s="7">
        <v>424.48727999999994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15004.964070000002</v>
      </c>
      <c r="C38" s="7">
        <v>333.3762100000001</v>
      </c>
      <c r="D38" s="7">
        <v>1332.49761</v>
      </c>
      <c r="E38" s="7">
        <v>13339.090250000001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650.68104</v>
      </c>
      <c r="C39" s="7">
        <v>22.47116</v>
      </c>
      <c r="D39" s="7">
        <v>214.80806</v>
      </c>
      <c r="E39" s="7">
        <v>413.40182000000004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123946.63589999988</v>
      </c>
      <c r="C42" s="7">
        <v>10701.987280000001</v>
      </c>
      <c r="D42" s="7">
        <v>39837.907860000036</v>
      </c>
      <c r="E42" s="7">
        <v>73406.74076000019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-10065.302220000001</v>
      </c>
      <c r="C43" s="7">
        <v>-1722.1668999999997</v>
      </c>
      <c r="D43" s="7">
        <v>-4606.301649999999</v>
      </c>
      <c r="E43" s="7">
        <v>-3736.83367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113881.33367999988</v>
      </c>
      <c r="C44" s="7">
        <v>8979.820380000001</v>
      </c>
      <c r="D44" s="7">
        <v>35231.606210000034</v>
      </c>
      <c r="E44" s="7">
        <v>69669.9070900002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12893.971060000002</v>
      </c>
      <c r="C45" s="7">
        <v>298.0681800000002</v>
      </c>
      <c r="D45" s="7">
        <v>558.8197299999993</v>
      </c>
      <c r="E45" s="7">
        <v>12037.083150000002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126775.30473999988</v>
      </c>
      <c r="C46" s="7">
        <v>9277.888560000001</v>
      </c>
      <c r="D46" s="7">
        <v>35790.42594000003</v>
      </c>
      <c r="E46" s="7">
        <v>81706.9902400002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90689.44312999987</v>
      </c>
      <c r="C47" s="7">
        <v>5926.307810000002</v>
      </c>
      <c r="D47" s="7">
        <v>24063.15233000003</v>
      </c>
      <c r="E47" s="7">
        <v>60699.9829900002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2005-06-17T07:55:24Z</dcterms:created>
  <dcterms:modified xsi:type="dcterms:W3CDTF">2005-06-17T11:45:52Z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