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<sst xmlns="http://schemas.openxmlformats.org/spreadsheetml/2006/main" count="4732" uniqueCount="106">
  <si>
    <t>CUENTA DE PÉRDIDAS Y GANANCIAS ABREVIADA SEGÚN ZONAS GEOGRÁFICAS 1999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</si>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</sst>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2692930.7022399995</v>
      </c>
      <c r="C8" s="7">
        <v>1473728.4546899998</v>
      </c>
      <c r="D8" s="7">
        <v>752757.17986</v>
      </c>
      <c r="E8" s="7">
        <v>67745.63838999998</v>
      </c>
      <c r="F8" s="7">
        <v>388189.00298000005</v>
      </c>
      <c r="G8" s="7">
        <v>5815.91545</v>
      </c>
      <c r="H8" s="7">
        <v>47.77064</v>
      </c>
      <c r="I8" s="7">
        <v>2558.9445299999998</v>
      </c>
      <c r="J8" s="7">
        <v>629.7601299999999</v>
      </c>
      <c r="K8" s="7">
        <v>1359.1165700000001</v>
      </c>
      <c r="L8" s="7">
        <v>52.48051</v>
      </c>
      <c r="M8" s="7">
        <v>46.438489999999994</v>
      </c>
      <c r="N8" s="8"/>
      <c r="O8" s="8"/>
      <c r="P8" s="8"/>
      <c r="Q8" s="8"/>
    </row>
    <row r="9" spans="1:17" ht="12.75">
      <c r="A9" s="9" t="s">
        <v>16</v>
      </c>
      <c r="B9" s="7">
        <v>2545504.9420499997</v>
      </c>
      <c r="C9" s="7">
        <v>1400724.9543399997</v>
      </c>
      <c r="D9" s="7">
        <v>708418.9504899998</v>
      </c>
      <c r="E9" s="7">
        <v>64980.0001</v>
      </c>
      <c r="F9" s="7">
        <v>361177.2373299999</v>
      </c>
      <c r="G9" s="7">
        <v>5593.150320000001</v>
      </c>
      <c r="H9" s="7">
        <v>46.16914</v>
      </c>
      <c r="I9" s="7">
        <v>2491.9999499999994</v>
      </c>
      <c r="J9" s="7">
        <v>622.7741900000001</v>
      </c>
      <c r="K9" s="7">
        <v>1354.06548</v>
      </c>
      <c r="L9" s="7">
        <v>50.504189999999994</v>
      </c>
      <c r="M9" s="7">
        <v>45.13652</v>
      </c>
      <c r="N9" s="8"/>
      <c r="O9" s="8"/>
      <c r="P9" s="8"/>
      <c r="Q9" s="8"/>
    </row>
    <row r="10" spans="1:17" ht="12.75">
      <c r="A10" s="9" t="s">
        <v>17</v>
      </c>
      <c r="B10" s="7">
        <v>1763506.0149400001</v>
      </c>
      <c r="C10" s="7">
        <v>1025401.30878</v>
      </c>
      <c r="D10" s="7">
        <v>463263.95743</v>
      </c>
      <c r="E10" s="7">
        <v>36683.65986</v>
      </c>
      <c r="F10" s="7">
        <v>232594.85189</v>
      </c>
      <c r="G10" s="7">
        <v>2381.48983</v>
      </c>
      <c r="H10" s="7">
        <v>20.37649</v>
      </c>
      <c r="I10" s="7">
        <v>1593.1363099999999</v>
      </c>
      <c r="J10" s="7">
        <v>317.86092</v>
      </c>
      <c r="K10" s="7">
        <v>1207.70265</v>
      </c>
      <c r="L10" s="7">
        <v>23.98657</v>
      </c>
      <c r="M10" s="7">
        <v>17.68421</v>
      </c>
      <c r="N10" s="8"/>
      <c r="O10" s="8"/>
      <c r="P10" s="8"/>
      <c r="Q10" s="8"/>
    </row>
    <row r="11" spans="1:17" ht="12.75">
      <c r="A11" s="9" t="s">
        <v>18</v>
      </c>
      <c r="B11" s="7">
        <v>404361.25997</v>
      </c>
      <c r="C11" s="7">
        <v>207122.74066999997</v>
      </c>
      <c r="D11" s="7">
        <v>126075.33418</v>
      </c>
      <c r="E11" s="7">
        <v>16899.73228</v>
      </c>
      <c r="F11" s="7">
        <v>51076.71463</v>
      </c>
      <c r="G11" s="7">
        <v>1878.1572700000002</v>
      </c>
      <c r="H11" s="7">
        <v>15.12859</v>
      </c>
      <c r="I11" s="7">
        <v>956.88807</v>
      </c>
      <c r="J11" s="7">
        <v>241.0776</v>
      </c>
      <c r="K11" s="7">
        <v>62.92431</v>
      </c>
      <c r="L11" s="7">
        <v>17.3696</v>
      </c>
      <c r="M11" s="7">
        <v>15.192770000000001</v>
      </c>
      <c r="N11" s="8"/>
      <c r="O11" s="8"/>
      <c r="P11" s="8"/>
      <c r="Q11" s="8"/>
    </row>
    <row r="12" spans="1:17" ht="12.75">
      <c r="A12" s="9" t="s">
        <v>19</v>
      </c>
      <c r="B12" s="7">
        <v>78185.13556</v>
      </c>
      <c r="C12" s="7">
        <v>32618.828849999998</v>
      </c>
      <c r="D12" s="7">
        <v>29516.90426</v>
      </c>
      <c r="E12" s="7">
        <v>2074.3513599999997</v>
      </c>
      <c r="F12" s="7">
        <v>13515.226330000001</v>
      </c>
      <c r="G12" s="7">
        <v>278.77333999999996</v>
      </c>
      <c r="H12" s="7">
        <v>2.32209</v>
      </c>
      <c r="I12" s="7">
        <v>113.92602000000001</v>
      </c>
      <c r="J12" s="7">
        <v>10.14824</v>
      </c>
      <c r="K12" s="7">
        <v>50.053779999999996</v>
      </c>
      <c r="L12" s="7">
        <v>2.08491</v>
      </c>
      <c r="M12" s="7">
        <v>2.5163800000000003</v>
      </c>
      <c r="N12" s="8"/>
      <c r="O12" s="8"/>
      <c r="P12" s="8"/>
      <c r="Q12" s="8"/>
    </row>
    <row r="13" spans="1:17" ht="12.75">
      <c r="A13" s="9" t="s">
        <v>20</v>
      </c>
      <c r="B13" s="7">
        <v>3175.7236900000007</v>
      </c>
      <c r="C13" s="7">
        <v>-7834.035819999999</v>
      </c>
      <c r="D13" s="7">
        <v>89.79852000000005</v>
      </c>
      <c r="E13" s="7">
        <v>592.92108</v>
      </c>
      <c r="F13" s="7">
        <v>10586.53085</v>
      </c>
      <c r="G13" s="7">
        <v>69.82491</v>
      </c>
      <c r="H13" s="7">
        <v>0.04362</v>
      </c>
      <c r="I13" s="7">
        <v>-336.04383</v>
      </c>
      <c r="J13" s="7">
        <v>6.441409999999999</v>
      </c>
      <c r="K13" s="7">
        <v>0.09720999999999999</v>
      </c>
      <c r="L13" s="7">
        <v>0.11125</v>
      </c>
      <c r="M13" s="7">
        <v>0.03449</v>
      </c>
      <c r="N13" s="8"/>
      <c r="O13" s="8"/>
      <c r="P13" s="8"/>
      <c r="Q13" s="8"/>
    </row>
    <row r="14" spans="1:17" ht="12.75">
      <c r="A14" s="9" t="s">
        <v>21</v>
      </c>
      <c r="B14" s="7">
        <v>296276.80789</v>
      </c>
      <c r="C14" s="7">
        <v>143416.11186</v>
      </c>
      <c r="D14" s="7">
        <v>89472.9561</v>
      </c>
      <c r="E14" s="7">
        <v>8729.33552</v>
      </c>
      <c r="F14" s="7">
        <v>53403.913629999995</v>
      </c>
      <c r="G14" s="7">
        <v>984.90497</v>
      </c>
      <c r="H14" s="7">
        <v>8.298350000000001</v>
      </c>
      <c r="I14" s="7">
        <v>164.09338</v>
      </c>
      <c r="J14" s="7">
        <v>47.24602</v>
      </c>
      <c r="K14" s="7">
        <v>33.28753</v>
      </c>
      <c r="L14" s="7">
        <v>6.95186</v>
      </c>
      <c r="M14" s="7">
        <v>9.70867</v>
      </c>
      <c r="N14" s="8"/>
      <c r="O14" s="8"/>
      <c r="P14" s="8"/>
      <c r="Q14" s="8"/>
    </row>
    <row r="15" spans="1:17" ht="12.75">
      <c r="A15" s="9" t="s">
        <v>22</v>
      </c>
      <c r="B15" s="7">
        <v>53684.004270000005</v>
      </c>
      <c r="C15" s="7">
        <v>19200.701619999996</v>
      </c>
      <c r="D15" s="7">
        <v>27620.44881</v>
      </c>
      <c r="E15" s="7">
        <v>1428.8702</v>
      </c>
      <c r="F15" s="7">
        <v>5222.58006</v>
      </c>
      <c r="G15" s="7">
        <v>154.31671</v>
      </c>
      <c r="H15" s="7">
        <v>0.5568299999999999</v>
      </c>
      <c r="I15" s="7">
        <v>49.11459</v>
      </c>
      <c r="J15" s="7">
        <v>2.70904</v>
      </c>
      <c r="K15" s="7">
        <v>3.2186600000000003</v>
      </c>
      <c r="L15" s="7">
        <v>0.815</v>
      </c>
      <c r="M15" s="7">
        <v>0.67275</v>
      </c>
      <c r="N15" s="8"/>
      <c r="O15" s="8"/>
      <c r="P15" s="8"/>
      <c r="Q15" s="8"/>
    </row>
    <row r="16" spans="1:17" ht="12.75">
      <c r="A16" s="9" t="s">
        <v>23</v>
      </c>
      <c r="B16" s="7">
        <v>31882.926579999996</v>
      </c>
      <c r="C16" s="7">
        <v>18403.228559999996</v>
      </c>
      <c r="D16" s="7">
        <v>8150.62158</v>
      </c>
      <c r="E16" s="7">
        <v>958.3972000000001</v>
      </c>
      <c r="F16" s="7">
        <v>4190.96814</v>
      </c>
      <c r="G16" s="7">
        <v>124.06219</v>
      </c>
      <c r="H16" s="7">
        <v>0.55399</v>
      </c>
      <c r="I16" s="7">
        <v>47.67961</v>
      </c>
      <c r="J16" s="7">
        <v>2.70904</v>
      </c>
      <c r="K16" s="7">
        <v>3.2186600000000003</v>
      </c>
      <c r="L16" s="7">
        <v>0.81486</v>
      </c>
      <c r="M16" s="7">
        <v>0.67275</v>
      </c>
      <c r="N16" s="8"/>
      <c r="O16" s="8"/>
      <c r="P16" s="8"/>
      <c r="Q16" s="8"/>
    </row>
    <row r="17" spans="1:17" ht="12.75">
      <c r="A17" s="9" t="s">
        <v>24</v>
      </c>
      <c r="B17" s="7">
        <v>192.78791</v>
      </c>
      <c r="C17" s="7">
        <v>0.63994</v>
      </c>
      <c r="D17" s="7">
        <v>-4.710100000000001</v>
      </c>
      <c r="E17" s="7">
        <v>4.330979999999999</v>
      </c>
      <c r="F17" s="7">
        <v>162.70644000000001</v>
      </c>
      <c r="G17" s="7">
        <v>29.82065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21608.289780000006</v>
      </c>
      <c r="C18" s="7">
        <v>796.8331200000001</v>
      </c>
      <c r="D18" s="7">
        <v>19474.537330000003</v>
      </c>
      <c r="E18" s="7">
        <v>466.14201999999995</v>
      </c>
      <c r="F18" s="7">
        <v>868.90548</v>
      </c>
      <c r="G18" s="7">
        <v>0.43387</v>
      </c>
      <c r="H18" s="7">
        <v>0.0028399999999999996</v>
      </c>
      <c r="I18" s="7">
        <v>1.43498</v>
      </c>
      <c r="J18" s="7">
        <v>0</v>
      </c>
      <c r="K18" s="7">
        <v>0</v>
      </c>
      <c r="L18" s="7">
        <v>0.00014000000000000001</v>
      </c>
      <c r="M18" s="7">
        <v>0</v>
      </c>
      <c r="N18" s="8"/>
      <c r="O18" s="8"/>
      <c r="P18" s="8"/>
      <c r="Q18" s="8"/>
    </row>
    <row r="19" spans="1:17" ht="12.75">
      <c r="A19" s="9" t="s">
        <v>26</v>
      </c>
      <c r="B19" s="7">
        <v>79525.87091</v>
      </c>
      <c r="C19" s="7">
        <v>49126.95852</v>
      </c>
      <c r="D19" s="7">
        <v>10814.74682</v>
      </c>
      <c r="E19" s="7">
        <v>246.69734000000005</v>
      </c>
      <c r="F19" s="7">
        <v>19326.69853</v>
      </c>
      <c r="G19" s="7">
        <v>10.654349999999999</v>
      </c>
      <c r="H19" s="7">
        <v>0.02612</v>
      </c>
      <c r="I19" s="7">
        <v>1E-05</v>
      </c>
      <c r="J19" s="7">
        <v>0</v>
      </c>
      <c r="K19" s="7">
        <v>0.07378</v>
      </c>
      <c r="L19" s="7">
        <v>0.00131</v>
      </c>
      <c r="M19" s="7">
        <v>0.01413</v>
      </c>
      <c r="N19" s="8"/>
      <c r="O19" s="8"/>
      <c r="P19" s="8"/>
      <c r="Q19" s="8"/>
    </row>
    <row r="20" spans="1:17" ht="12.75">
      <c r="A20" s="9" t="s">
        <v>27</v>
      </c>
      <c r="B20" s="7">
        <v>8565.388289999999</v>
      </c>
      <c r="C20" s="7">
        <v>110.54606</v>
      </c>
      <c r="D20" s="7">
        <v>1408.24352</v>
      </c>
      <c r="E20" s="7">
        <v>4.67589</v>
      </c>
      <c r="F20" s="7">
        <v>7041.92282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24871.84066</v>
      </c>
      <c r="C21" s="7">
        <v>13295.74601</v>
      </c>
      <c r="D21" s="7">
        <v>1951.4699699999999</v>
      </c>
      <c r="E21" s="7">
        <v>78.56427000000001</v>
      </c>
      <c r="F21" s="7">
        <v>9542.13423</v>
      </c>
      <c r="G21" s="7">
        <v>3.9001799999999998</v>
      </c>
      <c r="H21" s="7">
        <v>0.01447</v>
      </c>
      <c r="I21" s="7">
        <v>0</v>
      </c>
      <c r="J21" s="7">
        <v>0</v>
      </c>
      <c r="K21" s="7">
        <v>0.00029</v>
      </c>
      <c r="L21" s="7">
        <v>0</v>
      </c>
      <c r="M21" s="7">
        <v>0.01124</v>
      </c>
      <c r="N21" s="8"/>
      <c r="O21" s="8"/>
      <c r="P21" s="8"/>
      <c r="Q21" s="8"/>
    </row>
    <row r="22" spans="1:17" ht="12.75">
      <c r="A22" s="9" t="s">
        <v>29</v>
      </c>
      <c r="B22" s="7">
        <v>1.63826</v>
      </c>
      <c r="C22" s="7">
        <v>0</v>
      </c>
      <c r="D22" s="7">
        <v>0</v>
      </c>
      <c r="E22" s="7">
        <v>0</v>
      </c>
      <c r="F22" s="7">
        <v>1.63826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35140.789359999995</v>
      </c>
      <c r="C23" s="7">
        <v>30581.34956</v>
      </c>
      <c r="D23" s="7">
        <v>1735.7635100000002</v>
      </c>
      <c r="E23" s="7">
        <v>87.13163000000002</v>
      </c>
      <c r="F23" s="7">
        <v>2730.95991</v>
      </c>
      <c r="G23" s="7">
        <v>5.4954</v>
      </c>
      <c r="H23" s="7">
        <v>0.01165</v>
      </c>
      <c r="I23" s="7">
        <v>1E-05</v>
      </c>
      <c r="J23" s="7">
        <v>0</v>
      </c>
      <c r="K23" s="7">
        <v>0.07349</v>
      </c>
      <c r="L23" s="7">
        <v>0.00131</v>
      </c>
      <c r="M23" s="7">
        <v>0.00289</v>
      </c>
      <c r="N23" s="8"/>
      <c r="O23" s="8"/>
      <c r="P23" s="8"/>
      <c r="Q23" s="8"/>
    </row>
    <row r="24" spans="1:17" ht="12.75">
      <c r="A24" s="9" t="s">
        <v>31</v>
      </c>
      <c r="B24" s="7">
        <v>10946.214340000002</v>
      </c>
      <c r="C24" s="7">
        <v>5139.31689</v>
      </c>
      <c r="D24" s="7">
        <v>5719.26982</v>
      </c>
      <c r="E24" s="7">
        <v>76.32555000000002</v>
      </c>
      <c r="F24" s="7">
        <v>10.04331</v>
      </c>
      <c r="G24" s="7">
        <v>1.2587699999999997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14215.885010000002</v>
      </c>
      <c r="C25" s="7">
        <v>4675.84021</v>
      </c>
      <c r="D25" s="7">
        <v>5903.033740000002</v>
      </c>
      <c r="E25" s="7">
        <v>1090.07075</v>
      </c>
      <c r="F25" s="7">
        <v>2462.4870600000004</v>
      </c>
      <c r="G25" s="7">
        <v>57.79407000000001</v>
      </c>
      <c r="H25" s="7">
        <v>1.0185499999999998</v>
      </c>
      <c r="I25" s="7">
        <v>17.82998</v>
      </c>
      <c r="J25" s="7">
        <v>4.2768999999999995</v>
      </c>
      <c r="K25" s="7">
        <v>1.75865</v>
      </c>
      <c r="L25" s="7">
        <v>1.16001</v>
      </c>
      <c r="M25" s="7">
        <v>0.61509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2738227.3662</v>
      </c>
      <c r="C27" s="7">
        <v>1496714.6784699997</v>
      </c>
      <c r="D27" s="7">
        <v>760037.6734200001</v>
      </c>
      <c r="E27" s="7">
        <v>74116.42044999999</v>
      </c>
      <c r="F27" s="7">
        <v>396431.3123299999</v>
      </c>
      <c r="G27" s="7">
        <v>6061.64334</v>
      </c>
      <c r="H27" s="7">
        <v>56.020720000000004</v>
      </c>
      <c r="I27" s="7">
        <v>2268.3148499999998</v>
      </c>
      <c r="J27" s="7">
        <v>657.0948999999999</v>
      </c>
      <c r="K27" s="7">
        <v>1786.3728399999998</v>
      </c>
      <c r="L27" s="7">
        <v>52.125629999999994</v>
      </c>
      <c r="M27" s="7">
        <v>45.70925</v>
      </c>
      <c r="N27" s="8"/>
      <c r="O27" s="8"/>
      <c r="P27" s="8"/>
      <c r="Q27" s="8"/>
    </row>
    <row r="28" spans="1:17" ht="12.75">
      <c r="A28" s="9" t="s">
        <v>35</v>
      </c>
      <c r="B28" s="7">
        <v>2674280.85017</v>
      </c>
      <c r="C28" s="7">
        <v>1466233.76524</v>
      </c>
      <c r="D28" s="7">
        <v>730983.00779</v>
      </c>
      <c r="E28" s="7">
        <v>72991.86310000002</v>
      </c>
      <c r="F28" s="7">
        <v>393467.64529</v>
      </c>
      <c r="G28" s="7">
        <v>5755.4741699999995</v>
      </c>
      <c r="H28" s="7">
        <v>55.17915</v>
      </c>
      <c r="I28" s="7">
        <v>2253.93082</v>
      </c>
      <c r="J28" s="7">
        <v>657.09446</v>
      </c>
      <c r="K28" s="7">
        <v>1786.1076199999998</v>
      </c>
      <c r="L28" s="7">
        <v>51.471160000000005</v>
      </c>
      <c r="M28" s="7">
        <v>45.311370000000004</v>
      </c>
      <c r="N28" s="8"/>
      <c r="O28" s="8"/>
      <c r="P28" s="8"/>
      <c r="Q28" s="8"/>
    </row>
    <row r="29" spans="1:17" ht="12.75">
      <c r="A29" s="9" t="s">
        <v>36</v>
      </c>
      <c r="B29" s="7">
        <v>2592093.2623</v>
      </c>
      <c r="C29" s="7">
        <v>1420246.0422800002</v>
      </c>
      <c r="D29" s="7">
        <v>725826.19132</v>
      </c>
      <c r="E29" s="7">
        <v>70713.47503</v>
      </c>
      <c r="F29" s="7">
        <v>365685.81299</v>
      </c>
      <c r="G29" s="7">
        <v>4977.65794</v>
      </c>
      <c r="H29" s="7">
        <v>54.35347</v>
      </c>
      <c r="I29" s="7">
        <v>2054.01482</v>
      </c>
      <c r="J29" s="7">
        <v>657.09446</v>
      </c>
      <c r="K29" s="7">
        <v>1784.73511</v>
      </c>
      <c r="L29" s="7">
        <v>49.61882</v>
      </c>
      <c r="M29" s="7">
        <v>44.266059999999996</v>
      </c>
      <c r="N29" s="8"/>
      <c r="O29" s="8"/>
      <c r="P29" s="8"/>
      <c r="Q29" s="8"/>
    </row>
    <row r="30" spans="1:17" ht="12.75">
      <c r="A30" s="9" t="s">
        <v>37</v>
      </c>
      <c r="B30" s="7">
        <v>82187.58787</v>
      </c>
      <c r="C30" s="7">
        <v>45987.72296000001</v>
      </c>
      <c r="D30" s="7">
        <v>5156.81647</v>
      </c>
      <c r="E30" s="7">
        <v>2278.38807</v>
      </c>
      <c r="F30" s="7">
        <v>27781.8323</v>
      </c>
      <c r="G30" s="7">
        <v>777.81623</v>
      </c>
      <c r="H30" s="7">
        <v>0.82568</v>
      </c>
      <c r="I30" s="7">
        <v>199.916</v>
      </c>
      <c r="J30" s="7">
        <v>0</v>
      </c>
      <c r="K30" s="7">
        <v>1.37251</v>
      </c>
      <c r="L30" s="7">
        <v>1.8523399999999999</v>
      </c>
      <c r="M30" s="7">
        <v>1.04531</v>
      </c>
      <c r="N30" s="8"/>
      <c r="O30" s="8"/>
      <c r="P30" s="8"/>
      <c r="Q30" s="8"/>
    </row>
    <row r="31" spans="1:17" ht="12.75">
      <c r="A31" s="9" t="s">
        <v>38</v>
      </c>
      <c r="B31" s="7">
        <v>26771.001900000003</v>
      </c>
      <c r="C31" s="7">
        <v>7442.05465</v>
      </c>
      <c r="D31" s="7">
        <v>17275.42699</v>
      </c>
      <c r="E31" s="7">
        <v>613.37862</v>
      </c>
      <c r="F31" s="7">
        <v>1399.8252699999998</v>
      </c>
      <c r="G31" s="7">
        <v>29.061189999999996</v>
      </c>
      <c r="H31" s="7">
        <v>0.21519</v>
      </c>
      <c r="I31" s="7">
        <v>9.8081</v>
      </c>
      <c r="J31" s="7">
        <v>0.00044</v>
      </c>
      <c r="K31" s="7">
        <v>0.23945</v>
      </c>
      <c r="L31" s="7">
        <v>0.65147</v>
      </c>
      <c r="M31" s="7">
        <v>0.34053</v>
      </c>
      <c r="N31" s="8"/>
      <c r="O31" s="8"/>
      <c r="P31" s="8"/>
      <c r="Q31" s="8"/>
    </row>
    <row r="32" spans="1:17" ht="12.75">
      <c r="A32" s="9" t="s">
        <v>39</v>
      </c>
      <c r="B32" s="7">
        <v>14224.72191</v>
      </c>
      <c r="C32" s="7">
        <v>6817.19131</v>
      </c>
      <c r="D32" s="7">
        <v>6525.87801</v>
      </c>
      <c r="E32" s="7">
        <v>96.77895999999998</v>
      </c>
      <c r="F32" s="7">
        <v>759.4007399999999</v>
      </c>
      <c r="G32" s="7">
        <v>23.041759999999996</v>
      </c>
      <c r="H32" s="7">
        <v>0.20379</v>
      </c>
      <c r="I32" s="7">
        <v>1.01606</v>
      </c>
      <c r="J32" s="7">
        <v>0.00044</v>
      </c>
      <c r="K32" s="7">
        <v>0.23903</v>
      </c>
      <c r="L32" s="7">
        <v>0.63128</v>
      </c>
      <c r="M32" s="7">
        <v>0.34053</v>
      </c>
      <c r="N32" s="8"/>
      <c r="O32" s="8"/>
      <c r="P32" s="8"/>
      <c r="Q32" s="8"/>
    </row>
    <row r="33" spans="1:17" ht="12.75">
      <c r="A33" s="9" t="s">
        <v>40</v>
      </c>
      <c r="B33" s="7">
        <v>12546.27999</v>
      </c>
      <c r="C33" s="7">
        <v>624.8633399999999</v>
      </c>
      <c r="D33" s="7">
        <v>10749.54898</v>
      </c>
      <c r="E33" s="7">
        <v>516.59966</v>
      </c>
      <c r="F33" s="7">
        <v>640.42453</v>
      </c>
      <c r="G33" s="7">
        <v>6.01943</v>
      </c>
      <c r="H33" s="7">
        <v>0.0114</v>
      </c>
      <c r="I33" s="7">
        <v>8.79204</v>
      </c>
      <c r="J33" s="7">
        <v>0</v>
      </c>
      <c r="K33" s="7">
        <v>0.00041999999999999996</v>
      </c>
      <c r="L33" s="7">
        <v>0.02019</v>
      </c>
      <c r="M33" s="7">
        <v>0</v>
      </c>
      <c r="N33" s="8"/>
      <c r="O33" s="8"/>
      <c r="P33" s="8"/>
      <c r="Q33" s="8"/>
    </row>
    <row r="34" spans="1:17" ht="12.75">
      <c r="A34" s="9" t="s">
        <v>41</v>
      </c>
      <c r="B34" s="7">
        <v>37175.51413</v>
      </c>
      <c r="C34" s="7">
        <v>23038.858580000004</v>
      </c>
      <c r="D34" s="7">
        <v>11779.23864</v>
      </c>
      <c r="E34" s="7">
        <v>511.17873000000003</v>
      </c>
      <c r="F34" s="7">
        <v>1563.84177</v>
      </c>
      <c r="G34" s="7">
        <v>277.10798000000005</v>
      </c>
      <c r="H34" s="7">
        <v>0.6263799999999999</v>
      </c>
      <c r="I34" s="7">
        <v>4.5759300000000005</v>
      </c>
      <c r="J34" s="7">
        <v>0</v>
      </c>
      <c r="K34" s="7">
        <v>0.02577</v>
      </c>
      <c r="L34" s="7">
        <v>0.0029999999999999996</v>
      </c>
      <c r="M34" s="7">
        <v>0.05735</v>
      </c>
      <c r="N34" s="8"/>
      <c r="O34" s="8"/>
      <c r="P34" s="8"/>
      <c r="Q34" s="8"/>
    </row>
    <row r="35" spans="1:17" ht="12.75">
      <c r="A35" s="9" t="s">
        <v>42</v>
      </c>
      <c r="B35" s="7">
        <v>18509.01358</v>
      </c>
      <c r="C35" s="7">
        <v>17030.41995</v>
      </c>
      <c r="D35" s="7">
        <v>324.98200999999995</v>
      </c>
      <c r="E35" s="7">
        <v>79.41224</v>
      </c>
      <c r="F35" s="7">
        <v>899.92093</v>
      </c>
      <c r="G35" s="7">
        <v>173.68693000000002</v>
      </c>
      <c r="H35" s="7">
        <v>0.5648099999999999</v>
      </c>
      <c r="I35" s="7">
        <v>0</v>
      </c>
      <c r="J35" s="7">
        <v>0</v>
      </c>
      <c r="K35" s="7">
        <v>0.01312</v>
      </c>
      <c r="L35" s="7">
        <v>0.0023599999999999997</v>
      </c>
      <c r="M35" s="7">
        <v>0.01123</v>
      </c>
      <c r="N35" s="8"/>
      <c r="O35" s="8"/>
      <c r="P35" s="8"/>
      <c r="Q35" s="8"/>
    </row>
    <row r="36" spans="1:17" ht="12.75">
      <c r="A36" s="9" t="s">
        <v>43</v>
      </c>
      <c r="B36" s="7">
        <v>89.11221</v>
      </c>
      <c r="C36" s="7">
        <v>0</v>
      </c>
      <c r="D36" s="7">
        <v>0</v>
      </c>
      <c r="E36" s="7">
        <v>89.11221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1749.10651</v>
      </c>
      <c r="C37" s="7">
        <v>517.86876</v>
      </c>
      <c r="D37" s="7">
        <v>721.1780999999999</v>
      </c>
      <c r="E37" s="7">
        <v>61.11909</v>
      </c>
      <c r="F37" s="7">
        <v>379.01515</v>
      </c>
      <c r="G37" s="7">
        <v>69.92541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10127.505840000002</v>
      </c>
      <c r="C38" s="7">
        <v>5418.21107</v>
      </c>
      <c r="D38" s="7">
        <v>4347.8168</v>
      </c>
      <c r="E38" s="7">
        <v>98.54359</v>
      </c>
      <c r="F38" s="7">
        <v>226.95391</v>
      </c>
      <c r="G38" s="7">
        <v>31.28356</v>
      </c>
      <c r="H38" s="7">
        <v>0.06157</v>
      </c>
      <c r="I38" s="7">
        <v>4.5759300000000005</v>
      </c>
      <c r="J38" s="7">
        <v>0</v>
      </c>
      <c r="K38" s="7">
        <v>0.01265</v>
      </c>
      <c r="L38" s="7">
        <v>0.00064</v>
      </c>
      <c r="M38" s="7">
        <v>0.046119999999999994</v>
      </c>
      <c r="N38" s="8"/>
      <c r="O38" s="8"/>
      <c r="P38" s="8"/>
      <c r="Q38" s="8"/>
    </row>
    <row r="39" spans="1:17" ht="12.75">
      <c r="A39" s="9" t="s">
        <v>46</v>
      </c>
      <c r="B39" s="7">
        <v>6700.77599</v>
      </c>
      <c r="C39" s="7">
        <v>72.3588</v>
      </c>
      <c r="D39" s="7">
        <v>6385.26173</v>
      </c>
      <c r="E39" s="7">
        <v>182.9916</v>
      </c>
      <c r="F39" s="7">
        <v>57.95178</v>
      </c>
      <c r="G39" s="7">
        <v>2.21208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128775.90812000027</v>
      </c>
      <c r="C42" s="7">
        <v>65508.81090000039</v>
      </c>
      <c r="D42" s="7">
        <v>22564.057300000102</v>
      </c>
      <c r="E42" s="7">
        <v>8011.863000000019</v>
      </c>
      <c r="F42" s="7">
        <v>32290.4079600001</v>
      </c>
      <c r="G42" s="7">
        <v>162.32384999999886</v>
      </c>
      <c r="H42" s="7">
        <v>9.010010000000001</v>
      </c>
      <c r="I42" s="7">
        <v>-238.0691299999994</v>
      </c>
      <c r="J42" s="7">
        <v>34.32026999999994</v>
      </c>
      <c r="K42" s="7">
        <v>432.0421399999998</v>
      </c>
      <c r="L42" s="7">
        <v>0.9669700000000105</v>
      </c>
      <c r="M42" s="7">
        <v>0.1748500000000064</v>
      </c>
      <c r="N42" s="8"/>
      <c r="O42" s="8"/>
      <c r="P42" s="8"/>
      <c r="Q42" s="8"/>
    </row>
    <row r="43" spans="1:17" ht="12.75">
      <c r="A43" s="9" t="s">
        <v>49</v>
      </c>
      <c r="B43" s="7">
        <v>-26913.002370000002</v>
      </c>
      <c r="C43" s="7">
        <v>-11758.646969999996</v>
      </c>
      <c r="D43" s="7">
        <v>-10345.021820000002</v>
      </c>
      <c r="E43" s="7">
        <v>-815.4915800000001</v>
      </c>
      <c r="F43" s="7">
        <v>-3822.7547900000004</v>
      </c>
      <c r="G43" s="7">
        <v>-125.25552</v>
      </c>
      <c r="H43" s="7">
        <v>-0.34163999999999994</v>
      </c>
      <c r="I43" s="7">
        <v>-39.30649</v>
      </c>
      <c r="J43" s="7">
        <v>-2.7085999999999997</v>
      </c>
      <c r="K43" s="7">
        <v>-2.97921</v>
      </c>
      <c r="L43" s="7">
        <v>-0.16353000000000006</v>
      </c>
      <c r="M43" s="7">
        <v>-0.33221999999999996</v>
      </c>
      <c r="N43" s="8"/>
      <c r="O43" s="8"/>
      <c r="P43" s="8"/>
      <c r="Q43" s="8"/>
    </row>
    <row r="44" spans="1:17" ht="12.75">
      <c r="A44" s="9" t="s">
        <v>50</v>
      </c>
      <c r="B44" s="7">
        <v>101862.90575000027</v>
      </c>
      <c r="C44" s="7">
        <v>53750.163930000395</v>
      </c>
      <c r="D44" s="7">
        <v>12219.0354800001</v>
      </c>
      <c r="E44" s="7">
        <v>7196.3714200000195</v>
      </c>
      <c r="F44" s="7">
        <v>28467.6531700001</v>
      </c>
      <c r="G44" s="7">
        <v>37.06832999999885</v>
      </c>
      <c r="H44" s="7">
        <v>8.668370000000001</v>
      </c>
      <c r="I44" s="7">
        <v>-277.3756199999994</v>
      </c>
      <c r="J44" s="7">
        <v>31.611669999999936</v>
      </c>
      <c r="K44" s="7">
        <v>429.06292999999977</v>
      </c>
      <c r="L44" s="7">
        <v>0.8034400000000105</v>
      </c>
      <c r="M44" s="7">
        <v>-0.15736999999999357</v>
      </c>
      <c r="N44" s="8"/>
      <c r="O44" s="8"/>
      <c r="P44" s="8"/>
      <c r="Q44" s="8"/>
    </row>
    <row r="45" spans="1:17" ht="12.75">
      <c r="A45" s="9" t="s">
        <v>51</v>
      </c>
      <c r="B45" s="7">
        <v>-42350.356779999995</v>
      </c>
      <c r="C45" s="7">
        <v>-26088.099939999996</v>
      </c>
      <c r="D45" s="7">
        <v>964.4918199999993</v>
      </c>
      <c r="E45" s="7">
        <v>264.48139</v>
      </c>
      <c r="F45" s="7">
        <v>-17762.856760000002</v>
      </c>
      <c r="G45" s="7">
        <v>266.45363000000003</v>
      </c>
      <c r="H45" s="7">
        <v>0.6002599999999999</v>
      </c>
      <c r="I45" s="7">
        <v>4.575920000000001</v>
      </c>
      <c r="J45" s="7">
        <v>0</v>
      </c>
      <c r="K45" s="7">
        <v>-0.04801</v>
      </c>
      <c r="L45" s="7">
        <v>0.0016899999999999997</v>
      </c>
      <c r="M45" s="7">
        <v>0.043219999999999995</v>
      </c>
      <c r="N45" s="8"/>
      <c r="O45" s="8"/>
      <c r="P45" s="8"/>
      <c r="Q45" s="8"/>
    </row>
    <row r="46" spans="1:17" ht="12.75">
      <c r="A46" s="9" t="s">
        <v>52</v>
      </c>
      <c r="B46" s="7">
        <v>59512.54897000027</v>
      </c>
      <c r="C46" s="7">
        <v>27662.0639900004</v>
      </c>
      <c r="D46" s="7">
        <v>13183.5273000001</v>
      </c>
      <c r="E46" s="7">
        <v>7460.852810000019</v>
      </c>
      <c r="F46" s="7">
        <v>10704.796410000097</v>
      </c>
      <c r="G46" s="7">
        <v>303.5219599999989</v>
      </c>
      <c r="H46" s="7">
        <v>9.268630000000002</v>
      </c>
      <c r="I46" s="7">
        <v>-272.7996999999994</v>
      </c>
      <c r="J46" s="7">
        <v>31.611669999999936</v>
      </c>
      <c r="K46" s="7">
        <v>429.0149199999998</v>
      </c>
      <c r="L46" s="7">
        <v>0.8051300000000104</v>
      </c>
      <c r="M46" s="7">
        <v>-0.11414999999999358</v>
      </c>
      <c r="N46" s="8"/>
      <c r="O46" s="8"/>
      <c r="P46" s="8"/>
      <c r="Q46" s="8"/>
    </row>
    <row r="47" spans="1:17" ht="12.75">
      <c r="A47" s="9" t="s">
        <v>53</v>
      </c>
      <c r="B47" s="7">
        <v>45296.66396000027</v>
      </c>
      <c r="C47" s="7">
        <v>22986.2237800004</v>
      </c>
      <c r="D47" s="7">
        <v>7280.493560000098</v>
      </c>
      <c r="E47" s="7">
        <v>6370.78206000002</v>
      </c>
      <c r="F47" s="7">
        <v>8242.309350000098</v>
      </c>
      <c r="G47" s="7">
        <v>245.7278899999989</v>
      </c>
      <c r="H47" s="7">
        <v>8.250080000000002</v>
      </c>
      <c r="I47" s="7">
        <v>-290.6296799999994</v>
      </c>
      <c r="J47" s="7">
        <v>27.334769999999935</v>
      </c>
      <c r="K47" s="7">
        <v>427.2562699999998</v>
      </c>
      <c r="L47" s="7">
        <v>-0.35487999999998954</v>
      </c>
      <c r="M47" s="7">
        <v>-0.7292399999999936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1805333.60417</v>
      </c>
      <c r="C8" s="7">
        <v>514036.55582999997</v>
      </c>
      <c r="D8" s="7">
        <v>355694.1977</v>
      </c>
      <c r="E8" s="7">
        <v>230621.42317</v>
      </c>
      <c r="F8" s="7">
        <v>326388.78123</v>
      </c>
      <c r="G8" s="7">
        <v>357100.70046</v>
      </c>
      <c r="H8" s="7">
        <v>35.00329</v>
      </c>
      <c r="I8" s="7">
        <v>6833.378659999999</v>
      </c>
      <c r="J8" s="7">
        <v>7595.55457</v>
      </c>
      <c r="K8" s="7">
        <v>6173.07172</v>
      </c>
      <c r="L8" s="7">
        <v>136.6889</v>
      </c>
      <c r="M8" s="7">
        <v>718.2486399999999</v>
      </c>
      <c r="N8" s="8"/>
      <c r="O8" s="8"/>
      <c r="P8" s="8"/>
      <c r="Q8" s="8"/>
    </row>
    <row r="9" spans="1:17" ht="12.75">
      <c r="A9" s="9" t="s">
        <v>16</v>
      </c>
      <c r="B9" s="7">
        <v>1740812.2695100002</v>
      </c>
      <c r="C9" s="7">
        <v>491163.4184099999</v>
      </c>
      <c r="D9" s="7">
        <v>347999.4933699999</v>
      </c>
      <c r="E9" s="7">
        <v>219993.97267999998</v>
      </c>
      <c r="F9" s="7">
        <v>314332.04013000004</v>
      </c>
      <c r="G9" s="7">
        <v>346571.95324</v>
      </c>
      <c r="H9" s="7">
        <v>34.74775</v>
      </c>
      <c r="I9" s="7">
        <v>6620.7859100000005</v>
      </c>
      <c r="J9" s="7">
        <v>7258.02843</v>
      </c>
      <c r="K9" s="7">
        <v>6006.460920000001</v>
      </c>
      <c r="L9" s="7">
        <v>134.20001000000002</v>
      </c>
      <c r="M9" s="7">
        <v>697.1686599999999</v>
      </c>
      <c r="N9" s="8"/>
      <c r="O9" s="8"/>
      <c r="P9" s="8"/>
      <c r="Q9" s="8"/>
    </row>
    <row r="10" spans="1:17" ht="12.75">
      <c r="A10" s="9" t="s">
        <v>17</v>
      </c>
      <c r="B10" s="7">
        <v>1087015.3879900002</v>
      </c>
      <c r="C10" s="7">
        <v>269267.90404</v>
      </c>
      <c r="D10" s="7">
        <v>238199.42614999996</v>
      </c>
      <c r="E10" s="7">
        <v>98273.40714</v>
      </c>
      <c r="F10" s="7">
        <v>217242.69835000002</v>
      </c>
      <c r="G10" s="7">
        <v>254442.10205</v>
      </c>
      <c r="H10" s="7">
        <v>14.19341</v>
      </c>
      <c r="I10" s="7">
        <v>2392.9443600000004</v>
      </c>
      <c r="J10" s="7">
        <v>2953.55182</v>
      </c>
      <c r="K10" s="7">
        <v>3774.13792</v>
      </c>
      <c r="L10" s="7">
        <v>71.74894</v>
      </c>
      <c r="M10" s="7">
        <v>383.27381</v>
      </c>
      <c r="N10" s="8"/>
      <c r="O10" s="8"/>
      <c r="P10" s="8"/>
      <c r="Q10" s="8"/>
    </row>
    <row r="11" spans="1:17" ht="12.75">
      <c r="A11" s="9" t="s">
        <v>18</v>
      </c>
      <c r="B11" s="7">
        <v>344133.01993999997</v>
      </c>
      <c r="C11" s="7">
        <v>124023.95763999998</v>
      </c>
      <c r="D11" s="7">
        <v>54425.79233</v>
      </c>
      <c r="E11" s="7">
        <v>57640.94584</v>
      </c>
      <c r="F11" s="7">
        <v>60415.65193</v>
      </c>
      <c r="G11" s="7">
        <v>40259.34240000001</v>
      </c>
      <c r="H11" s="7">
        <v>14.402</v>
      </c>
      <c r="I11" s="7">
        <v>2957.76725</v>
      </c>
      <c r="J11" s="7">
        <v>2876.0616600000003</v>
      </c>
      <c r="K11" s="7">
        <v>1353.1432800000002</v>
      </c>
      <c r="L11" s="7">
        <v>28.55914</v>
      </c>
      <c r="M11" s="7">
        <v>137.39646999999997</v>
      </c>
      <c r="N11" s="8"/>
      <c r="O11" s="8"/>
      <c r="P11" s="8"/>
      <c r="Q11" s="8"/>
    </row>
    <row r="12" spans="1:17" ht="12.75">
      <c r="A12" s="9" t="s">
        <v>19</v>
      </c>
      <c r="B12" s="7">
        <v>42792.84324999999</v>
      </c>
      <c r="C12" s="7">
        <v>10114.24188</v>
      </c>
      <c r="D12" s="7">
        <v>13302.62679</v>
      </c>
      <c r="E12" s="7">
        <v>5848.64818</v>
      </c>
      <c r="F12" s="7">
        <v>8032.77104</v>
      </c>
      <c r="G12" s="7">
        <v>4714.575</v>
      </c>
      <c r="H12" s="7">
        <v>0.6170800000000001</v>
      </c>
      <c r="I12" s="7">
        <v>298.24583</v>
      </c>
      <c r="J12" s="7">
        <v>317.38273</v>
      </c>
      <c r="K12" s="7">
        <v>126.32872</v>
      </c>
      <c r="L12" s="7">
        <v>7.95751</v>
      </c>
      <c r="M12" s="7">
        <v>29.448490000000007</v>
      </c>
      <c r="N12" s="8"/>
      <c r="O12" s="8"/>
      <c r="P12" s="8"/>
      <c r="Q12" s="8"/>
    </row>
    <row r="13" spans="1:17" ht="12.75">
      <c r="A13" s="9" t="s">
        <v>20</v>
      </c>
      <c r="B13" s="7">
        <v>6831.3562</v>
      </c>
      <c r="C13" s="7">
        <v>1050.6484800000003</v>
      </c>
      <c r="D13" s="7">
        <v>3868.66856</v>
      </c>
      <c r="E13" s="7">
        <v>-16.35808</v>
      </c>
      <c r="F13" s="7">
        <v>1161.1056500000002</v>
      </c>
      <c r="G13" s="7">
        <v>629.04472</v>
      </c>
      <c r="H13" s="7">
        <v>0</v>
      </c>
      <c r="I13" s="7">
        <v>6.28355</v>
      </c>
      <c r="J13" s="7">
        <v>124.76818</v>
      </c>
      <c r="K13" s="7">
        <v>7.1872300000000005</v>
      </c>
      <c r="L13" s="7">
        <v>0.00037</v>
      </c>
      <c r="M13" s="7">
        <v>0.00754</v>
      </c>
      <c r="N13" s="8"/>
      <c r="O13" s="8"/>
      <c r="P13" s="8"/>
      <c r="Q13" s="8"/>
    </row>
    <row r="14" spans="1:17" ht="12.75">
      <c r="A14" s="9" t="s">
        <v>21</v>
      </c>
      <c r="B14" s="7">
        <v>260039.66213</v>
      </c>
      <c r="C14" s="7">
        <v>86706.66637000002</v>
      </c>
      <c r="D14" s="7">
        <v>38202.97954</v>
      </c>
      <c r="E14" s="7">
        <v>58247.3296</v>
      </c>
      <c r="F14" s="7">
        <v>27479.813160000005</v>
      </c>
      <c r="G14" s="7">
        <v>46526.88907</v>
      </c>
      <c r="H14" s="7">
        <v>5.53526</v>
      </c>
      <c r="I14" s="7">
        <v>965.54492</v>
      </c>
      <c r="J14" s="7">
        <v>986.26404</v>
      </c>
      <c r="K14" s="7">
        <v>745.6637700000001</v>
      </c>
      <c r="L14" s="7">
        <v>25.93405</v>
      </c>
      <c r="M14" s="7">
        <v>147.04234999999997</v>
      </c>
      <c r="N14" s="8"/>
      <c r="O14" s="8"/>
      <c r="P14" s="8"/>
      <c r="Q14" s="8"/>
    </row>
    <row r="15" spans="1:17" ht="12.75">
      <c r="A15" s="9" t="s">
        <v>22</v>
      </c>
      <c r="B15" s="7">
        <v>23860.873659999997</v>
      </c>
      <c r="C15" s="7">
        <v>10133.57083</v>
      </c>
      <c r="D15" s="7">
        <v>3507.458350000001</v>
      </c>
      <c r="E15" s="7">
        <v>2731.31874</v>
      </c>
      <c r="F15" s="7">
        <v>2574.81844</v>
      </c>
      <c r="G15" s="7">
        <v>4357.87197</v>
      </c>
      <c r="H15" s="7">
        <v>0</v>
      </c>
      <c r="I15" s="7">
        <v>162.86576</v>
      </c>
      <c r="J15" s="7">
        <v>295.18343</v>
      </c>
      <c r="K15" s="7">
        <v>88.58436</v>
      </c>
      <c r="L15" s="7">
        <v>1.91552</v>
      </c>
      <c r="M15" s="7">
        <v>7.28626</v>
      </c>
      <c r="N15" s="8"/>
      <c r="O15" s="8"/>
      <c r="P15" s="8"/>
      <c r="Q15" s="8"/>
    </row>
    <row r="16" spans="1:17" ht="12.75">
      <c r="A16" s="9" t="s">
        <v>23</v>
      </c>
      <c r="B16" s="7">
        <v>19665.31426</v>
      </c>
      <c r="C16" s="7">
        <v>8142.70248</v>
      </c>
      <c r="D16" s="7">
        <v>2798.8973000000005</v>
      </c>
      <c r="E16" s="7">
        <v>2388.64404</v>
      </c>
      <c r="F16" s="7">
        <v>2122.86902</v>
      </c>
      <c r="G16" s="7">
        <v>3717.42833</v>
      </c>
      <c r="H16" s="7">
        <v>0</v>
      </c>
      <c r="I16" s="7">
        <v>159.48489</v>
      </c>
      <c r="J16" s="7">
        <v>240.66206</v>
      </c>
      <c r="K16" s="7">
        <v>85.42465</v>
      </c>
      <c r="L16" s="7">
        <v>1.91523</v>
      </c>
      <c r="M16" s="7">
        <v>7.28626</v>
      </c>
      <c r="N16" s="8"/>
      <c r="O16" s="8"/>
      <c r="P16" s="8"/>
      <c r="Q16" s="8"/>
    </row>
    <row r="17" spans="1:17" ht="12.75">
      <c r="A17" s="9" t="s">
        <v>24</v>
      </c>
      <c r="B17" s="7">
        <v>241.92546</v>
      </c>
      <c r="C17" s="7">
        <v>-4.03299</v>
      </c>
      <c r="D17" s="7">
        <v>0</v>
      </c>
      <c r="E17" s="7">
        <v>3.87043</v>
      </c>
      <c r="F17" s="7">
        <v>63.28161</v>
      </c>
      <c r="G17" s="7">
        <v>178.80641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3953.6339399999997</v>
      </c>
      <c r="C18" s="7">
        <v>1994.9013400000001</v>
      </c>
      <c r="D18" s="7">
        <v>708.56105</v>
      </c>
      <c r="E18" s="7">
        <v>338.80427000000003</v>
      </c>
      <c r="F18" s="7">
        <v>388.66781000000003</v>
      </c>
      <c r="G18" s="7">
        <v>461.63723</v>
      </c>
      <c r="H18" s="7">
        <v>0</v>
      </c>
      <c r="I18" s="7">
        <v>3.38087</v>
      </c>
      <c r="J18" s="7">
        <v>54.521370000000005</v>
      </c>
      <c r="K18" s="7">
        <v>3.1597100000000005</v>
      </c>
      <c r="L18" s="7">
        <v>0.00029000000000000006</v>
      </c>
      <c r="M18" s="7">
        <v>0</v>
      </c>
      <c r="N18" s="8"/>
      <c r="O18" s="8"/>
      <c r="P18" s="8"/>
      <c r="Q18" s="8"/>
    </row>
    <row r="19" spans="1:17" ht="12.75">
      <c r="A19" s="9" t="s">
        <v>26</v>
      </c>
      <c r="B19" s="7">
        <v>14122.37418</v>
      </c>
      <c r="C19" s="7">
        <v>4338.346079999999</v>
      </c>
      <c r="D19" s="7">
        <v>430.9564700000003</v>
      </c>
      <c r="E19" s="7">
        <v>2387.06363</v>
      </c>
      <c r="F19" s="7">
        <v>4023.5076200000003</v>
      </c>
      <c r="G19" s="7">
        <v>2863.19624</v>
      </c>
      <c r="H19" s="7">
        <v>0</v>
      </c>
      <c r="I19" s="7">
        <v>48.677350000000004</v>
      </c>
      <c r="J19" s="7">
        <v>23.26463</v>
      </c>
      <c r="K19" s="7">
        <v>7.03555</v>
      </c>
      <c r="L19" s="7">
        <v>0.12278</v>
      </c>
      <c r="M19" s="7">
        <v>0.20383</v>
      </c>
      <c r="N19" s="8"/>
      <c r="O19" s="8"/>
      <c r="P19" s="8"/>
      <c r="Q19" s="8"/>
    </row>
    <row r="20" spans="1:17" ht="12.75">
      <c r="A20" s="9" t="s">
        <v>27</v>
      </c>
      <c r="B20" s="7">
        <v>3617.1885500000003</v>
      </c>
      <c r="C20" s="7">
        <v>31.09715</v>
      </c>
      <c r="D20" s="7">
        <v>-607.1708199999999</v>
      </c>
      <c r="E20" s="7">
        <v>2228.9376</v>
      </c>
      <c r="F20" s="7">
        <v>880.5716000000001</v>
      </c>
      <c r="G20" s="7">
        <v>1083.75302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913.98095</v>
      </c>
      <c r="C21" s="7">
        <v>161.24004000000005</v>
      </c>
      <c r="D21" s="7">
        <v>179.01078</v>
      </c>
      <c r="E21" s="7">
        <v>71.19239999999999</v>
      </c>
      <c r="F21" s="7">
        <v>202.51911999999993</v>
      </c>
      <c r="G21" s="7">
        <v>283.79565</v>
      </c>
      <c r="H21" s="7">
        <v>0</v>
      </c>
      <c r="I21" s="7">
        <v>0.08408</v>
      </c>
      <c r="J21" s="7">
        <v>10.56301</v>
      </c>
      <c r="K21" s="7">
        <v>5.3767</v>
      </c>
      <c r="L21" s="7">
        <v>0.00233</v>
      </c>
      <c r="M21" s="7">
        <v>0.19684000000000001</v>
      </c>
      <c r="N21" s="8"/>
      <c r="O21" s="8"/>
      <c r="P21" s="8"/>
      <c r="Q21" s="8"/>
    </row>
    <row r="22" spans="1:17" ht="12.75">
      <c r="A22" s="9" t="s">
        <v>29</v>
      </c>
      <c r="B22" s="7">
        <v>0.00166</v>
      </c>
      <c r="C22" s="7">
        <v>0</v>
      </c>
      <c r="D22" s="7">
        <v>0</v>
      </c>
      <c r="E22" s="7">
        <v>0</v>
      </c>
      <c r="F22" s="7">
        <v>0</v>
      </c>
      <c r="G22" s="7">
        <v>0.00166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7844.75453</v>
      </c>
      <c r="C23" s="7">
        <v>3228.1471199999996</v>
      </c>
      <c r="D23" s="7">
        <v>856.0375600000002</v>
      </c>
      <c r="E23" s="7">
        <v>80.99877</v>
      </c>
      <c r="F23" s="7">
        <v>2378.34054</v>
      </c>
      <c r="G23" s="7">
        <v>1264.4636400000002</v>
      </c>
      <c r="H23" s="7">
        <v>0</v>
      </c>
      <c r="I23" s="7">
        <v>23.79888</v>
      </c>
      <c r="J23" s="7">
        <v>11.24281</v>
      </c>
      <c r="K23" s="7">
        <v>1.5978</v>
      </c>
      <c r="L23" s="7">
        <v>0.12045</v>
      </c>
      <c r="M23" s="7">
        <v>0.006960000000000001</v>
      </c>
      <c r="N23" s="8"/>
      <c r="O23" s="8"/>
      <c r="P23" s="8"/>
      <c r="Q23" s="8"/>
    </row>
    <row r="24" spans="1:17" ht="12.75">
      <c r="A24" s="9" t="s">
        <v>31</v>
      </c>
      <c r="B24" s="7">
        <v>1746.44849</v>
      </c>
      <c r="C24" s="7">
        <v>917.86177</v>
      </c>
      <c r="D24" s="7">
        <v>3.07895</v>
      </c>
      <c r="E24" s="7">
        <v>5.93486</v>
      </c>
      <c r="F24" s="7">
        <v>562.0763600000001</v>
      </c>
      <c r="G24" s="7">
        <v>231.18227000000002</v>
      </c>
      <c r="H24" s="7">
        <v>0</v>
      </c>
      <c r="I24" s="7">
        <v>24.794390000000003</v>
      </c>
      <c r="J24" s="7">
        <v>1.45881</v>
      </c>
      <c r="K24" s="7">
        <v>0.06104999999999999</v>
      </c>
      <c r="L24" s="7">
        <v>0</v>
      </c>
      <c r="M24" s="7">
        <v>2.9999999999999997E-05</v>
      </c>
      <c r="N24" s="8"/>
      <c r="O24" s="8"/>
      <c r="P24" s="8"/>
      <c r="Q24" s="8"/>
    </row>
    <row r="25" spans="1:17" ht="12.75">
      <c r="A25" s="9" t="s">
        <v>32</v>
      </c>
      <c r="B25" s="7">
        <v>26538.08682</v>
      </c>
      <c r="C25" s="7">
        <v>8401.220510000003</v>
      </c>
      <c r="D25" s="7">
        <v>3756.2895099999996</v>
      </c>
      <c r="E25" s="7">
        <v>5509.06812</v>
      </c>
      <c r="F25" s="7">
        <v>5458.415039999999</v>
      </c>
      <c r="G25" s="7">
        <v>3307.6790100000003</v>
      </c>
      <c r="H25" s="7">
        <v>0.25554</v>
      </c>
      <c r="I25" s="7">
        <v>1.0496400000000001</v>
      </c>
      <c r="J25" s="7">
        <v>19.07808</v>
      </c>
      <c r="K25" s="7">
        <v>70.99089000000001</v>
      </c>
      <c r="L25" s="7">
        <v>0.45059</v>
      </c>
      <c r="M25" s="7">
        <v>13.589889999999999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1865838.1303599996</v>
      </c>
      <c r="C27" s="7">
        <v>533907.6232199997</v>
      </c>
      <c r="D27" s="7">
        <v>363716.11207000003</v>
      </c>
      <c r="E27" s="7">
        <v>241692.10022000002</v>
      </c>
      <c r="F27" s="7">
        <v>339932.85316</v>
      </c>
      <c r="G27" s="7">
        <v>364964.50505</v>
      </c>
      <c r="H27" s="7">
        <v>35.47808</v>
      </c>
      <c r="I27" s="7">
        <v>7012.71644</v>
      </c>
      <c r="J27" s="7">
        <v>7363.35343</v>
      </c>
      <c r="K27" s="7">
        <v>6316.656969999999</v>
      </c>
      <c r="L27" s="7">
        <v>133.08968</v>
      </c>
      <c r="M27" s="7">
        <v>763.6420400000001</v>
      </c>
      <c r="N27" s="8"/>
      <c r="O27" s="8"/>
      <c r="P27" s="8"/>
      <c r="Q27" s="8"/>
    </row>
    <row r="28" spans="1:17" ht="12.75">
      <c r="A28" s="9" t="s">
        <v>35</v>
      </c>
      <c r="B28" s="7">
        <v>1841133.7482099999</v>
      </c>
      <c r="C28" s="7">
        <v>529781.5431799999</v>
      </c>
      <c r="D28" s="7">
        <v>359439.45094</v>
      </c>
      <c r="E28" s="7">
        <v>237026.80816999997</v>
      </c>
      <c r="F28" s="7">
        <v>332743.22472</v>
      </c>
      <c r="G28" s="7">
        <v>360803.37750999996</v>
      </c>
      <c r="H28" s="7">
        <v>35.47808</v>
      </c>
      <c r="I28" s="7">
        <v>6840.30553</v>
      </c>
      <c r="J28" s="7">
        <v>7264.94519</v>
      </c>
      <c r="K28" s="7">
        <v>6304.08402</v>
      </c>
      <c r="L28" s="7">
        <v>132.94260999999997</v>
      </c>
      <c r="M28" s="7">
        <v>761.58826</v>
      </c>
      <c r="N28" s="8"/>
      <c r="O28" s="8"/>
      <c r="P28" s="8"/>
      <c r="Q28" s="8"/>
    </row>
    <row r="29" spans="1:17" ht="12.75">
      <c r="A29" s="9" t="s">
        <v>36</v>
      </c>
      <c r="B29" s="7">
        <v>1794719.9481</v>
      </c>
      <c r="C29" s="7">
        <v>518631.9042</v>
      </c>
      <c r="D29" s="7">
        <v>343295.82502</v>
      </c>
      <c r="E29" s="7">
        <v>232350.83526999998</v>
      </c>
      <c r="F29" s="7">
        <v>327146.20683999994</v>
      </c>
      <c r="G29" s="7">
        <v>352154.32383999997</v>
      </c>
      <c r="H29" s="7">
        <v>35.47808</v>
      </c>
      <c r="I29" s="7">
        <v>6769.72599</v>
      </c>
      <c r="J29" s="7">
        <v>7162.19408</v>
      </c>
      <c r="K29" s="7">
        <v>6289.5846299999985</v>
      </c>
      <c r="L29" s="7">
        <v>132.9423</v>
      </c>
      <c r="M29" s="7">
        <v>750.9278499999999</v>
      </c>
      <c r="N29" s="8"/>
      <c r="O29" s="8"/>
      <c r="P29" s="8"/>
      <c r="Q29" s="8"/>
    </row>
    <row r="30" spans="1:17" ht="12.75">
      <c r="A30" s="9" t="s">
        <v>37</v>
      </c>
      <c r="B30" s="7">
        <v>46413.800110000004</v>
      </c>
      <c r="C30" s="7">
        <v>11149.63898</v>
      </c>
      <c r="D30" s="7">
        <v>16143.625920000002</v>
      </c>
      <c r="E30" s="7">
        <v>4675.9729</v>
      </c>
      <c r="F30" s="7">
        <v>5597.017879999999</v>
      </c>
      <c r="G30" s="7">
        <v>8649.05367</v>
      </c>
      <c r="H30" s="7">
        <v>0</v>
      </c>
      <c r="I30" s="7">
        <v>70.57954</v>
      </c>
      <c r="J30" s="7">
        <v>102.75111</v>
      </c>
      <c r="K30" s="7">
        <v>14.49939</v>
      </c>
      <c r="L30" s="7">
        <v>0.00031</v>
      </c>
      <c r="M30" s="7">
        <v>10.66041</v>
      </c>
      <c r="N30" s="8"/>
      <c r="O30" s="8"/>
      <c r="P30" s="8"/>
      <c r="Q30" s="8"/>
    </row>
    <row r="31" spans="1:17" ht="12.75">
      <c r="A31" s="9" t="s">
        <v>38</v>
      </c>
      <c r="B31" s="7">
        <v>13538.3163</v>
      </c>
      <c r="C31" s="7">
        <v>1619.7195800000002</v>
      </c>
      <c r="D31" s="7">
        <v>2133.4268700000002</v>
      </c>
      <c r="E31" s="7">
        <v>2628.126</v>
      </c>
      <c r="F31" s="7">
        <v>4061.90915</v>
      </c>
      <c r="G31" s="7">
        <v>3039.70861</v>
      </c>
      <c r="H31" s="7">
        <v>0</v>
      </c>
      <c r="I31" s="7">
        <v>19.45429</v>
      </c>
      <c r="J31" s="7">
        <v>25.671740000000003</v>
      </c>
      <c r="K31" s="7">
        <v>8.66524</v>
      </c>
      <c r="L31" s="7">
        <v>0.04807</v>
      </c>
      <c r="M31" s="7">
        <v>1.58675</v>
      </c>
      <c r="N31" s="8"/>
      <c r="O31" s="8"/>
      <c r="P31" s="8"/>
      <c r="Q31" s="8"/>
    </row>
    <row r="32" spans="1:17" ht="12.75">
      <c r="A32" s="9" t="s">
        <v>39</v>
      </c>
      <c r="B32" s="7">
        <v>10978.989870000001</v>
      </c>
      <c r="C32" s="7">
        <v>1189.21115</v>
      </c>
      <c r="D32" s="7">
        <v>1335.42981</v>
      </c>
      <c r="E32" s="7">
        <v>2229.54244</v>
      </c>
      <c r="F32" s="7">
        <v>3520.46803</v>
      </c>
      <c r="G32" s="7">
        <v>2669.58925</v>
      </c>
      <c r="H32" s="7">
        <v>0</v>
      </c>
      <c r="I32" s="7">
        <v>10.5466</v>
      </c>
      <c r="J32" s="7">
        <v>16.742410000000003</v>
      </c>
      <c r="K32" s="7">
        <v>5.82578</v>
      </c>
      <c r="L32" s="7">
        <v>0.04797</v>
      </c>
      <c r="M32" s="7">
        <v>1.58643</v>
      </c>
      <c r="N32" s="8"/>
      <c r="O32" s="8"/>
      <c r="P32" s="8"/>
      <c r="Q32" s="8"/>
    </row>
    <row r="33" spans="1:17" ht="12.75">
      <c r="A33" s="9" t="s">
        <v>40</v>
      </c>
      <c r="B33" s="7">
        <v>2559.3264299999996</v>
      </c>
      <c r="C33" s="7">
        <v>430.5084300000001</v>
      </c>
      <c r="D33" s="7">
        <v>797.9970599999999</v>
      </c>
      <c r="E33" s="7">
        <v>398.58356</v>
      </c>
      <c r="F33" s="7">
        <v>541.44112</v>
      </c>
      <c r="G33" s="7">
        <v>370.11936</v>
      </c>
      <c r="H33" s="7">
        <v>0</v>
      </c>
      <c r="I33" s="7">
        <v>8.907689999999999</v>
      </c>
      <c r="J33" s="7">
        <v>8.92933</v>
      </c>
      <c r="K33" s="7">
        <v>2.83946</v>
      </c>
      <c r="L33" s="7">
        <v>0.0001</v>
      </c>
      <c r="M33" s="7">
        <v>0.00032</v>
      </c>
      <c r="N33" s="8"/>
      <c r="O33" s="8"/>
      <c r="P33" s="8"/>
      <c r="Q33" s="8"/>
    </row>
    <row r="34" spans="1:17" ht="12.75">
      <c r="A34" s="9" t="s">
        <v>41</v>
      </c>
      <c r="B34" s="7">
        <v>11166.06585</v>
      </c>
      <c r="C34" s="7">
        <v>2506.3604599999994</v>
      </c>
      <c r="D34" s="7">
        <v>2143.23426</v>
      </c>
      <c r="E34" s="7">
        <v>2037.16605</v>
      </c>
      <c r="F34" s="7">
        <v>3127.71929</v>
      </c>
      <c r="G34" s="7">
        <v>1121.4189299999998</v>
      </c>
      <c r="H34" s="7">
        <v>0</v>
      </c>
      <c r="I34" s="7">
        <v>152.95662</v>
      </c>
      <c r="J34" s="7">
        <v>72.7365</v>
      </c>
      <c r="K34" s="7">
        <v>3.9077100000000007</v>
      </c>
      <c r="L34" s="7">
        <v>0.099</v>
      </c>
      <c r="M34" s="7">
        <v>0.46702999999999995</v>
      </c>
      <c r="N34" s="8"/>
      <c r="O34" s="8"/>
      <c r="P34" s="8"/>
      <c r="Q34" s="8"/>
    </row>
    <row r="35" spans="1:17" ht="12.75">
      <c r="A35" s="9" t="s">
        <v>42</v>
      </c>
      <c r="B35" s="7">
        <v>1825.9809</v>
      </c>
      <c r="C35" s="7">
        <v>319.11154999999997</v>
      </c>
      <c r="D35" s="7">
        <v>535.03325</v>
      </c>
      <c r="E35" s="7">
        <v>60.0438</v>
      </c>
      <c r="F35" s="7">
        <v>468.75302</v>
      </c>
      <c r="G35" s="7">
        <v>418.9824</v>
      </c>
      <c r="H35" s="7">
        <v>0</v>
      </c>
      <c r="I35" s="7">
        <v>10.13652</v>
      </c>
      <c r="J35" s="7">
        <v>13.88803</v>
      </c>
      <c r="K35" s="7">
        <v>0.03196</v>
      </c>
      <c r="L35" s="7">
        <v>0</v>
      </c>
      <c r="M35" s="7">
        <v>0.00037</v>
      </c>
      <c r="N35" s="8"/>
      <c r="O35" s="8"/>
      <c r="P35" s="8"/>
      <c r="Q35" s="8"/>
    </row>
    <row r="36" spans="1:17" ht="12.75">
      <c r="A36" s="9" t="s">
        <v>43</v>
      </c>
      <c r="B36" s="7">
        <v>1.75266</v>
      </c>
      <c r="C36" s="7">
        <v>0</v>
      </c>
      <c r="D36" s="7">
        <v>0</v>
      </c>
      <c r="E36" s="7">
        <v>1.75126</v>
      </c>
      <c r="F36" s="7">
        <v>0</v>
      </c>
      <c r="G36" s="7">
        <v>0.0014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714.81712</v>
      </c>
      <c r="C37" s="7">
        <v>322.33826999999997</v>
      </c>
      <c r="D37" s="7">
        <v>15.94543</v>
      </c>
      <c r="E37" s="7">
        <v>59.666880000000006</v>
      </c>
      <c r="F37" s="7">
        <v>226.52230000000003</v>
      </c>
      <c r="G37" s="7">
        <v>57.45942</v>
      </c>
      <c r="H37" s="7">
        <v>0</v>
      </c>
      <c r="I37" s="7">
        <v>0</v>
      </c>
      <c r="J37" s="7">
        <v>32.72248</v>
      </c>
      <c r="K37" s="7">
        <v>0.16234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8113.03924</v>
      </c>
      <c r="C38" s="7">
        <v>1713.2057099999997</v>
      </c>
      <c r="D38" s="7">
        <v>1580.6129700000001</v>
      </c>
      <c r="E38" s="7">
        <v>1881.4994000000002</v>
      </c>
      <c r="F38" s="7">
        <v>2425.36249</v>
      </c>
      <c r="G38" s="7">
        <v>479.13816999999995</v>
      </c>
      <c r="H38" s="7">
        <v>0</v>
      </c>
      <c r="I38" s="7">
        <v>2.8438</v>
      </c>
      <c r="J38" s="7">
        <v>26.12599</v>
      </c>
      <c r="K38" s="7">
        <v>3.6851900000000004</v>
      </c>
      <c r="L38" s="7">
        <v>0.099</v>
      </c>
      <c r="M38" s="7">
        <v>0.46652</v>
      </c>
      <c r="N38" s="8"/>
      <c r="O38" s="8"/>
      <c r="P38" s="8"/>
      <c r="Q38" s="8"/>
    </row>
    <row r="39" spans="1:17" ht="12.75">
      <c r="A39" s="9" t="s">
        <v>46</v>
      </c>
      <c r="B39" s="7">
        <v>510.47592999999995</v>
      </c>
      <c r="C39" s="7">
        <v>151.70493</v>
      </c>
      <c r="D39" s="7">
        <v>11.64261</v>
      </c>
      <c r="E39" s="7">
        <v>34.20471</v>
      </c>
      <c r="F39" s="7">
        <v>7.08148</v>
      </c>
      <c r="G39" s="7">
        <v>165.83753999999996</v>
      </c>
      <c r="H39" s="7">
        <v>0</v>
      </c>
      <c r="I39" s="7">
        <v>139.97629999999998</v>
      </c>
      <c r="J39" s="7">
        <v>0</v>
      </c>
      <c r="K39" s="7">
        <v>0.02822</v>
      </c>
      <c r="L39" s="7">
        <v>0</v>
      </c>
      <c r="M39" s="7">
        <v>0.00014000000000000001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100321.47869999963</v>
      </c>
      <c r="C42" s="7">
        <v>38618.124769999995</v>
      </c>
      <c r="D42" s="7">
        <v>11439.957570000086</v>
      </c>
      <c r="E42" s="7">
        <v>17032.835489999998</v>
      </c>
      <c r="F42" s="7">
        <v>18411.18458999996</v>
      </c>
      <c r="G42" s="7">
        <v>14231.42426999996</v>
      </c>
      <c r="H42" s="7">
        <v>0.730329999999995</v>
      </c>
      <c r="I42" s="7">
        <v>219.51961999999912</v>
      </c>
      <c r="J42" s="7">
        <v>6.9167600000000675</v>
      </c>
      <c r="K42" s="7">
        <v>297.6230999999989</v>
      </c>
      <c r="L42" s="7">
        <v>-1.2574000000000467</v>
      </c>
      <c r="M42" s="7">
        <v>64.41960000000006</v>
      </c>
      <c r="N42" s="8"/>
      <c r="O42" s="8"/>
      <c r="P42" s="8"/>
      <c r="Q42" s="8"/>
    </row>
    <row r="43" spans="1:17" ht="12.75">
      <c r="A43" s="9" t="s">
        <v>49</v>
      </c>
      <c r="B43" s="7">
        <v>-10322.557359999997</v>
      </c>
      <c r="C43" s="7">
        <v>-8513.85125</v>
      </c>
      <c r="D43" s="7">
        <v>-1374.0314800000006</v>
      </c>
      <c r="E43" s="7">
        <v>-103.19273999999996</v>
      </c>
      <c r="F43" s="7">
        <v>1487.09071</v>
      </c>
      <c r="G43" s="7">
        <v>-1318.16336</v>
      </c>
      <c r="H43" s="7">
        <v>0</v>
      </c>
      <c r="I43" s="7">
        <v>-143.41147</v>
      </c>
      <c r="J43" s="7">
        <v>-269.51169</v>
      </c>
      <c r="K43" s="7">
        <v>-79.91912</v>
      </c>
      <c r="L43" s="7">
        <v>-1.8674499999999998</v>
      </c>
      <c r="M43" s="7">
        <v>-5.69951</v>
      </c>
      <c r="N43" s="8"/>
      <c r="O43" s="8"/>
      <c r="P43" s="8"/>
      <c r="Q43" s="8"/>
    </row>
    <row r="44" spans="1:17" ht="12.75">
      <c r="A44" s="9" t="s">
        <v>50</v>
      </c>
      <c r="B44" s="7">
        <v>89998.92133999964</v>
      </c>
      <c r="C44" s="7">
        <v>30104.273519999995</v>
      </c>
      <c r="D44" s="7">
        <v>10065.926090000085</v>
      </c>
      <c r="E44" s="7">
        <v>16929.64275</v>
      </c>
      <c r="F44" s="7">
        <v>19898.27529999996</v>
      </c>
      <c r="G44" s="7">
        <v>12913.260909999959</v>
      </c>
      <c r="H44" s="7">
        <v>0.730329999999995</v>
      </c>
      <c r="I44" s="7">
        <v>76.10814999999911</v>
      </c>
      <c r="J44" s="7">
        <v>-262.5949299999999</v>
      </c>
      <c r="K44" s="7">
        <v>217.70397999999886</v>
      </c>
      <c r="L44" s="7">
        <v>-3.1248500000000465</v>
      </c>
      <c r="M44" s="7">
        <v>58.720090000000056</v>
      </c>
      <c r="N44" s="8"/>
      <c r="O44" s="8"/>
      <c r="P44" s="8"/>
      <c r="Q44" s="8"/>
    </row>
    <row r="45" spans="1:17" ht="12.75">
      <c r="A45" s="9" t="s">
        <v>51</v>
      </c>
      <c r="B45" s="7">
        <v>-2956.30833</v>
      </c>
      <c r="C45" s="7">
        <v>-1831.98562</v>
      </c>
      <c r="D45" s="7">
        <v>1712.2777899999999</v>
      </c>
      <c r="E45" s="7">
        <v>-349.89758000000006</v>
      </c>
      <c r="F45" s="7">
        <v>-895.7883300000003</v>
      </c>
      <c r="G45" s="7">
        <v>-1741.7773100000004</v>
      </c>
      <c r="H45" s="7">
        <v>0</v>
      </c>
      <c r="I45" s="7">
        <v>104.27926999999998</v>
      </c>
      <c r="J45" s="7">
        <v>49.47187000000001</v>
      </c>
      <c r="K45" s="7">
        <v>-3.127839999999999</v>
      </c>
      <c r="L45" s="7">
        <v>-0.023779999999999996</v>
      </c>
      <c r="M45" s="7">
        <v>0.26319999999999993</v>
      </c>
      <c r="N45" s="8"/>
      <c r="O45" s="8"/>
      <c r="P45" s="8"/>
      <c r="Q45" s="8"/>
    </row>
    <row r="46" spans="1:17" ht="12.75">
      <c r="A46" s="9" t="s">
        <v>52</v>
      </c>
      <c r="B46" s="7">
        <v>87042.61300999964</v>
      </c>
      <c r="C46" s="7">
        <v>28272.287899999996</v>
      </c>
      <c r="D46" s="7">
        <v>11778.203880000085</v>
      </c>
      <c r="E46" s="7">
        <v>16579.74517</v>
      </c>
      <c r="F46" s="7">
        <v>19002.48696999996</v>
      </c>
      <c r="G46" s="7">
        <v>11171.48359999996</v>
      </c>
      <c r="H46" s="7">
        <v>0.730329999999995</v>
      </c>
      <c r="I46" s="7">
        <v>180.3874199999991</v>
      </c>
      <c r="J46" s="7">
        <v>-213.1230599999999</v>
      </c>
      <c r="K46" s="7">
        <v>214.57613999999887</v>
      </c>
      <c r="L46" s="7">
        <v>-3.1486300000000464</v>
      </c>
      <c r="M46" s="7">
        <v>58.98329000000005</v>
      </c>
      <c r="N46" s="8"/>
      <c r="O46" s="8"/>
      <c r="P46" s="8"/>
      <c r="Q46" s="8"/>
    </row>
    <row r="47" spans="1:17" ht="12.75">
      <c r="A47" s="9" t="s">
        <v>53</v>
      </c>
      <c r="B47" s="7">
        <v>60504.52618999964</v>
      </c>
      <c r="C47" s="7">
        <v>19871.067389999993</v>
      </c>
      <c r="D47" s="7">
        <v>8021.914370000085</v>
      </c>
      <c r="E47" s="7">
        <v>11070.677049999998</v>
      </c>
      <c r="F47" s="7">
        <v>13544.071929999962</v>
      </c>
      <c r="G47" s="7">
        <v>7863.80458999996</v>
      </c>
      <c r="H47" s="7">
        <v>0.47478999999999505</v>
      </c>
      <c r="I47" s="7">
        <v>179.3377799999991</v>
      </c>
      <c r="J47" s="7">
        <v>-232.2011399999999</v>
      </c>
      <c r="K47" s="7">
        <v>143.58524999999887</v>
      </c>
      <c r="L47" s="7">
        <v>-3.5992200000000465</v>
      </c>
      <c r="M47" s="7">
        <v>45.39340000000006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5679112.87702</v>
      </c>
      <c r="C8" s="7">
        <v>4578199.31362</v>
      </c>
      <c r="D8" s="7">
        <v>13524.42889</v>
      </c>
      <c r="E8" s="7">
        <v>585538.94511</v>
      </c>
      <c r="F8" s="7">
        <v>430481.79813</v>
      </c>
      <c r="G8" s="7">
        <v>45370.13286</v>
      </c>
      <c r="H8" s="7">
        <v>12222.86416</v>
      </c>
      <c r="I8" s="7">
        <v>10749.72034</v>
      </c>
      <c r="J8" s="7">
        <v>2718.3856400000004</v>
      </c>
      <c r="K8" s="7">
        <v>307.28827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5501917.530430001</v>
      </c>
      <c r="C9" s="7">
        <v>4457217.3600200005</v>
      </c>
      <c r="D9" s="7">
        <v>13130.36282</v>
      </c>
      <c r="E9" s="7">
        <v>559619.98636</v>
      </c>
      <c r="F9" s="7">
        <v>402974.97429999994</v>
      </c>
      <c r="G9" s="7">
        <v>44118.02068</v>
      </c>
      <c r="H9" s="7">
        <v>11603.8191</v>
      </c>
      <c r="I9" s="7">
        <v>10293.219720000001</v>
      </c>
      <c r="J9" s="7">
        <v>2659.4853200000002</v>
      </c>
      <c r="K9" s="7">
        <v>300.30211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4262572.703840001</v>
      </c>
      <c r="C10" s="7">
        <v>3598493.21093</v>
      </c>
      <c r="D10" s="7">
        <v>8451.86273</v>
      </c>
      <c r="E10" s="7">
        <v>373468.31755</v>
      </c>
      <c r="F10" s="7">
        <v>247434.85697999998</v>
      </c>
      <c r="G10" s="7">
        <v>21575.47248</v>
      </c>
      <c r="H10" s="7">
        <v>5510.97205</v>
      </c>
      <c r="I10" s="7">
        <v>5570.82386</v>
      </c>
      <c r="J10" s="7">
        <v>1859.36397</v>
      </c>
      <c r="K10" s="7">
        <v>207.82329000000001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532026.0956300001</v>
      </c>
      <c r="C11" s="7">
        <v>312985.5963900001</v>
      </c>
      <c r="D11" s="7">
        <v>2639.22652</v>
      </c>
      <c r="E11" s="7">
        <v>107552.22558999999</v>
      </c>
      <c r="F11" s="7">
        <v>91419.59333999999</v>
      </c>
      <c r="G11" s="7">
        <v>10439.89372</v>
      </c>
      <c r="H11" s="7">
        <v>3615.8861400000005</v>
      </c>
      <c r="I11" s="7">
        <v>2833.5542</v>
      </c>
      <c r="J11" s="7">
        <v>481.82381999999996</v>
      </c>
      <c r="K11" s="7">
        <v>58.295910000000006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110743.04608000001</v>
      </c>
      <c r="C12" s="7">
        <v>69704.32857000001</v>
      </c>
      <c r="D12" s="7">
        <v>317.67739</v>
      </c>
      <c r="E12" s="7">
        <v>19933.378510000002</v>
      </c>
      <c r="F12" s="7">
        <v>14835.44621</v>
      </c>
      <c r="G12" s="7">
        <v>5199.21762</v>
      </c>
      <c r="H12" s="7">
        <v>391.27656</v>
      </c>
      <c r="I12" s="7">
        <v>310.40599999999995</v>
      </c>
      <c r="J12" s="7">
        <v>44.01378</v>
      </c>
      <c r="K12" s="7">
        <v>7.3014399999999995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24434.32167</v>
      </c>
      <c r="C13" s="7">
        <v>15527.67368</v>
      </c>
      <c r="D13" s="7">
        <v>-55.75487</v>
      </c>
      <c r="E13" s="7">
        <v>3668.7872100000004</v>
      </c>
      <c r="F13" s="7">
        <v>3405.2569700000004</v>
      </c>
      <c r="G13" s="7">
        <v>1953.6921599999998</v>
      </c>
      <c r="H13" s="7">
        <v>-75.22968</v>
      </c>
      <c r="I13" s="7">
        <v>7.544780000000003</v>
      </c>
      <c r="J13" s="7">
        <v>1.36</v>
      </c>
      <c r="K13" s="7">
        <v>0.99142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572141.3632100001</v>
      </c>
      <c r="C14" s="7">
        <v>460506.55045000004</v>
      </c>
      <c r="D14" s="7">
        <v>1777.35105</v>
      </c>
      <c r="E14" s="7">
        <v>54997.27750000001</v>
      </c>
      <c r="F14" s="7">
        <v>45879.8208</v>
      </c>
      <c r="G14" s="7">
        <v>4949.7447</v>
      </c>
      <c r="H14" s="7">
        <v>2160.91403</v>
      </c>
      <c r="I14" s="7">
        <v>1570.89088</v>
      </c>
      <c r="J14" s="7">
        <v>272.92375</v>
      </c>
      <c r="K14" s="7">
        <v>25.89005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56896.90053</v>
      </c>
      <c r="C15" s="7">
        <v>34312.9874</v>
      </c>
      <c r="D15" s="7">
        <v>185.51238</v>
      </c>
      <c r="E15" s="7">
        <v>5233.77451</v>
      </c>
      <c r="F15" s="7">
        <v>16249.62508</v>
      </c>
      <c r="G15" s="7">
        <v>632.15016</v>
      </c>
      <c r="H15" s="7">
        <v>181.28221</v>
      </c>
      <c r="I15" s="7">
        <v>72.17316</v>
      </c>
      <c r="J15" s="7">
        <v>24.450460000000003</v>
      </c>
      <c r="K15" s="7">
        <v>4.945169999999999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40021.67217</v>
      </c>
      <c r="C16" s="7">
        <v>20888.79329</v>
      </c>
      <c r="D16" s="7">
        <v>163.54751000000002</v>
      </c>
      <c r="E16" s="7">
        <v>4922.85268</v>
      </c>
      <c r="F16" s="7">
        <v>13239.25607</v>
      </c>
      <c r="G16" s="7">
        <v>536.78569</v>
      </c>
      <c r="H16" s="7">
        <v>170.15113</v>
      </c>
      <c r="I16" s="7">
        <v>70.91364</v>
      </c>
      <c r="J16" s="7">
        <v>24.45013</v>
      </c>
      <c r="K16" s="7">
        <v>4.9220299999999995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1847.2705300000002</v>
      </c>
      <c r="C17" s="7">
        <v>-924.2316000000001</v>
      </c>
      <c r="D17" s="7">
        <v>0</v>
      </c>
      <c r="E17" s="7">
        <v>36.788160000000005</v>
      </c>
      <c r="F17" s="7">
        <v>2734.7139700000002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15027.95783</v>
      </c>
      <c r="C18" s="7">
        <v>14348.42571</v>
      </c>
      <c r="D18" s="7">
        <v>21.964869999999998</v>
      </c>
      <c r="E18" s="7">
        <v>274.13366999999994</v>
      </c>
      <c r="F18" s="7">
        <v>275.65504</v>
      </c>
      <c r="G18" s="7">
        <v>95.36447</v>
      </c>
      <c r="H18" s="7">
        <v>11.13108</v>
      </c>
      <c r="I18" s="7">
        <v>1.25952</v>
      </c>
      <c r="J18" s="7">
        <v>0.00033</v>
      </c>
      <c r="K18" s="7">
        <v>0.02314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30632.17483</v>
      </c>
      <c r="C19" s="7">
        <v>15410.574529999998</v>
      </c>
      <c r="D19" s="7">
        <v>76.60142</v>
      </c>
      <c r="E19" s="7">
        <v>11958.895419999999</v>
      </c>
      <c r="F19" s="7">
        <v>2842.05296</v>
      </c>
      <c r="G19" s="7">
        <v>255.95039000000003</v>
      </c>
      <c r="H19" s="7">
        <v>87.44060999999999</v>
      </c>
      <c r="I19" s="7">
        <v>0</v>
      </c>
      <c r="J19" s="7">
        <v>0.6462600000000001</v>
      </c>
      <c r="K19" s="7">
        <v>0.01324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1058.8405300000004</v>
      </c>
      <c r="C20" s="7">
        <v>115.65579000000002</v>
      </c>
      <c r="D20" s="7">
        <v>0</v>
      </c>
      <c r="E20" s="7">
        <v>2073.22915</v>
      </c>
      <c r="F20" s="7">
        <v>-1130.04441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3562.86835</v>
      </c>
      <c r="C21" s="7">
        <v>1906.9474099999998</v>
      </c>
      <c r="D21" s="7">
        <v>33.091570000000004</v>
      </c>
      <c r="E21" s="7">
        <v>743.8859799999999</v>
      </c>
      <c r="F21" s="7">
        <v>727.89076</v>
      </c>
      <c r="G21" s="7">
        <v>112.85483</v>
      </c>
      <c r="H21" s="7">
        <v>38.196859999999994</v>
      </c>
      <c r="I21" s="7">
        <v>0</v>
      </c>
      <c r="J21" s="7">
        <v>0</v>
      </c>
      <c r="K21" s="7">
        <v>0.00094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25158.884179999997</v>
      </c>
      <c r="C23" s="7">
        <v>13248.582959999998</v>
      </c>
      <c r="D23" s="7">
        <v>43.501810000000006</v>
      </c>
      <c r="E23" s="7">
        <v>8637.516609999999</v>
      </c>
      <c r="F23" s="7">
        <v>3036.99102</v>
      </c>
      <c r="G23" s="7">
        <v>143.09556</v>
      </c>
      <c r="H23" s="7">
        <v>48.83111</v>
      </c>
      <c r="I23" s="7">
        <v>0</v>
      </c>
      <c r="J23" s="7">
        <v>0.36107</v>
      </c>
      <c r="K23" s="7">
        <v>0.00404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851.5817700000001</v>
      </c>
      <c r="C24" s="7">
        <v>139.38837</v>
      </c>
      <c r="D24" s="7">
        <v>0.008039999999999999</v>
      </c>
      <c r="E24" s="7">
        <v>504.26367999999997</v>
      </c>
      <c r="F24" s="7">
        <v>207.21559</v>
      </c>
      <c r="G24" s="7">
        <v>0</v>
      </c>
      <c r="H24" s="7">
        <v>0.41264000000000006</v>
      </c>
      <c r="I24" s="7">
        <v>0</v>
      </c>
      <c r="J24" s="7">
        <v>0.28519</v>
      </c>
      <c r="K24" s="7">
        <v>0.00826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89666.27123</v>
      </c>
      <c r="C25" s="7">
        <v>71258.39167</v>
      </c>
      <c r="D25" s="7">
        <v>131.95226999999997</v>
      </c>
      <c r="E25" s="7">
        <v>8726.28882</v>
      </c>
      <c r="F25" s="7">
        <v>8415.14579</v>
      </c>
      <c r="G25" s="7">
        <v>364.01163</v>
      </c>
      <c r="H25" s="7">
        <v>350.32223999999997</v>
      </c>
      <c r="I25" s="7">
        <v>384.32746000000003</v>
      </c>
      <c r="J25" s="7">
        <v>33.803599999999996</v>
      </c>
      <c r="K25" s="7">
        <v>2.02775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5888464.933960001</v>
      </c>
      <c r="C27" s="7">
        <v>4734514.64769</v>
      </c>
      <c r="D27" s="7">
        <v>14115.67181</v>
      </c>
      <c r="E27" s="7">
        <v>607312.33676</v>
      </c>
      <c r="F27" s="7">
        <v>458086.31610999996</v>
      </c>
      <c r="G27" s="7">
        <v>46980.46896</v>
      </c>
      <c r="H27" s="7">
        <v>13016.757109999999</v>
      </c>
      <c r="I27" s="7">
        <v>11321.64836</v>
      </c>
      <c r="J27" s="7">
        <v>2800.83451</v>
      </c>
      <c r="K27" s="7">
        <v>316.25265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5805793.870570001</v>
      </c>
      <c r="C28" s="7">
        <v>4683587.36775</v>
      </c>
      <c r="D28" s="7">
        <v>13907.964209999998</v>
      </c>
      <c r="E28" s="7">
        <v>601742.69755</v>
      </c>
      <c r="F28" s="7">
        <v>432827.18289</v>
      </c>
      <c r="G28" s="7">
        <v>46477.871020000006</v>
      </c>
      <c r="H28" s="7">
        <v>12847.69803</v>
      </c>
      <c r="I28" s="7">
        <v>11308.545549999999</v>
      </c>
      <c r="J28" s="7">
        <v>2778.44655</v>
      </c>
      <c r="K28" s="7">
        <v>316.09702000000004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5737894.329899999</v>
      </c>
      <c r="C29" s="7">
        <v>4634446.8497399995</v>
      </c>
      <c r="D29" s="7">
        <v>13831.22482</v>
      </c>
      <c r="E29" s="7">
        <v>590348.65259</v>
      </c>
      <c r="F29" s="7">
        <v>428257.10857999994</v>
      </c>
      <c r="G29" s="7">
        <v>43887.704620000004</v>
      </c>
      <c r="H29" s="7">
        <v>12730.58878</v>
      </c>
      <c r="I29" s="7">
        <v>11303.35709</v>
      </c>
      <c r="J29" s="7">
        <v>2772.9042</v>
      </c>
      <c r="K29" s="7">
        <v>315.93948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67899.54067</v>
      </c>
      <c r="C30" s="7">
        <v>49140.51801</v>
      </c>
      <c r="D30" s="7">
        <v>76.73938999999999</v>
      </c>
      <c r="E30" s="7">
        <v>11394.044960000001</v>
      </c>
      <c r="F30" s="7">
        <v>4570.07431</v>
      </c>
      <c r="G30" s="7">
        <v>2590.1664</v>
      </c>
      <c r="H30" s="7">
        <v>117.10925</v>
      </c>
      <c r="I30" s="7">
        <v>5.18846</v>
      </c>
      <c r="J30" s="7">
        <v>5.542350000000001</v>
      </c>
      <c r="K30" s="7">
        <v>0.15753999999999999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47014.77134</v>
      </c>
      <c r="C31" s="7">
        <v>22650.51806</v>
      </c>
      <c r="D31" s="7">
        <v>83.82439000000001</v>
      </c>
      <c r="E31" s="7">
        <v>2719.8473599999998</v>
      </c>
      <c r="F31" s="7">
        <v>21321.298370000004</v>
      </c>
      <c r="G31" s="7">
        <v>181.63853</v>
      </c>
      <c r="H31" s="7">
        <v>51.74388</v>
      </c>
      <c r="I31" s="7">
        <v>5.3053099999999995</v>
      </c>
      <c r="J31" s="7">
        <v>0.5176900000000001</v>
      </c>
      <c r="K31" s="7">
        <v>0.07774999999999999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43292.17574</v>
      </c>
      <c r="C32" s="7">
        <v>19593.541699999998</v>
      </c>
      <c r="D32" s="7">
        <v>70.65165</v>
      </c>
      <c r="E32" s="7">
        <v>2458.20696</v>
      </c>
      <c r="F32" s="7">
        <v>20964.063780000004</v>
      </c>
      <c r="G32" s="7">
        <v>153.69383</v>
      </c>
      <c r="H32" s="7">
        <v>47.36842</v>
      </c>
      <c r="I32" s="7">
        <v>4.06478</v>
      </c>
      <c r="J32" s="7">
        <v>0.5171600000000001</v>
      </c>
      <c r="K32" s="7">
        <v>0.06745999999999999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3722.595599999999</v>
      </c>
      <c r="C33" s="7">
        <v>3056.976359999999</v>
      </c>
      <c r="D33" s="7">
        <v>13.172740000000001</v>
      </c>
      <c r="E33" s="7">
        <v>261.6404</v>
      </c>
      <c r="F33" s="7">
        <v>357.2345899999999</v>
      </c>
      <c r="G33" s="7">
        <v>27.944699999999997</v>
      </c>
      <c r="H33" s="7">
        <v>4.3754599999999995</v>
      </c>
      <c r="I33" s="7">
        <v>1.24053</v>
      </c>
      <c r="J33" s="7">
        <v>0.00053</v>
      </c>
      <c r="K33" s="7">
        <v>0.010289999999999999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35656.292050000004</v>
      </c>
      <c r="C34" s="7">
        <v>28276.76188</v>
      </c>
      <c r="D34" s="7">
        <v>123.88321</v>
      </c>
      <c r="E34" s="7">
        <v>2849.79185</v>
      </c>
      <c r="F34" s="7">
        <v>3937.8348499999997</v>
      </c>
      <c r="G34" s="7">
        <v>320.95941</v>
      </c>
      <c r="H34" s="7">
        <v>117.3152</v>
      </c>
      <c r="I34" s="7">
        <v>7.7975</v>
      </c>
      <c r="J34" s="7">
        <v>21.870269999999998</v>
      </c>
      <c r="K34" s="7">
        <v>0.07788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9913.042319999999</v>
      </c>
      <c r="C35" s="7">
        <v>6727.816849999999</v>
      </c>
      <c r="D35" s="7">
        <v>59.87449</v>
      </c>
      <c r="E35" s="7">
        <v>1847.90053</v>
      </c>
      <c r="F35" s="7">
        <v>993.30304</v>
      </c>
      <c r="G35" s="7">
        <v>195.99268</v>
      </c>
      <c r="H35" s="7">
        <v>87.73955</v>
      </c>
      <c r="I35" s="7">
        <v>0</v>
      </c>
      <c r="J35" s="7">
        <v>0.41518</v>
      </c>
      <c r="K35" s="7">
        <v>0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5482.342870000001</v>
      </c>
      <c r="C37" s="7">
        <v>4705.782450000001</v>
      </c>
      <c r="D37" s="7">
        <v>23.26474</v>
      </c>
      <c r="E37" s="7">
        <v>377.41382999999996</v>
      </c>
      <c r="F37" s="7">
        <v>286.57704</v>
      </c>
      <c r="G37" s="7">
        <v>79.00880000000001</v>
      </c>
      <c r="H37" s="7">
        <v>10.29219</v>
      </c>
      <c r="I37" s="7">
        <v>0</v>
      </c>
      <c r="J37" s="7">
        <v>0.00382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19195.49206</v>
      </c>
      <c r="C38" s="7">
        <v>16134.015769999998</v>
      </c>
      <c r="D38" s="7">
        <v>40.741800000000005</v>
      </c>
      <c r="E38" s="7">
        <v>460.91793</v>
      </c>
      <c r="F38" s="7">
        <v>2486.07067</v>
      </c>
      <c r="G38" s="7">
        <v>45.95793</v>
      </c>
      <c r="H38" s="7">
        <v>18.53528</v>
      </c>
      <c r="I38" s="7">
        <v>7.7975</v>
      </c>
      <c r="J38" s="7">
        <v>1.3956099999999998</v>
      </c>
      <c r="K38" s="7">
        <v>0.05957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1065.4148</v>
      </c>
      <c r="C39" s="7">
        <v>709.1468100000001</v>
      </c>
      <c r="D39" s="7">
        <v>0.00218</v>
      </c>
      <c r="E39" s="7">
        <v>163.55956000000003</v>
      </c>
      <c r="F39" s="7">
        <v>171.88409999999996</v>
      </c>
      <c r="G39" s="7">
        <v>0</v>
      </c>
      <c r="H39" s="7">
        <v>0.74818</v>
      </c>
      <c r="I39" s="7">
        <v>0</v>
      </c>
      <c r="J39" s="7">
        <v>20.05566</v>
      </c>
      <c r="K39" s="7">
        <v>0.01831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303876.34014</v>
      </c>
      <c r="C42" s="7">
        <v>226370.00772999972</v>
      </c>
      <c r="D42" s="7">
        <v>777.601389999998</v>
      </c>
      <c r="E42" s="7">
        <v>42122.71119000006</v>
      </c>
      <c r="F42" s="7">
        <v>29852.208590000053</v>
      </c>
      <c r="G42" s="7">
        <v>2359.8503400000045</v>
      </c>
      <c r="H42" s="7">
        <v>1243.878929999999</v>
      </c>
      <c r="I42" s="7">
        <v>1015.325829999998</v>
      </c>
      <c r="J42" s="7">
        <v>118.96122999999989</v>
      </c>
      <c r="K42" s="7">
        <v>15.794910000000016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-9882.12919</v>
      </c>
      <c r="C43" s="7">
        <v>-11662.46934</v>
      </c>
      <c r="D43" s="7">
        <v>-101.68799</v>
      </c>
      <c r="E43" s="7">
        <v>-2513.9271500000004</v>
      </c>
      <c r="F43" s="7">
        <v>5071.673290000004</v>
      </c>
      <c r="G43" s="7">
        <v>-450.51163</v>
      </c>
      <c r="H43" s="7">
        <v>-129.53833</v>
      </c>
      <c r="I43" s="7">
        <v>-66.86784999999999</v>
      </c>
      <c r="J43" s="7">
        <v>-23.93277</v>
      </c>
      <c r="K43" s="7">
        <v>-4.867419999999999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293994.21095</v>
      </c>
      <c r="C44" s="7">
        <v>214707.5383899997</v>
      </c>
      <c r="D44" s="7">
        <v>675.913399999998</v>
      </c>
      <c r="E44" s="7">
        <v>39608.78404000006</v>
      </c>
      <c r="F44" s="7">
        <v>34923.88188000006</v>
      </c>
      <c r="G44" s="7">
        <v>1909.3387100000045</v>
      </c>
      <c r="H44" s="7">
        <v>1114.3405999999989</v>
      </c>
      <c r="I44" s="7">
        <v>948.457979999998</v>
      </c>
      <c r="J44" s="7">
        <v>95.02845999999988</v>
      </c>
      <c r="K44" s="7">
        <v>10.927490000000017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5024.117220000004</v>
      </c>
      <c r="C45" s="7">
        <v>12866.18735</v>
      </c>
      <c r="D45" s="7">
        <v>47.28179</v>
      </c>
      <c r="E45" s="7">
        <v>-9109.10357</v>
      </c>
      <c r="F45" s="7">
        <v>1095.7818899999997</v>
      </c>
      <c r="G45" s="7">
        <v>65.00901999999996</v>
      </c>
      <c r="H45" s="7">
        <v>29.874590000000012</v>
      </c>
      <c r="I45" s="7">
        <v>7.7975</v>
      </c>
      <c r="J45" s="7">
        <v>21.224009999999996</v>
      </c>
      <c r="K45" s="7">
        <v>0.06464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299018.32817</v>
      </c>
      <c r="C46" s="7">
        <v>227573.7257399997</v>
      </c>
      <c r="D46" s="7">
        <v>723.195189999998</v>
      </c>
      <c r="E46" s="7">
        <v>30499.680470000058</v>
      </c>
      <c r="F46" s="7">
        <v>36019.66377000006</v>
      </c>
      <c r="G46" s="7">
        <v>1974.3477300000045</v>
      </c>
      <c r="H46" s="7">
        <v>1144.215189999999</v>
      </c>
      <c r="I46" s="7">
        <v>956.255479999998</v>
      </c>
      <c r="J46" s="7">
        <v>116.25246999999987</v>
      </c>
      <c r="K46" s="7">
        <v>10.992130000000017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209352.05693999998</v>
      </c>
      <c r="C47" s="7">
        <v>156315.3340699997</v>
      </c>
      <c r="D47" s="7">
        <v>591.242919999998</v>
      </c>
      <c r="E47" s="7">
        <v>21773.391650000056</v>
      </c>
      <c r="F47" s="7">
        <v>27604.517980000055</v>
      </c>
      <c r="G47" s="7">
        <v>1610.3361000000045</v>
      </c>
      <c r="H47" s="7">
        <v>793.892949999999</v>
      </c>
      <c r="I47" s="7">
        <v>571.928019999998</v>
      </c>
      <c r="J47" s="7">
        <v>82.44886999999989</v>
      </c>
      <c r="K47" s="7">
        <v>8.964380000000016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13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911737.2097600001</v>
      </c>
      <c r="C8" s="7">
        <v>195156.60272</v>
      </c>
      <c r="D8" s="7">
        <v>27467.462789999998</v>
      </c>
      <c r="E8" s="7">
        <v>235077.89495</v>
      </c>
      <c r="F8" s="7">
        <v>425634.01689</v>
      </c>
      <c r="G8" s="7">
        <v>25220.02784</v>
      </c>
      <c r="H8" s="7">
        <v>672.72441</v>
      </c>
      <c r="I8" s="7">
        <v>1743.17169</v>
      </c>
      <c r="J8" s="7">
        <v>310.37814000000003</v>
      </c>
      <c r="K8" s="7">
        <v>454.93033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874542.09045</v>
      </c>
      <c r="C9" s="7">
        <v>180845.27159000002</v>
      </c>
      <c r="D9" s="7">
        <v>26604.564830000003</v>
      </c>
      <c r="E9" s="7">
        <v>228318.16822000002</v>
      </c>
      <c r="F9" s="7">
        <v>411486.06788</v>
      </c>
      <c r="G9" s="7">
        <v>24155.26141</v>
      </c>
      <c r="H9" s="7">
        <v>670.1541300000001</v>
      </c>
      <c r="I9" s="7">
        <v>1724.09014</v>
      </c>
      <c r="J9" s="7">
        <v>301.49299</v>
      </c>
      <c r="K9" s="7">
        <v>437.01926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471698.60069999995</v>
      </c>
      <c r="C10" s="7">
        <v>74234.95359</v>
      </c>
      <c r="D10" s="7">
        <v>12375.450830000002</v>
      </c>
      <c r="E10" s="7">
        <v>133698.04217</v>
      </c>
      <c r="F10" s="7">
        <v>237631.33847</v>
      </c>
      <c r="G10" s="7">
        <v>12849.528680000001</v>
      </c>
      <c r="H10" s="7">
        <v>229.37722</v>
      </c>
      <c r="I10" s="7">
        <v>552.23868</v>
      </c>
      <c r="J10" s="7">
        <v>111.81763000000001</v>
      </c>
      <c r="K10" s="7">
        <v>15.85343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213806.30128000004</v>
      </c>
      <c r="C11" s="7">
        <v>49995.39071000001</v>
      </c>
      <c r="D11" s="7">
        <v>6854.54638</v>
      </c>
      <c r="E11" s="7">
        <v>36778.18493</v>
      </c>
      <c r="F11" s="7">
        <v>108545.22328</v>
      </c>
      <c r="G11" s="7">
        <v>10403.63464</v>
      </c>
      <c r="H11" s="7">
        <v>164.37704000000002</v>
      </c>
      <c r="I11" s="7">
        <v>659.26795</v>
      </c>
      <c r="J11" s="7">
        <v>92.99445</v>
      </c>
      <c r="K11" s="7">
        <v>312.6819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67224.00364</v>
      </c>
      <c r="C12" s="7">
        <v>29823.84309</v>
      </c>
      <c r="D12" s="7">
        <v>309.59734999999995</v>
      </c>
      <c r="E12" s="7">
        <v>24131.46245</v>
      </c>
      <c r="F12" s="7">
        <v>12268.35137</v>
      </c>
      <c r="G12" s="7">
        <v>607.61461</v>
      </c>
      <c r="H12" s="7">
        <v>20.11099</v>
      </c>
      <c r="I12" s="7">
        <v>48.24414</v>
      </c>
      <c r="J12" s="7">
        <v>9.03044</v>
      </c>
      <c r="K12" s="7">
        <v>5.749199999999999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-3436.5910099999996</v>
      </c>
      <c r="C13" s="7">
        <v>-3141.92435</v>
      </c>
      <c r="D13" s="7">
        <v>0</v>
      </c>
      <c r="E13" s="7">
        <v>2213.60719</v>
      </c>
      <c r="F13" s="7">
        <v>-298.2375700000001</v>
      </c>
      <c r="G13" s="7">
        <v>-2211.0272099999997</v>
      </c>
      <c r="H13" s="7">
        <v>0</v>
      </c>
      <c r="I13" s="7">
        <v>0.00226</v>
      </c>
      <c r="J13" s="7">
        <v>0.74842</v>
      </c>
      <c r="K13" s="7">
        <v>0.24025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125249.77584</v>
      </c>
      <c r="C14" s="7">
        <v>29933.008550000002</v>
      </c>
      <c r="D14" s="7">
        <v>7064.970270000001</v>
      </c>
      <c r="E14" s="7">
        <v>31496.87148</v>
      </c>
      <c r="F14" s="7">
        <v>53339.392329999995</v>
      </c>
      <c r="G14" s="7">
        <v>2505.5106899999996</v>
      </c>
      <c r="H14" s="7">
        <v>256.28888</v>
      </c>
      <c r="I14" s="7">
        <v>464.33710999999994</v>
      </c>
      <c r="J14" s="7">
        <v>86.90205</v>
      </c>
      <c r="K14" s="7">
        <v>102.49448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17328.79137</v>
      </c>
      <c r="C15" s="7">
        <v>7948.86488</v>
      </c>
      <c r="D15" s="7">
        <v>424.77968</v>
      </c>
      <c r="E15" s="7">
        <v>1488.54908</v>
      </c>
      <c r="F15" s="7">
        <v>7192.097739999999</v>
      </c>
      <c r="G15" s="7">
        <v>247.88126</v>
      </c>
      <c r="H15" s="7">
        <v>7.873430000000001</v>
      </c>
      <c r="I15" s="7">
        <v>4.34825</v>
      </c>
      <c r="J15" s="7">
        <v>4.0875</v>
      </c>
      <c r="K15" s="7">
        <v>10.30955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11438.664089999998</v>
      </c>
      <c r="C16" s="7">
        <v>6216.42318</v>
      </c>
      <c r="D16" s="7">
        <v>285.00187</v>
      </c>
      <c r="E16" s="7">
        <v>1325.77159</v>
      </c>
      <c r="F16" s="7">
        <v>3373.66675</v>
      </c>
      <c r="G16" s="7">
        <v>211.87018</v>
      </c>
      <c r="H16" s="7">
        <v>7.647390000000001</v>
      </c>
      <c r="I16" s="7">
        <v>4.3446</v>
      </c>
      <c r="J16" s="7">
        <v>3.9896100000000003</v>
      </c>
      <c r="K16" s="7">
        <v>9.94892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37.23892</v>
      </c>
      <c r="C17" s="7">
        <v>0.74541</v>
      </c>
      <c r="D17" s="7">
        <v>0</v>
      </c>
      <c r="E17" s="7">
        <v>36.26747</v>
      </c>
      <c r="F17" s="7">
        <v>0</v>
      </c>
      <c r="G17" s="7">
        <v>0</v>
      </c>
      <c r="H17" s="7">
        <v>0.22604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5852.88836</v>
      </c>
      <c r="C18" s="7">
        <v>1731.69629</v>
      </c>
      <c r="D18" s="7">
        <v>139.77781000000002</v>
      </c>
      <c r="E18" s="7">
        <v>126.51002</v>
      </c>
      <c r="F18" s="7">
        <v>3818.43099</v>
      </c>
      <c r="G18" s="7">
        <v>36.01108</v>
      </c>
      <c r="H18" s="7">
        <v>0</v>
      </c>
      <c r="I18" s="7">
        <v>0.00365</v>
      </c>
      <c r="J18" s="7">
        <v>0.09789</v>
      </c>
      <c r="K18" s="7">
        <v>0.36063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12525.13698</v>
      </c>
      <c r="C19" s="7">
        <v>5207.223970000001</v>
      </c>
      <c r="D19" s="7">
        <v>88.91236</v>
      </c>
      <c r="E19" s="7">
        <v>5164.00947</v>
      </c>
      <c r="F19" s="7">
        <v>1707.55035</v>
      </c>
      <c r="G19" s="7">
        <v>355.97083000000003</v>
      </c>
      <c r="H19" s="7">
        <v>0.02705</v>
      </c>
      <c r="I19" s="7">
        <v>0.0077800000000000005</v>
      </c>
      <c r="J19" s="7">
        <v>0.04362</v>
      </c>
      <c r="K19" s="7">
        <v>1.39155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1728.3407000000002</v>
      </c>
      <c r="C20" s="7">
        <v>1801.4042</v>
      </c>
      <c r="D20" s="7">
        <v>0</v>
      </c>
      <c r="E20" s="7">
        <v>48.012660000000004</v>
      </c>
      <c r="F20" s="7">
        <v>-121.07615999999999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725.23809</v>
      </c>
      <c r="C21" s="7">
        <v>343.13538</v>
      </c>
      <c r="D21" s="7">
        <v>0</v>
      </c>
      <c r="E21" s="7">
        <v>47.497800000000005</v>
      </c>
      <c r="F21" s="7">
        <v>272.63304000000005</v>
      </c>
      <c r="G21" s="7">
        <v>60.85797</v>
      </c>
      <c r="H21" s="7">
        <v>0</v>
      </c>
      <c r="I21" s="7">
        <v>0.00507</v>
      </c>
      <c r="J21" s="7">
        <v>0</v>
      </c>
      <c r="K21" s="7">
        <v>1.10883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8952.47592</v>
      </c>
      <c r="C23" s="7">
        <v>2807.0737200000003</v>
      </c>
      <c r="D23" s="7">
        <v>3.91976</v>
      </c>
      <c r="E23" s="7">
        <v>5068.4986499999995</v>
      </c>
      <c r="F23" s="7">
        <v>777.51521</v>
      </c>
      <c r="G23" s="7">
        <v>295.11286</v>
      </c>
      <c r="H23" s="7">
        <v>0.02705</v>
      </c>
      <c r="I23" s="7">
        <v>0.00233</v>
      </c>
      <c r="J23" s="7">
        <v>0.04362</v>
      </c>
      <c r="K23" s="7">
        <v>0.28272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1119.0822699999999</v>
      </c>
      <c r="C24" s="7">
        <v>255.61066999999997</v>
      </c>
      <c r="D24" s="7">
        <v>84.99260000000001</v>
      </c>
      <c r="E24" s="7">
        <v>0.00035999999999999997</v>
      </c>
      <c r="F24" s="7">
        <v>778.47826</v>
      </c>
      <c r="G24" s="7">
        <v>0</v>
      </c>
      <c r="H24" s="7">
        <v>0</v>
      </c>
      <c r="I24" s="7">
        <v>0.00038</v>
      </c>
      <c r="J24" s="7">
        <v>0</v>
      </c>
      <c r="K24" s="7">
        <v>0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7341.19096</v>
      </c>
      <c r="C25" s="7">
        <v>1155.24228</v>
      </c>
      <c r="D25" s="7">
        <v>349.20592</v>
      </c>
      <c r="E25" s="7">
        <v>107.16818</v>
      </c>
      <c r="F25" s="7">
        <v>5248.30092</v>
      </c>
      <c r="G25" s="7">
        <v>460.91434</v>
      </c>
      <c r="H25" s="7">
        <v>-5.3302</v>
      </c>
      <c r="I25" s="7">
        <v>14.725520000000001</v>
      </c>
      <c r="J25" s="7">
        <v>4.75403</v>
      </c>
      <c r="K25" s="7">
        <v>6.20997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918906.39906</v>
      </c>
      <c r="C27" s="7">
        <v>202082.41325</v>
      </c>
      <c r="D27" s="7">
        <v>28192.50829</v>
      </c>
      <c r="E27" s="7">
        <v>236438.89813</v>
      </c>
      <c r="F27" s="7">
        <v>421235.47713</v>
      </c>
      <c r="G27" s="7">
        <v>27706.382309999997</v>
      </c>
      <c r="H27" s="7">
        <v>647.56293</v>
      </c>
      <c r="I27" s="7">
        <v>1809.20662</v>
      </c>
      <c r="J27" s="7">
        <v>311.53093</v>
      </c>
      <c r="K27" s="7">
        <v>482.41947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891661.09676</v>
      </c>
      <c r="C28" s="7">
        <v>192422.13672999997</v>
      </c>
      <c r="D28" s="7">
        <v>27504.367749999998</v>
      </c>
      <c r="E28" s="7">
        <v>232569.02342</v>
      </c>
      <c r="F28" s="7">
        <v>410059.31055</v>
      </c>
      <c r="G28" s="7">
        <v>25881.11125</v>
      </c>
      <c r="H28" s="7">
        <v>636.98813</v>
      </c>
      <c r="I28" s="7">
        <v>1808.93423</v>
      </c>
      <c r="J28" s="7">
        <v>311.16314</v>
      </c>
      <c r="K28" s="7">
        <v>468.06156000000004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840523.90627</v>
      </c>
      <c r="C29" s="7">
        <v>180935.42939</v>
      </c>
      <c r="D29" s="7">
        <v>27336.71649</v>
      </c>
      <c r="E29" s="7">
        <v>224717.6613</v>
      </c>
      <c r="F29" s="7">
        <v>382743.20509</v>
      </c>
      <c r="G29" s="7">
        <v>21600.337700000004</v>
      </c>
      <c r="H29" s="7">
        <v>636.76122</v>
      </c>
      <c r="I29" s="7">
        <v>1777.0769099999998</v>
      </c>
      <c r="J29" s="7">
        <v>310.16720000000004</v>
      </c>
      <c r="K29" s="7">
        <v>466.55097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51137.19048999999</v>
      </c>
      <c r="C30" s="7">
        <v>11486.707339999999</v>
      </c>
      <c r="D30" s="7">
        <v>167.65126</v>
      </c>
      <c r="E30" s="7">
        <v>7851.36212</v>
      </c>
      <c r="F30" s="7">
        <v>27316.10546</v>
      </c>
      <c r="G30" s="7">
        <v>4280.773550000001</v>
      </c>
      <c r="H30" s="7">
        <v>0.22691</v>
      </c>
      <c r="I30" s="7">
        <v>31.85732</v>
      </c>
      <c r="J30" s="7">
        <v>0.99594</v>
      </c>
      <c r="K30" s="7">
        <v>1.51059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18227.3761</v>
      </c>
      <c r="C31" s="7">
        <v>6122.31141</v>
      </c>
      <c r="D31" s="7">
        <v>527.2972</v>
      </c>
      <c r="E31" s="7">
        <v>2024.6691</v>
      </c>
      <c r="F31" s="7">
        <v>9006.02533</v>
      </c>
      <c r="G31" s="7">
        <v>525.05875</v>
      </c>
      <c r="H31" s="7">
        <v>9.85912</v>
      </c>
      <c r="I31" s="7">
        <v>0.01022</v>
      </c>
      <c r="J31" s="7">
        <v>0.23507</v>
      </c>
      <c r="K31" s="7">
        <v>11.9099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11760.903170000001</v>
      </c>
      <c r="C32" s="7">
        <v>5241.569960000001</v>
      </c>
      <c r="D32" s="7">
        <v>24.80621</v>
      </c>
      <c r="E32" s="7">
        <v>1685.455</v>
      </c>
      <c r="F32" s="7">
        <v>4365.14501</v>
      </c>
      <c r="G32" s="7">
        <v>441.52139999999997</v>
      </c>
      <c r="H32" s="7">
        <v>0.076</v>
      </c>
      <c r="I32" s="7">
        <v>0.01021</v>
      </c>
      <c r="J32" s="7">
        <v>0.19621</v>
      </c>
      <c r="K32" s="7">
        <v>2.12317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6466.47293</v>
      </c>
      <c r="C33" s="7">
        <v>880.74145</v>
      </c>
      <c r="D33" s="7">
        <v>502.49099</v>
      </c>
      <c r="E33" s="7">
        <v>339.21410000000003</v>
      </c>
      <c r="F33" s="7">
        <v>4640.88032</v>
      </c>
      <c r="G33" s="7">
        <v>83.53735</v>
      </c>
      <c r="H33" s="7">
        <v>9.78312</v>
      </c>
      <c r="I33" s="7">
        <v>1E-05</v>
      </c>
      <c r="J33" s="7">
        <v>0.03886</v>
      </c>
      <c r="K33" s="7">
        <v>9.78673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9017.9262</v>
      </c>
      <c r="C34" s="7">
        <v>3537.96511</v>
      </c>
      <c r="D34" s="7">
        <v>160.84334</v>
      </c>
      <c r="E34" s="7">
        <v>1845.20561</v>
      </c>
      <c r="F34" s="7">
        <v>2170.14125</v>
      </c>
      <c r="G34" s="7">
        <v>1300.21231</v>
      </c>
      <c r="H34" s="7">
        <v>0.71568</v>
      </c>
      <c r="I34" s="7">
        <v>0.26217</v>
      </c>
      <c r="J34" s="7">
        <v>0.13272</v>
      </c>
      <c r="K34" s="7">
        <v>2.44801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3466.86908</v>
      </c>
      <c r="C35" s="7">
        <v>1599.5632799999998</v>
      </c>
      <c r="D35" s="7">
        <v>0</v>
      </c>
      <c r="E35" s="7">
        <v>888.03184</v>
      </c>
      <c r="F35" s="7">
        <v>442.05492</v>
      </c>
      <c r="G35" s="7">
        <v>536.15989</v>
      </c>
      <c r="H35" s="7">
        <v>0</v>
      </c>
      <c r="I35" s="7">
        <v>0</v>
      </c>
      <c r="J35" s="7">
        <v>0.01537</v>
      </c>
      <c r="K35" s="7">
        <v>1.04378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1976.32793</v>
      </c>
      <c r="C37" s="7">
        <v>634.67804</v>
      </c>
      <c r="D37" s="7">
        <v>0</v>
      </c>
      <c r="E37" s="7">
        <v>441.64609</v>
      </c>
      <c r="F37" s="7">
        <v>562.91652</v>
      </c>
      <c r="G37" s="7">
        <v>335.87777</v>
      </c>
      <c r="H37" s="7">
        <v>0</v>
      </c>
      <c r="I37" s="7">
        <v>0</v>
      </c>
      <c r="J37" s="7">
        <v>0</v>
      </c>
      <c r="K37" s="7">
        <v>1.20951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2582.6711000000005</v>
      </c>
      <c r="C38" s="7">
        <v>1199.6164700000002</v>
      </c>
      <c r="D38" s="7">
        <v>160.84334</v>
      </c>
      <c r="E38" s="7">
        <v>515.52768</v>
      </c>
      <c r="F38" s="7">
        <v>277.21903999999995</v>
      </c>
      <c r="G38" s="7">
        <v>428.17465</v>
      </c>
      <c r="H38" s="7">
        <v>0.71568</v>
      </c>
      <c r="I38" s="7">
        <v>0.26217</v>
      </c>
      <c r="J38" s="7">
        <v>0.11735</v>
      </c>
      <c r="K38" s="7">
        <v>0.19472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992.05809</v>
      </c>
      <c r="C39" s="7">
        <v>104.10732000000002</v>
      </c>
      <c r="D39" s="7">
        <v>0</v>
      </c>
      <c r="E39" s="7">
        <v>0</v>
      </c>
      <c r="F39" s="7">
        <v>887.95077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17119.006309999968</v>
      </c>
      <c r="C42" s="7">
        <v>11576.86513999995</v>
      </c>
      <c r="D42" s="7">
        <v>899.8029199999946</v>
      </c>
      <c r="E42" s="7">
        <v>4250.855199999991</v>
      </c>
      <c r="F42" s="7">
        <v>-1426.757329999993</v>
      </c>
      <c r="G42" s="7">
        <v>1725.8498400000026</v>
      </c>
      <c r="H42" s="7">
        <v>-33.16600000000017</v>
      </c>
      <c r="I42" s="7">
        <v>84.84409000000005</v>
      </c>
      <c r="J42" s="7">
        <v>9.670149999999978</v>
      </c>
      <c r="K42" s="7">
        <v>31.04230000000007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898.5847300000023</v>
      </c>
      <c r="C43" s="7">
        <v>-1826.5534699999998</v>
      </c>
      <c r="D43" s="7">
        <v>102.51751999999999</v>
      </c>
      <c r="E43" s="7">
        <v>536.1200200000001</v>
      </c>
      <c r="F43" s="7">
        <v>1813.9275900000011</v>
      </c>
      <c r="G43" s="7">
        <v>277.1774899999999</v>
      </c>
      <c r="H43" s="7">
        <v>1.98569</v>
      </c>
      <c r="I43" s="7">
        <v>-4.33803</v>
      </c>
      <c r="J43" s="7">
        <v>-3.8524300000000005</v>
      </c>
      <c r="K43" s="7">
        <v>1.6003500000000006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18017.59103999997</v>
      </c>
      <c r="C44" s="7">
        <v>9750.311669999952</v>
      </c>
      <c r="D44" s="7">
        <v>1002.3204399999946</v>
      </c>
      <c r="E44" s="7">
        <v>4786.975219999991</v>
      </c>
      <c r="F44" s="7">
        <v>387.17026000000806</v>
      </c>
      <c r="G44" s="7">
        <v>2003.0273300000026</v>
      </c>
      <c r="H44" s="7">
        <v>-31.18031000000017</v>
      </c>
      <c r="I44" s="7">
        <v>80.50606000000005</v>
      </c>
      <c r="J44" s="7">
        <v>5.817719999999978</v>
      </c>
      <c r="K44" s="7">
        <v>32.64265000000007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-3507.2107799999994</v>
      </c>
      <c r="C45" s="7">
        <v>-1669.2588600000008</v>
      </c>
      <c r="D45" s="7">
        <v>71.93098</v>
      </c>
      <c r="E45" s="7">
        <v>-3318.80386</v>
      </c>
      <c r="F45" s="7">
        <v>462.59090000000015</v>
      </c>
      <c r="G45" s="7">
        <v>944.2414799999999</v>
      </c>
      <c r="H45" s="7">
        <v>0.68863</v>
      </c>
      <c r="I45" s="7">
        <v>0.25439</v>
      </c>
      <c r="J45" s="7">
        <v>0.08910000000000001</v>
      </c>
      <c r="K45" s="7">
        <v>1.05646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14510.38025999997</v>
      </c>
      <c r="C46" s="7">
        <v>8081.052809999951</v>
      </c>
      <c r="D46" s="7">
        <v>1074.2514199999946</v>
      </c>
      <c r="E46" s="7">
        <v>1468.1713599999912</v>
      </c>
      <c r="F46" s="7">
        <v>849.7611600000082</v>
      </c>
      <c r="G46" s="7">
        <v>2947.2688100000023</v>
      </c>
      <c r="H46" s="7">
        <v>-30.49168000000017</v>
      </c>
      <c r="I46" s="7">
        <v>80.76045000000005</v>
      </c>
      <c r="J46" s="7">
        <v>5.906819999999978</v>
      </c>
      <c r="K46" s="7">
        <v>33.69911000000007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7169.189299999971</v>
      </c>
      <c r="C47" s="7">
        <v>6925.8105299999515</v>
      </c>
      <c r="D47" s="7">
        <v>725.0454999999946</v>
      </c>
      <c r="E47" s="7">
        <v>1361.003179999991</v>
      </c>
      <c r="F47" s="7">
        <v>-4398.5397599999915</v>
      </c>
      <c r="G47" s="7">
        <v>2486.3544700000025</v>
      </c>
      <c r="H47" s="7">
        <v>-25.161480000000168</v>
      </c>
      <c r="I47" s="7">
        <v>66.03493000000005</v>
      </c>
      <c r="J47" s="7">
        <v>1.1527899999999782</v>
      </c>
      <c r="K47" s="7">
        <v>27.48914000000007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877635.3735600001</v>
      </c>
      <c r="C8" s="7">
        <v>280238.84045</v>
      </c>
      <c r="D8" s="7">
        <v>115931.6111</v>
      </c>
      <c r="E8" s="7">
        <v>137308.30063</v>
      </c>
      <c r="F8" s="7">
        <v>150378.10844000004</v>
      </c>
      <c r="G8" s="7">
        <v>81692.23667</v>
      </c>
      <c r="H8" s="7">
        <v>2450.60564</v>
      </c>
      <c r="I8" s="7">
        <v>361.29838</v>
      </c>
      <c r="J8" s="7">
        <v>39097.071</v>
      </c>
      <c r="K8" s="7">
        <v>65441.9302</v>
      </c>
      <c r="L8" s="7">
        <v>4162.9626499999995</v>
      </c>
      <c r="M8" s="7">
        <v>572.4084</v>
      </c>
      <c r="N8" s="8"/>
      <c r="O8" s="8"/>
      <c r="P8" s="8"/>
      <c r="Q8" s="8"/>
    </row>
    <row r="9" spans="1:17" ht="12.75">
      <c r="A9" s="9" t="s">
        <v>16</v>
      </c>
      <c r="B9" s="7">
        <v>857174.03697</v>
      </c>
      <c r="C9" s="7">
        <v>271945.51872</v>
      </c>
      <c r="D9" s="7">
        <v>112315.80446</v>
      </c>
      <c r="E9" s="7">
        <v>135895.87448</v>
      </c>
      <c r="F9" s="7">
        <v>146541.65230000002</v>
      </c>
      <c r="G9" s="7">
        <v>80268.49302999998</v>
      </c>
      <c r="H9" s="7">
        <v>2419.97876</v>
      </c>
      <c r="I9" s="7">
        <v>359.48068000000006</v>
      </c>
      <c r="J9" s="7">
        <v>38231.17926</v>
      </c>
      <c r="K9" s="7">
        <v>64534.78434</v>
      </c>
      <c r="L9" s="7">
        <v>4095.57279</v>
      </c>
      <c r="M9" s="7">
        <v>565.69815</v>
      </c>
      <c r="N9" s="8"/>
      <c r="O9" s="8"/>
      <c r="P9" s="8"/>
      <c r="Q9" s="8"/>
    </row>
    <row r="10" spans="1:17" ht="12.75">
      <c r="A10" s="9" t="s">
        <v>17</v>
      </c>
      <c r="B10" s="7">
        <v>660955.33278</v>
      </c>
      <c r="C10" s="7">
        <v>205867.33324</v>
      </c>
      <c r="D10" s="7">
        <v>74400.30651</v>
      </c>
      <c r="E10" s="7">
        <v>113517.29543999999</v>
      </c>
      <c r="F10" s="7">
        <v>110067.95196</v>
      </c>
      <c r="G10" s="7">
        <v>65955.45302</v>
      </c>
      <c r="H10" s="7">
        <v>1562.51938</v>
      </c>
      <c r="I10" s="7">
        <v>279.33478</v>
      </c>
      <c r="J10" s="7">
        <v>30174.6035</v>
      </c>
      <c r="K10" s="7">
        <v>55699.292239999995</v>
      </c>
      <c r="L10" s="7">
        <v>3012.05904</v>
      </c>
      <c r="M10" s="7">
        <v>419.18367</v>
      </c>
      <c r="N10" s="8"/>
      <c r="O10" s="8"/>
      <c r="P10" s="8"/>
      <c r="Q10" s="8"/>
    </row>
    <row r="11" spans="1:17" ht="12.75">
      <c r="A11" s="9" t="s">
        <v>18</v>
      </c>
      <c r="B11" s="7">
        <v>77889.86038</v>
      </c>
      <c r="C11" s="7">
        <v>25356.10007</v>
      </c>
      <c r="D11" s="7">
        <v>13659.74439</v>
      </c>
      <c r="E11" s="7">
        <v>8764.69295</v>
      </c>
      <c r="F11" s="7">
        <v>16031.887890000002</v>
      </c>
      <c r="G11" s="7">
        <v>6439.95043</v>
      </c>
      <c r="H11" s="7">
        <v>455.71488999999997</v>
      </c>
      <c r="I11" s="7">
        <v>45.32235</v>
      </c>
      <c r="J11" s="7">
        <v>3499.56084</v>
      </c>
      <c r="K11" s="7">
        <v>3041.3698500000005</v>
      </c>
      <c r="L11" s="7">
        <v>532.14357</v>
      </c>
      <c r="M11" s="7">
        <v>63.373149999999995</v>
      </c>
      <c r="N11" s="8"/>
      <c r="O11" s="8"/>
      <c r="P11" s="8"/>
      <c r="Q11" s="8"/>
    </row>
    <row r="12" spans="1:17" ht="12.75">
      <c r="A12" s="9" t="s">
        <v>19</v>
      </c>
      <c r="B12" s="7">
        <v>18980.09275</v>
      </c>
      <c r="C12" s="7">
        <v>5646.368349999999</v>
      </c>
      <c r="D12" s="7">
        <v>4659.43918</v>
      </c>
      <c r="E12" s="7">
        <v>1781.51883</v>
      </c>
      <c r="F12" s="7">
        <v>3370.3297500000003</v>
      </c>
      <c r="G12" s="7">
        <v>1174.6068</v>
      </c>
      <c r="H12" s="7">
        <v>30.189899999999998</v>
      </c>
      <c r="I12" s="7">
        <v>13.74716</v>
      </c>
      <c r="J12" s="7">
        <v>1010.1363600000001</v>
      </c>
      <c r="K12" s="7">
        <v>1180.6657500000001</v>
      </c>
      <c r="L12" s="7">
        <v>104.42514999999999</v>
      </c>
      <c r="M12" s="7">
        <v>8.66552</v>
      </c>
      <c r="N12" s="8"/>
      <c r="O12" s="8"/>
      <c r="P12" s="8"/>
      <c r="Q12" s="8"/>
    </row>
    <row r="13" spans="1:17" ht="12.75">
      <c r="A13" s="9" t="s">
        <v>20</v>
      </c>
      <c r="B13" s="7">
        <v>10087.573399999997</v>
      </c>
      <c r="C13" s="7">
        <v>7793.7892299999985</v>
      </c>
      <c r="D13" s="7">
        <v>514.6290799999999</v>
      </c>
      <c r="E13" s="7">
        <v>318.55581000000006</v>
      </c>
      <c r="F13" s="7">
        <v>624.9587999999999</v>
      </c>
      <c r="G13" s="7">
        <v>318.99513</v>
      </c>
      <c r="H13" s="7">
        <v>0</v>
      </c>
      <c r="I13" s="7">
        <v>0</v>
      </c>
      <c r="J13" s="7">
        <v>-55.87621</v>
      </c>
      <c r="K13" s="7">
        <v>507.6104</v>
      </c>
      <c r="L13" s="7">
        <v>63.81883</v>
      </c>
      <c r="M13" s="7">
        <v>1.09233</v>
      </c>
      <c r="N13" s="8"/>
      <c r="O13" s="8"/>
      <c r="P13" s="8"/>
      <c r="Q13" s="8"/>
    </row>
    <row r="14" spans="1:17" ht="12.75">
      <c r="A14" s="9" t="s">
        <v>21</v>
      </c>
      <c r="B14" s="7">
        <v>89261.17766</v>
      </c>
      <c r="C14" s="7">
        <v>27281.92783</v>
      </c>
      <c r="D14" s="7">
        <v>19081.685299999997</v>
      </c>
      <c r="E14" s="7">
        <v>11513.811450000001</v>
      </c>
      <c r="F14" s="7">
        <v>16446.5239</v>
      </c>
      <c r="G14" s="7">
        <v>6379.48765</v>
      </c>
      <c r="H14" s="7">
        <v>371.55458999999996</v>
      </c>
      <c r="I14" s="7">
        <v>21.07639</v>
      </c>
      <c r="J14" s="7">
        <v>3602.75477</v>
      </c>
      <c r="K14" s="7">
        <v>4105.846100000001</v>
      </c>
      <c r="L14" s="7">
        <v>383.1261999999999</v>
      </c>
      <c r="M14" s="7">
        <v>73.38347999999999</v>
      </c>
      <c r="N14" s="8"/>
      <c r="O14" s="8"/>
      <c r="P14" s="8"/>
      <c r="Q14" s="8"/>
    </row>
    <row r="15" spans="1:17" ht="12.75">
      <c r="A15" s="9" t="s">
        <v>22</v>
      </c>
      <c r="B15" s="7">
        <v>10275.591369999998</v>
      </c>
      <c r="C15" s="7">
        <v>3222.8318199999994</v>
      </c>
      <c r="D15" s="7">
        <v>2190.33301</v>
      </c>
      <c r="E15" s="7">
        <v>1284.2409400000001</v>
      </c>
      <c r="F15" s="7">
        <v>1840.9393699999998</v>
      </c>
      <c r="G15" s="7">
        <v>754.0648399999999</v>
      </c>
      <c r="H15" s="7">
        <v>53.33835</v>
      </c>
      <c r="I15" s="7">
        <v>0.91823</v>
      </c>
      <c r="J15" s="7">
        <v>541.97351</v>
      </c>
      <c r="K15" s="7">
        <v>306.17075</v>
      </c>
      <c r="L15" s="7">
        <v>76.42366</v>
      </c>
      <c r="M15" s="7">
        <v>4.35689</v>
      </c>
      <c r="N15" s="8"/>
      <c r="O15" s="8"/>
      <c r="P15" s="8"/>
      <c r="Q15" s="8"/>
    </row>
    <row r="16" spans="1:17" ht="12.75">
      <c r="A16" s="9" t="s">
        <v>23</v>
      </c>
      <c r="B16" s="7">
        <v>9504.157369999999</v>
      </c>
      <c r="C16" s="7">
        <v>3001.4992599999996</v>
      </c>
      <c r="D16" s="7">
        <v>2046.3521499999997</v>
      </c>
      <c r="E16" s="7">
        <v>1278.642</v>
      </c>
      <c r="F16" s="7">
        <v>1615.43735</v>
      </c>
      <c r="G16" s="7">
        <v>692.5316099999999</v>
      </c>
      <c r="H16" s="7">
        <v>53.33547</v>
      </c>
      <c r="I16" s="7">
        <v>0.91823</v>
      </c>
      <c r="J16" s="7">
        <v>507.92721</v>
      </c>
      <c r="K16" s="7">
        <v>226.73354</v>
      </c>
      <c r="L16" s="7">
        <v>76.42366</v>
      </c>
      <c r="M16" s="7">
        <v>4.35689</v>
      </c>
      <c r="N16" s="8"/>
      <c r="O16" s="8"/>
      <c r="P16" s="8"/>
      <c r="Q16" s="8"/>
    </row>
    <row r="17" spans="1:17" ht="12.75">
      <c r="A17" s="9" t="s">
        <v>24</v>
      </c>
      <c r="B17" s="7">
        <v>178.30158999999998</v>
      </c>
      <c r="C17" s="7">
        <v>0</v>
      </c>
      <c r="D17" s="7">
        <v>0</v>
      </c>
      <c r="E17" s="7">
        <v>0</v>
      </c>
      <c r="F17" s="7">
        <v>129.93438</v>
      </c>
      <c r="G17" s="7">
        <v>48.36721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593.1324099999999</v>
      </c>
      <c r="C18" s="7">
        <v>221.33256</v>
      </c>
      <c r="D18" s="7">
        <v>143.98086</v>
      </c>
      <c r="E18" s="7">
        <v>5.59894</v>
      </c>
      <c r="F18" s="7">
        <v>95.56764</v>
      </c>
      <c r="G18" s="7">
        <v>13.166020000000001</v>
      </c>
      <c r="H18" s="7">
        <v>0.0028799999999999997</v>
      </c>
      <c r="I18" s="7">
        <v>0</v>
      </c>
      <c r="J18" s="7">
        <v>34.046299999999995</v>
      </c>
      <c r="K18" s="7">
        <v>79.43721000000002</v>
      </c>
      <c r="L18" s="7">
        <v>0</v>
      </c>
      <c r="M18" s="7">
        <v>0</v>
      </c>
      <c r="N18" s="8"/>
      <c r="O18" s="8"/>
      <c r="P18" s="8"/>
      <c r="Q18" s="8"/>
    </row>
    <row r="19" spans="1:17" ht="12.75">
      <c r="A19" s="9" t="s">
        <v>26</v>
      </c>
      <c r="B19" s="7">
        <v>3253.2339900000006</v>
      </c>
      <c r="C19" s="7">
        <v>1762.6013599999999</v>
      </c>
      <c r="D19" s="7">
        <v>658.60498</v>
      </c>
      <c r="E19" s="7">
        <v>5.698889999999999</v>
      </c>
      <c r="F19" s="7">
        <v>305.48867999999993</v>
      </c>
      <c r="G19" s="7">
        <v>341.04017</v>
      </c>
      <c r="H19" s="7">
        <v>2.676</v>
      </c>
      <c r="I19" s="7">
        <v>0</v>
      </c>
      <c r="J19" s="7">
        <v>76.26968</v>
      </c>
      <c r="K19" s="7">
        <v>100.37048</v>
      </c>
      <c r="L19" s="7">
        <v>0.44673</v>
      </c>
      <c r="M19" s="7">
        <v>0.03702</v>
      </c>
      <c r="N19" s="8"/>
      <c r="O19" s="8"/>
      <c r="P19" s="8"/>
      <c r="Q19" s="8"/>
    </row>
    <row r="20" spans="1:17" ht="12.75">
      <c r="A20" s="9" t="s">
        <v>27</v>
      </c>
      <c r="B20" s="7">
        <v>1039.99432</v>
      </c>
      <c r="C20" s="7">
        <v>475.21272</v>
      </c>
      <c r="D20" s="7">
        <v>357.12084999999996</v>
      </c>
      <c r="E20" s="7">
        <v>-27.49832</v>
      </c>
      <c r="F20" s="7">
        <v>0</v>
      </c>
      <c r="G20" s="7">
        <v>235.15907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1309.1064600000004</v>
      </c>
      <c r="C21" s="7">
        <v>867.08729</v>
      </c>
      <c r="D21" s="7">
        <v>167.60974</v>
      </c>
      <c r="E21" s="7">
        <v>24.481859999999998</v>
      </c>
      <c r="F21" s="7">
        <v>112.95636</v>
      </c>
      <c r="G21" s="7">
        <v>51.39731</v>
      </c>
      <c r="H21" s="7">
        <v>0.5054500000000001</v>
      </c>
      <c r="I21" s="7">
        <v>0</v>
      </c>
      <c r="J21" s="7">
        <v>26.30221</v>
      </c>
      <c r="K21" s="7">
        <v>58.75475000000001</v>
      </c>
      <c r="L21" s="7">
        <v>0</v>
      </c>
      <c r="M21" s="7">
        <v>0.01149</v>
      </c>
      <c r="N21" s="8"/>
      <c r="O21" s="8"/>
      <c r="P21" s="8"/>
      <c r="Q21" s="8"/>
    </row>
    <row r="22" spans="1:17" ht="12.75">
      <c r="A22" s="9" t="s">
        <v>29</v>
      </c>
      <c r="B22" s="7">
        <v>9.74629</v>
      </c>
      <c r="C22" s="7">
        <v>7.4489</v>
      </c>
      <c r="D22" s="7">
        <v>2.29196</v>
      </c>
      <c r="E22" s="7">
        <v>0.00543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658.4239999999999</v>
      </c>
      <c r="C23" s="7">
        <v>247.08442999999997</v>
      </c>
      <c r="D23" s="7">
        <v>117.89972</v>
      </c>
      <c r="E23" s="7">
        <v>8.60266</v>
      </c>
      <c r="F23" s="7">
        <v>146.93283999999997</v>
      </c>
      <c r="G23" s="7">
        <v>44.824569999999994</v>
      </c>
      <c r="H23" s="7">
        <v>2.147</v>
      </c>
      <c r="I23" s="7">
        <v>0</v>
      </c>
      <c r="J23" s="7">
        <v>49.909029999999994</v>
      </c>
      <c r="K23" s="7">
        <v>40.55149</v>
      </c>
      <c r="L23" s="7">
        <v>0.44673</v>
      </c>
      <c r="M23" s="7">
        <v>0.02553</v>
      </c>
      <c r="N23" s="8"/>
      <c r="O23" s="8"/>
      <c r="P23" s="8"/>
      <c r="Q23" s="8"/>
    </row>
    <row r="24" spans="1:17" ht="12.75">
      <c r="A24" s="9" t="s">
        <v>31</v>
      </c>
      <c r="B24" s="7">
        <v>235.96292</v>
      </c>
      <c r="C24" s="7">
        <v>165.76802</v>
      </c>
      <c r="D24" s="7">
        <v>13.68271</v>
      </c>
      <c r="E24" s="7">
        <v>0.10726</v>
      </c>
      <c r="F24" s="7">
        <v>45.59948</v>
      </c>
      <c r="G24" s="7">
        <v>9.659220000000001</v>
      </c>
      <c r="H24" s="7">
        <v>0.02355</v>
      </c>
      <c r="I24" s="7">
        <v>0</v>
      </c>
      <c r="J24" s="7">
        <v>0.05844</v>
      </c>
      <c r="K24" s="7">
        <v>1.06424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6932.51123</v>
      </c>
      <c r="C25" s="7">
        <v>3307.88855</v>
      </c>
      <c r="D25" s="7">
        <v>766.86865</v>
      </c>
      <c r="E25" s="7">
        <v>122.48632000000009</v>
      </c>
      <c r="F25" s="7">
        <v>1690.0280900000002</v>
      </c>
      <c r="G25" s="7">
        <v>328.63863000000003</v>
      </c>
      <c r="H25" s="7">
        <v>-25.38747</v>
      </c>
      <c r="I25" s="7">
        <v>0.89947</v>
      </c>
      <c r="J25" s="7">
        <v>247.64855</v>
      </c>
      <c r="K25" s="7">
        <v>500.60463</v>
      </c>
      <c r="L25" s="7">
        <v>-9.48053</v>
      </c>
      <c r="M25" s="7">
        <v>2.31634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898919.1288600003</v>
      </c>
      <c r="C27" s="7">
        <v>290144.81738</v>
      </c>
      <c r="D27" s="7">
        <v>119356.25325000001</v>
      </c>
      <c r="E27" s="7">
        <v>138076.38585</v>
      </c>
      <c r="F27" s="7">
        <v>155225.18517999997</v>
      </c>
      <c r="G27" s="7">
        <v>82430.73579</v>
      </c>
      <c r="H27" s="7">
        <v>2404.2579699999997</v>
      </c>
      <c r="I27" s="7">
        <v>365.0116</v>
      </c>
      <c r="J27" s="7">
        <v>39676.357710000004</v>
      </c>
      <c r="K27" s="7">
        <v>66426.81464000001</v>
      </c>
      <c r="L27" s="7">
        <v>4173.17246</v>
      </c>
      <c r="M27" s="7">
        <v>640.13703</v>
      </c>
      <c r="N27" s="8"/>
      <c r="O27" s="8"/>
      <c r="P27" s="8"/>
      <c r="Q27" s="8"/>
    </row>
    <row r="28" spans="1:17" ht="12.75">
      <c r="A28" s="9" t="s">
        <v>35</v>
      </c>
      <c r="B28" s="7">
        <v>883277.9190999999</v>
      </c>
      <c r="C28" s="7">
        <v>282157.78643</v>
      </c>
      <c r="D28" s="7">
        <v>115076.74869</v>
      </c>
      <c r="E28" s="7">
        <v>137694.789</v>
      </c>
      <c r="F28" s="7">
        <v>153644.27790999998</v>
      </c>
      <c r="G28" s="7">
        <v>82043.5236</v>
      </c>
      <c r="H28" s="7">
        <v>2391.6605799999998</v>
      </c>
      <c r="I28" s="7">
        <v>361.96256</v>
      </c>
      <c r="J28" s="7">
        <v>39315.044879999994</v>
      </c>
      <c r="K28" s="7">
        <v>65790.75265000001</v>
      </c>
      <c r="L28" s="7">
        <v>4161.283820000001</v>
      </c>
      <c r="M28" s="7">
        <v>640.0889800000001</v>
      </c>
      <c r="N28" s="8"/>
      <c r="O28" s="8"/>
      <c r="P28" s="8"/>
      <c r="Q28" s="8"/>
    </row>
    <row r="29" spans="1:17" ht="12.75">
      <c r="A29" s="9" t="s">
        <v>36</v>
      </c>
      <c r="B29" s="7">
        <v>861940.9110600001</v>
      </c>
      <c r="C29" s="7">
        <v>278972.44526</v>
      </c>
      <c r="D29" s="7">
        <v>109143.17618000001</v>
      </c>
      <c r="E29" s="7">
        <v>136445.88131</v>
      </c>
      <c r="F29" s="7">
        <v>150141.61424000002</v>
      </c>
      <c r="G29" s="7">
        <v>80266.76503000001</v>
      </c>
      <c r="H29" s="7">
        <v>2320.95296</v>
      </c>
      <c r="I29" s="7">
        <v>361.96256</v>
      </c>
      <c r="J29" s="7">
        <v>38499.401439999994</v>
      </c>
      <c r="K29" s="7">
        <v>60992.82643000001</v>
      </c>
      <c r="L29" s="7">
        <v>4161.283820000001</v>
      </c>
      <c r="M29" s="7">
        <v>634.60183</v>
      </c>
      <c r="N29" s="8"/>
      <c r="O29" s="8"/>
      <c r="P29" s="8"/>
      <c r="Q29" s="8"/>
    </row>
    <row r="30" spans="1:17" ht="12.75">
      <c r="A30" s="9" t="s">
        <v>37</v>
      </c>
      <c r="B30" s="7">
        <v>21337.00804</v>
      </c>
      <c r="C30" s="7">
        <v>3185.3411700000006</v>
      </c>
      <c r="D30" s="7">
        <v>5933.57251</v>
      </c>
      <c r="E30" s="7">
        <v>1248.90769</v>
      </c>
      <c r="F30" s="7">
        <v>3502.66367</v>
      </c>
      <c r="G30" s="7">
        <v>1776.75857</v>
      </c>
      <c r="H30" s="7">
        <v>70.70761999999999</v>
      </c>
      <c r="I30" s="7">
        <v>0</v>
      </c>
      <c r="J30" s="7">
        <v>815.6434399999999</v>
      </c>
      <c r="K30" s="7">
        <v>4797.92622</v>
      </c>
      <c r="L30" s="7">
        <v>0</v>
      </c>
      <c r="M30" s="7">
        <v>5.48715</v>
      </c>
      <c r="N30" s="8"/>
      <c r="O30" s="8"/>
      <c r="P30" s="8"/>
      <c r="Q30" s="8"/>
    </row>
    <row r="31" spans="1:17" ht="12.75">
      <c r="A31" s="9" t="s">
        <v>38</v>
      </c>
      <c r="B31" s="7">
        <v>4225.09616</v>
      </c>
      <c r="C31" s="7">
        <v>1368.04736</v>
      </c>
      <c r="D31" s="7">
        <v>1742.85828</v>
      </c>
      <c r="E31" s="7">
        <v>103.66661</v>
      </c>
      <c r="F31" s="7">
        <v>728.5511400000001</v>
      </c>
      <c r="G31" s="7">
        <v>97.85881</v>
      </c>
      <c r="H31" s="7">
        <v>2.7238200000000004</v>
      </c>
      <c r="I31" s="7">
        <v>0.57889</v>
      </c>
      <c r="J31" s="7">
        <v>49.73543000000001</v>
      </c>
      <c r="K31" s="7">
        <v>130.84327</v>
      </c>
      <c r="L31" s="7">
        <v>0.2215</v>
      </c>
      <c r="M31" s="7">
        <v>0.01105</v>
      </c>
      <c r="N31" s="8"/>
      <c r="O31" s="8"/>
      <c r="P31" s="8"/>
      <c r="Q31" s="8"/>
    </row>
    <row r="32" spans="1:17" ht="12.75">
      <c r="A32" s="9" t="s">
        <v>39</v>
      </c>
      <c r="B32" s="7">
        <v>3511.5160399999995</v>
      </c>
      <c r="C32" s="7">
        <v>1008.88278</v>
      </c>
      <c r="D32" s="7">
        <v>1587.34728</v>
      </c>
      <c r="E32" s="7">
        <v>43.22514</v>
      </c>
      <c r="F32" s="7">
        <v>667.6697400000002</v>
      </c>
      <c r="G32" s="7">
        <v>77.79303</v>
      </c>
      <c r="H32" s="7">
        <v>2.7044200000000003</v>
      </c>
      <c r="I32" s="7">
        <v>0.57889</v>
      </c>
      <c r="J32" s="7">
        <v>32.912560000000006</v>
      </c>
      <c r="K32" s="7">
        <v>90.16964999999999</v>
      </c>
      <c r="L32" s="7">
        <v>0.2215</v>
      </c>
      <c r="M32" s="7">
        <v>0.01105</v>
      </c>
      <c r="N32" s="8"/>
      <c r="O32" s="8"/>
      <c r="P32" s="8"/>
      <c r="Q32" s="8"/>
    </row>
    <row r="33" spans="1:17" ht="12.75">
      <c r="A33" s="9" t="s">
        <v>40</v>
      </c>
      <c r="B33" s="7">
        <v>713.5801200000002</v>
      </c>
      <c r="C33" s="7">
        <v>359.16458000000006</v>
      </c>
      <c r="D33" s="7">
        <v>155.51100000000002</v>
      </c>
      <c r="E33" s="7">
        <v>60.44147</v>
      </c>
      <c r="F33" s="7">
        <v>60.8814</v>
      </c>
      <c r="G33" s="7">
        <v>20.065780000000004</v>
      </c>
      <c r="H33" s="7">
        <v>0.0194</v>
      </c>
      <c r="I33" s="7">
        <v>0</v>
      </c>
      <c r="J33" s="7">
        <v>16.822870000000005</v>
      </c>
      <c r="K33" s="7">
        <v>40.67361999999999</v>
      </c>
      <c r="L33" s="7">
        <v>0</v>
      </c>
      <c r="M33" s="7">
        <v>0</v>
      </c>
      <c r="N33" s="8"/>
      <c r="O33" s="8"/>
      <c r="P33" s="8"/>
      <c r="Q33" s="8"/>
    </row>
    <row r="34" spans="1:17" ht="12.75">
      <c r="A34" s="9" t="s">
        <v>41</v>
      </c>
      <c r="B34" s="7">
        <v>11416.1136</v>
      </c>
      <c r="C34" s="7">
        <v>6618.983590000001</v>
      </c>
      <c r="D34" s="7">
        <v>2536.64628</v>
      </c>
      <c r="E34" s="7">
        <v>277.93023999999997</v>
      </c>
      <c r="F34" s="7">
        <v>852.3561299999999</v>
      </c>
      <c r="G34" s="7">
        <v>289.35338</v>
      </c>
      <c r="H34" s="7">
        <v>9.873569999999997</v>
      </c>
      <c r="I34" s="7">
        <v>2.47015</v>
      </c>
      <c r="J34" s="7">
        <v>311.57739999999995</v>
      </c>
      <c r="K34" s="7">
        <v>505.2187200000001</v>
      </c>
      <c r="L34" s="7">
        <v>11.66714</v>
      </c>
      <c r="M34" s="7">
        <v>0.037</v>
      </c>
      <c r="N34" s="8"/>
      <c r="O34" s="8"/>
      <c r="P34" s="8"/>
      <c r="Q34" s="8"/>
    </row>
    <row r="35" spans="1:17" ht="12.75">
      <c r="A35" s="9" t="s">
        <v>42</v>
      </c>
      <c r="B35" s="7">
        <v>7676.151530000001</v>
      </c>
      <c r="C35" s="7">
        <v>5406.35051</v>
      </c>
      <c r="D35" s="7">
        <v>1633.8175600000002</v>
      </c>
      <c r="E35" s="7">
        <v>6.21194</v>
      </c>
      <c r="F35" s="7">
        <v>126.14313000000001</v>
      </c>
      <c r="G35" s="7">
        <v>68.05572000000001</v>
      </c>
      <c r="H35" s="7">
        <v>0.38192000000000004</v>
      </c>
      <c r="I35" s="7">
        <v>0.82076</v>
      </c>
      <c r="J35" s="7">
        <v>98.14223</v>
      </c>
      <c r="K35" s="7">
        <v>336.01304000000005</v>
      </c>
      <c r="L35" s="7">
        <v>0.21472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0.033979999999999996</v>
      </c>
      <c r="C36" s="7">
        <v>0</v>
      </c>
      <c r="D36" s="7">
        <v>0</v>
      </c>
      <c r="E36" s="7">
        <v>0.033979999999999996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2476.8031399999995</v>
      </c>
      <c r="C37" s="7">
        <v>931.2652499999999</v>
      </c>
      <c r="D37" s="7">
        <v>710.56237</v>
      </c>
      <c r="E37" s="7">
        <v>236.15912</v>
      </c>
      <c r="F37" s="7">
        <v>201.13628999999997</v>
      </c>
      <c r="G37" s="7">
        <v>114.41102999999998</v>
      </c>
      <c r="H37" s="7">
        <v>4.107889999999999</v>
      </c>
      <c r="I37" s="7">
        <v>1.4301300000000001</v>
      </c>
      <c r="J37" s="7">
        <v>132.07097</v>
      </c>
      <c r="K37" s="7">
        <v>136.5144</v>
      </c>
      <c r="L37" s="7">
        <v>9.1119</v>
      </c>
      <c r="M37" s="7">
        <v>0.03379</v>
      </c>
      <c r="N37" s="8"/>
      <c r="O37" s="8"/>
      <c r="P37" s="8"/>
      <c r="Q37" s="8"/>
    </row>
    <row r="38" spans="1:17" ht="12.75">
      <c r="A38" s="9" t="s">
        <v>45</v>
      </c>
      <c r="B38" s="7">
        <v>678.3003900000001</v>
      </c>
      <c r="C38" s="7">
        <v>171.56223999999997</v>
      </c>
      <c r="D38" s="7">
        <v>141.59321</v>
      </c>
      <c r="E38" s="7">
        <v>30.03863</v>
      </c>
      <c r="F38" s="7">
        <v>141.81687</v>
      </c>
      <c r="G38" s="7">
        <v>72.94554000000001</v>
      </c>
      <c r="H38" s="7">
        <v>5.383759999999999</v>
      </c>
      <c r="I38" s="7">
        <v>0.21925999999999998</v>
      </c>
      <c r="J38" s="7">
        <v>79.70586999999999</v>
      </c>
      <c r="K38" s="7">
        <v>32.69128</v>
      </c>
      <c r="L38" s="7">
        <v>2.34052</v>
      </c>
      <c r="M38" s="7">
        <v>0.00321</v>
      </c>
      <c r="N38" s="8"/>
      <c r="O38" s="8"/>
      <c r="P38" s="8"/>
      <c r="Q38" s="8"/>
    </row>
    <row r="39" spans="1:17" ht="12.75">
      <c r="A39" s="9" t="s">
        <v>46</v>
      </c>
      <c r="B39" s="7">
        <v>584.8245599999999</v>
      </c>
      <c r="C39" s="7">
        <v>109.80559</v>
      </c>
      <c r="D39" s="7">
        <v>50.67314</v>
      </c>
      <c r="E39" s="7">
        <v>5.4865699999999995</v>
      </c>
      <c r="F39" s="7">
        <v>383.25984</v>
      </c>
      <c r="G39" s="7">
        <v>33.94109</v>
      </c>
      <c r="H39" s="7">
        <v>0</v>
      </c>
      <c r="I39" s="7">
        <v>0</v>
      </c>
      <c r="J39" s="7">
        <v>1.6583299999999999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26103.882129999925</v>
      </c>
      <c r="C42" s="7">
        <v>10212.267709999986</v>
      </c>
      <c r="D42" s="7">
        <v>2760.9442299999937</v>
      </c>
      <c r="E42" s="7">
        <v>1798.9145199999912</v>
      </c>
      <c r="F42" s="7">
        <v>7102.625609999959</v>
      </c>
      <c r="G42" s="7">
        <v>1775.0305700000172</v>
      </c>
      <c r="H42" s="7">
        <v>-28.31818000000021</v>
      </c>
      <c r="I42" s="7">
        <v>2.481879999999933</v>
      </c>
      <c r="J42" s="7">
        <v>1083.8656199999969</v>
      </c>
      <c r="K42" s="7">
        <v>1255.9683100000111</v>
      </c>
      <c r="L42" s="7">
        <v>65.71103000000039</v>
      </c>
      <c r="M42" s="7">
        <v>74.39083000000005</v>
      </c>
      <c r="N42" s="8"/>
      <c r="O42" s="8"/>
      <c r="P42" s="8"/>
      <c r="Q42" s="8"/>
    </row>
    <row r="43" spans="1:17" ht="12.75">
      <c r="A43" s="9" t="s">
        <v>49</v>
      </c>
      <c r="B43" s="7">
        <v>-6050.495209999998</v>
      </c>
      <c r="C43" s="7">
        <v>-1854.7844599999994</v>
      </c>
      <c r="D43" s="7">
        <v>-447.4747299999999</v>
      </c>
      <c r="E43" s="7">
        <v>-1180.5743300000001</v>
      </c>
      <c r="F43" s="7">
        <v>-1112.3882299999996</v>
      </c>
      <c r="G43" s="7">
        <v>-656.2060299999998</v>
      </c>
      <c r="H43" s="7">
        <v>-50.614529999999995</v>
      </c>
      <c r="I43" s="7">
        <v>-0.33934</v>
      </c>
      <c r="J43" s="7">
        <v>-492.23808</v>
      </c>
      <c r="K43" s="7">
        <v>-175.32748</v>
      </c>
      <c r="L43" s="7">
        <v>-76.20215999999999</v>
      </c>
      <c r="M43" s="7">
        <v>-4.34584</v>
      </c>
      <c r="N43" s="8"/>
      <c r="O43" s="8"/>
      <c r="P43" s="8"/>
      <c r="Q43" s="8"/>
    </row>
    <row r="44" spans="1:17" ht="12.75">
      <c r="A44" s="9" t="s">
        <v>50</v>
      </c>
      <c r="B44" s="7">
        <v>20053.386919999928</v>
      </c>
      <c r="C44" s="7">
        <v>8357.483249999987</v>
      </c>
      <c r="D44" s="7">
        <v>2313.469499999994</v>
      </c>
      <c r="E44" s="7">
        <v>618.340189999991</v>
      </c>
      <c r="F44" s="7">
        <v>5990.23737999996</v>
      </c>
      <c r="G44" s="7">
        <v>1118.8245400000174</v>
      </c>
      <c r="H44" s="7">
        <v>-78.93271000000021</v>
      </c>
      <c r="I44" s="7">
        <v>2.142539999999933</v>
      </c>
      <c r="J44" s="7">
        <v>591.6275399999968</v>
      </c>
      <c r="K44" s="7">
        <v>1080.6408300000112</v>
      </c>
      <c r="L44" s="7">
        <v>-10.4911299999996</v>
      </c>
      <c r="M44" s="7">
        <v>70.04499000000006</v>
      </c>
      <c r="N44" s="8"/>
      <c r="O44" s="8"/>
      <c r="P44" s="8"/>
      <c r="Q44" s="8"/>
    </row>
    <row r="45" spans="1:17" ht="12.75">
      <c r="A45" s="9" t="s">
        <v>51</v>
      </c>
      <c r="B45" s="7">
        <v>8162.87961</v>
      </c>
      <c r="C45" s="7">
        <v>4856.382230000001</v>
      </c>
      <c r="D45" s="7">
        <v>1878.0412999999999</v>
      </c>
      <c r="E45" s="7">
        <v>272.23134999999996</v>
      </c>
      <c r="F45" s="7">
        <v>546.86745</v>
      </c>
      <c r="G45" s="7">
        <v>-51.686789999999974</v>
      </c>
      <c r="H45" s="7">
        <v>7.197569999999997</v>
      </c>
      <c r="I45" s="7">
        <v>2.47015</v>
      </c>
      <c r="J45" s="7">
        <v>235.30771999999996</v>
      </c>
      <c r="K45" s="7">
        <v>404.8482400000001</v>
      </c>
      <c r="L45" s="7">
        <v>11.22041</v>
      </c>
      <c r="M45" s="7">
        <v>-1.9999999999999185E-05</v>
      </c>
      <c r="N45" s="8"/>
      <c r="O45" s="8"/>
      <c r="P45" s="8"/>
      <c r="Q45" s="8"/>
    </row>
    <row r="46" spans="1:17" ht="12.75">
      <c r="A46" s="9" t="s">
        <v>52</v>
      </c>
      <c r="B46" s="7">
        <v>28216.266529999928</v>
      </c>
      <c r="C46" s="7">
        <v>13213.865479999988</v>
      </c>
      <c r="D46" s="7">
        <v>4191.510799999994</v>
      </c>
      <c r="E46" s="7">
        <v>890.571539999991</v>
      </c>
      <c r="F46" s="7">
        <v>6537.104829999959</v>
      </c>
      <c r="G46" s="7">
        <v>1067.1377500000174</v>
      </c>
      <c r="H46" s="7">
        <v>-71.73514000000021</v>
      </c>
      <c r="I46" s="7">
        <v>4.612689999999933</v>
      </c>
      <c r="J46" s="7">
        <v>826.9352599999968</v>
      </c>
      <c r="K46" s="7">
        <v>1485.4890700000112</v>
      </c>
      <c r="L46" s="7">
        <v>0.7292800000003989</v>
      </c>
      <c r="M46" s="7">
        <v>70.04497000000005</v>
      </c>
      <c r="N46" s="8"/>
      <c r="O46" s="8"/>
      <c r="P46" s="8"/>
      <c r="Q46" s="8"/>
    </row>
    <row r="47" spans="1:17" ht="12.75">
      <c r="A47" s="9" t="s">
        <v>53</v>
      </c>
      <c r="B47" s="7">
        <v>21283.755299999928</v>
      </c>
      <c r="C47" s="7">
        <v>9905.976929999988</v>
      </c>
      <c r="D47" s="7">
        <v>3424.6421499999938</v>
      </c>
      <c r="E47" s="7">
        <v>768.085219999991</v>
      </c>
      <c r="F47" s="7">
        <v>4847.076739999959</v>
      </c>
      <c r="G47" s="7">
        <v>738.4991200000173</v>
      </c>
      <c r="H47" s="7">
        <v>-46.347670000000214</v>
      </c>
      <c r="I47" s="7">
        <v>3.713219999999933</v>
      </c>
      <c r="J47" s="7">
        <v>579.2867099999968</v>
      </c>
      <c r="K47" s="7">
        <v>984.8844400000112</v>
      </c>
      <c r="L47" s="7">
        <v>10.209810000000399</v>
      </c>
      <c r="M47" s="7">
        <v>67.72863000000005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586699.76061</v>
      </c>
      <c r="C8" s="7">
        <v>120126.44934</v>
      </c>
      <c r="D8" s="7">
        <v>290923.16141000006</v>
      </c>
      <c r="E8" s="7">
        <v>95.6675</v>
      </c>
      <c r="F8" s="7">
        <v>113422.29134</v>
      </c>
      <c r="G8" s="7">
        <v>2105.13737</v>
      </c>
      <c r="H8" s="7">
        <v>1068.2018500000001</v>
      </c>
      <c r="I8" s="7">
        <v>27057.025820000003</v>
      </c>
      <c r="J8" s="7">
        <v>14893.59557</v>
      </c>
      <c r="K8" s="7">
        <v>1686.91549</v>
      </c>
      <c r="L8" s="7">
        <v>15321.31492</v>
      </c>
      <c r="M8" s="8"/>
      <c r="N8" s="8"/>
      <c r="O8" s="8"/>
      <c r="P8" s="8"/>
      <c r="Q8" s="8"/>
    </row>
    <row r="9" spans="1:17" ht="12.75">
      <c r="A9" s="9" t="s">
        <v>16</v>
      </c>
      <c r="B9" s="7">
        <v>565329.0892500001</v>
      </c>
      <c r="C9" s="7">
        <v>117385.24923</v>
      </c>
      <c r="D9" s="7">
        <v>277096.15670999995</v>
      </c>
      <c r="E9" s="7">
        <v>89.49351</v>
      </c>
      <c r="F9" s="7">
        <v>110874.30921</v>
      </c>
      <c r="G9" s="7">
        <v>1985.5844699999998</v>
      </c>
      <c r="H9" s="7">
        <v>1031.78647</v>
      </c>
      <c r="I9" s="7">
        <v>26720.595920000003</v>
      </c>
      <c r="J9" s="7">
        <v>13547.15691</v>
      </c>
      <c r="K9" s="7">
        <v>1679.25598</v>
      </c>
      <c r="L9" s="7">
        <v>14919.50084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336239.28105</v>
      </c>
      <c r="C10" s="7">
        <v>78973.85386</v>
      </c>
      <c r="D10" s="7">
        <v>146896.55186</v>
      </c>
      <c r="E10" s="7">
        <v>32.13942</v>
      </c>
      <c r="F10" s="7">
        <v>68795.54797</v>
      </c>
      <c r="G10" s="7">
        <v>1129.75715</v>
      </c>
      <c r="H10" s="7">
        <v>313.57923</v>
      </c>
      <c r="I10" s="7">
        <v>22054.58452</v>
      </c>
      <c r="J10" s="7">
        <v>7885.81501</v>
      </c>
      <c r="K10" s="7">
        <v>1021.01878</v>
      </c>
      <c r="L10" s="7">
        <v>9136.43325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76651.52858000001</v>
      </c>
      <c r="C11" s="7">
        <v>14285.27609</v>
      </c>
      <c r="D11" s="7">
        <v>40914.555479999995</v>
      </c>
      <c r="E11" s="7">
        <v>22.078919999999997</v>
      </c>
      <c r="F11" s="7">
        <v>14969.74627</v>
      </c>
      <c r="G11" s="7">
        <v>412.40203</v>
      </c>
      <c r="H11" s="7">
        <v>286.75217</v>
      </c>
      <c r="I11" s="7">
        <v>1859.62672</v>
      </c>
      <c r="J11" s="7">
        <v>962.57699</v>
      </c>
      <c r="K11" s="7">
        <v>372.74179</v>
      </c>
      <c r="L11" s="7">
        <v>2565.7721199999996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18162.10901</v>
      </c>
      <c r="C12" s="7">
        <v>3560.2719599999996</v>
      </c>
      <c r="D12" s="7">
        <v>7060.9647700000005</v>
      </c>
      <c r="E12" s="7">
        <v>6.27317</v>
      </c>
      <c r="F12" s="7">
        <v>5200.24817</v>
      </c>
      <c r="G12" s="7">
        <v>173.36484</v>
      </c>
      <c r="H12" s="7">
        <v>36.886199999999995</v>
      </c>
      <c r="I12" s="7">
        <v>705.74249</v>
      </c>
      <c r="J12" s="7">
        <v>462.58887999999996</v>
      </c>
      <c r="K12" s="7">
        <v>64.94283999999999</v>
      </c>
      <c r="L12" s="7">
        <v>890.82569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2641.4867000000004</v>
      </c>
      <c r="C13" s="7">
        <v>130.55841</v>
      </c>
      <c r="D13" s="7">
        <v>170.16095</v>
      </c>
      <c r="E13" s="7">
        <v>0.00231</v>
      </c>
      <c r="F13" s="7">
        <v>-115.21696999999999</v>
      </c>
      <c r="G13" s="7">
        <v>2.29135</v>
      </c>
      <c r="H13" s="7">
        <v>0.00623</v>
      </c>
      <c r="I13" s="7">
        <v>155.19121</v>
      </c>
      <c r="J13" s="7">
        <v>2269.25927</v>
      </c>
      <c r="K13" s="7">
        <v>0</v>
      </c>
      <c r="L13" s="7">
        <v>29.233939999999997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131634.68391</v>
      </c>
      <c r="C14" s="7">
        <v>20435.288910000003</v>
      </c>
      <c r="D14" s="7">
        <v>82053.92365</v>
      </c>
      <c r="E14" s="7">
        <v>28.999689999999998</v>
      </c>
      <c r="F14" s="7">
        <v>22023.98377</v>
      </c>
      <c r="G14" s="7">
        <v>267.7691</v>
      </c>
      <c r="H14" s="7">
        <v>394.56264</v>
      </c>
      <c r="I14" s="7">
        <v>1945.45098</v>
      </c>
      <c r="J14" s="7">
        <v>1966.91676</v>
      </c>
      <c r="K14" s="7">
        <v>220.55257</v>
      </c>
      <c r="L14" s="7">
        <v>2297.2358400000003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6536.506689999998</v>
      </c>
      <c r="C15" s="7">
        <v>625.97861</v>
      </c>
      <c r="D15" s="7">
        <v>3189.12799</v>
      </c>
      <c r="E15" s="7">
        <v>0.91171</v>
      </c>
      <c r="F15" s="7">
        <v>931.5030700000001</v>
      </c>
      <c r="G15" s="7">
        <v>14.36952</v>
      </c>
      <c r="H15" s="7">
        <v>7.173049999999999</v>
      </c>
      <c r="I15" s="7">
        <v>15.31199</v>
      </c>
      <c r="J15" s="7">
        <v>1386.00065</v>
      </c>
      <c r="K15" s="7">
        <v>3.40255</v>
      </c>
      <c r="L15" s="7">
        <v>362.72755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5911.918029999999</v>
      </c>
      <c r="C16" s="7">
        <v>621.91489</v>
      </c>
      <c r="D16" s="7">
        <v>2657.63863</v>
      </c>
      <c r="E16" s="7">
        <v>0.91171</v>
      </c>
      <c r="F16" s="7">
        <v>901.10616</v>
      </c>
      <c r="G16" s="7">
        <v>14.24752</v>
      </c>
      <c r="H16" s="7">
        <v>7.135869999999999</v>
      </c>
      <c r="I16" s="7">
        <v>5.44459</v>
      </c>
      <c r="J16" s="7">
        <v>1349.64988</v>
      </c>
      <c r="K16" s="7">
        <v>3.40255</v>
      </c>
      <c r="L16" s="7">
        <v>350.46623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13.39125</v>
      </c>
      <c r="C17" s="7">
        <v>3.52385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9.8674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611.19741</v>
      </c>
      <c r="C18" s="7">
        <v>0.5398700000000001</v>
      </c>
      <c r="D18" s="7">
        <v>531.48936</v>
      </c>
      <c r="E18" s="7">
        <v>0</v>
      </c>
      <c r="F18" s="7">
        <v>30.396910000000002</v>
      </c>
      <c r="G18" s="7">
        <v>0.122</v>
      </c>
      <c r="H18" s="7">
        <v>0.03718</v>
      </c>
      <c r="I18" s="7">
        <v>0</v>
      </c>
      <c r="J18" s="7">
        <v>36.350770000000004</v>
      </c>
      <c r="K18" s="7">
        <v>0</v>
      </c>
      <c r="L18" s="7">
        <v>12.261320000000001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5981.75695</v>
      </c>
      <c r="C19" s="7">
        <v>151.22663</v>
      </c>
      <c r="D19" s="7">
        <v>4705.2629</v>
      </c>
      <c r="E19" s="7">
        <v>3.1949499999999995</v>
      </c>
      <c r="F19" s="7">
        <v>922.0948300000001</v>
      </c>
      <c r="G19" s="7">
        <v>13.565549999999998</v>
      </c>
      <c r="H19" s="7">
        <v>11.96222</v>
      </c>
      <c r="I19" s="7">
        <v>16.550069999999998</v>
      </c>
      <c r="J19" s="7">
        <v>25.007369999999998</v>
      </c>
      <c r="K19" s="7">
        <v>0</v>
      </c>
      <c r="L19" s="7">
        <v>132.89243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0.8152599999999985</v>
      </c>
      <c r="C20" s="7">
        <v>2.7501700000000002</v>
      </c>
      <c r="D20" s="7">
        <v>-9.635850000000001</v>
      </c>
      <c r="E20" s="7">
        <v>0</v>
      </c>
      <c r="F20" s="7">
        <v>0</v>
      </c>
      <c r="G20" s="7">
        <v>0</v>
      </c>
      <c r="H20" s="7">
        <v>0</v>
      </c>
      <c r="I20" s="7">
        <v>7.700939999999999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1147.2137500000001</v>
      </c>
      <c r="C21" s="7">
        <v>32.98159</v>
      </c>
      <c r="D21" s="7">
        <v>375.44990000000007</v>
      </c>
      <c r="E21" s="7">
        <v>3.1425799999999997</v>
      </c>
      <c r="F21" s="7">
        <v>689.3773900000001</v>
      </c>
      <c r="G21" s="7">
        <v>12.758659999999999</v>
      </c>
      <c r="H21" s="7">
        <v>11.676440000000001</v>
      </c>
      <c r="I21" s="7">
        <v>3.31412</v>
      </c>
      <c r="J21" s="7">
        <v>18.51307</v>
      </c>
      <c r="K21" s="7">
        <v>0</v>
      </c>
      <c r="L21" s="7">
        <v>0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4590.24579</v>
      </c>
      <c r="C23" s="7">
        <v>115.13601</v>
      </c>
      <c r="D23" s="7">
        <v>4339.26519</v>
      </c>
      <c r="E23" s="7">
        <v>0.00011</v>
      </c>
      <c r="F23" s="7">
        <v>78.06032</v>
      </c>
      <c r="G23" s="7">
        <v>0.7803100000000001</v>
      </c>
      <c r="H23" s="7">
        <v>0.05711</v>
      </c>
      <c r="I23" s="7">
        <v>5.44262</v>
      </c>
      <c r="J23" s="7">
        <v>6.23912</v>
      </c>
      <c r="K23" s="7">
        <v>0</v>
      </c>
      <c r="L23" s="7">
        <v>45.265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243.48215</v>
      </c>
      <c r="C24" s="7">
        <v>0.35886</v>
      </c>
      <c r="D24" s="7">
        <v>0.18366</v>
      </c>
      <c r="E24" s="7">
        <v>0.05226</v>
      </c>
      <c r="F24" s="7">
        <v>154.65712</v>
      </c>
      <c r="G24" s="7">
        <v>0.02658</v>
      </c>
      <c r="H24" s="7">
        <v>0.22867</v>
      </c>
      <c r="I24" s="7">
        <v>0.09239</v>
      </c>
      <c r="J24" s="7">
        <v>0.25518</v>
      </c>
      <c r="K24" s="7">
        <v>0</v>
      </c>
      <c r="L24" s="7">
        <v>87.62742999999999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8852.407720000001</v>
      </c>
      <c r="C25" s="7">
        <v>1963.99487</v>
      </c>
      <c r="D25" s="7">
        <v>5932.61381</v>
      </c>
      <c r="E25" s="7">
        <v>2.06733</v>
      </c>
      <c r="F25" s="7">
        <v>694.3842299999999</v>
      </c>
      <c r="G25" s="7">
        <v>91.61783</v>
      </c>
      <c r="H25" s="7">
        <v>17.28011</v>
      </c>
      <c r="I25" s="7">
        <v>304.56784</v>
      </c>
      <c r="J25" s="7">
        <v>-64.56936</v>
      </c>
      <c r="K25" s="7">
        <v>4.25696</v>
      </c>
      <c r="L25" s="7">
        <v>-93.80590000000001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602378.01049</v>
      </c>
      <c r="C27" s="7">
        <v>125533.88394</v>
      </c>
      <c r="D27" s="7">
        <v>298095.43873999995</v>
      </c>
      <c r="E27" s="7">
        <v>96.01742999999999</v>
      </c>
      <c r="F27" s="7">
        <v>115848.17400999999</v>
      </c>
      <c r="G27" s="7">
        <v>2300.6120899999996</v>
      </c>
      <c r="H27" s="7">
        <v>1113.78907</v>
      </c>
      <c r="I27" s="7">
        <v>27887.92335</v>
      </c>
      <c r="J27" s="7">
        <v>14665.616279999998</v>
      </c>
      <c r="K27" s="7">
        <v>1696.8483999999999</v>
      </c>
      <c r="L27" s="7">
        <v>15139.70718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594620.10791</v>
      </c>
      <c r="C28" s="7">
        <v>125097.70900999999</v>
      </c>
      <c r="D28" s="7">
        <v>292247.85610000003</v>
      </c>
      <c r="E28" s="7">
        <v>95.93382000000001</v>
      </c>
      <c r="F28" s="7">
        <v>115133.88839000001</v>
      </c>
      <c r="G28" s="7">
        <v>2284.66558</v>
      </c>
      <c r="H28" s="7">
        <v>1108.9545600000001</v>
      </c>
      <c r="I28" s="7">
        <v>27732.345719999998</v>
      </c>
      <c r="J28" s="7">
        <v>14516.082760000001</v>
      </c>
      <c r="K28" s="7">
        <v>1692.55482</v>
      </c>
      <c r="L28" s="7">
        <v>14710.11715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587422.41475</v>
      </c>
      <c r="C29" s="7">
        <v>120685.23685</v>
      </c>
      <c r="D29" s="7">
        <v>291661.11058</v>
      </c>
      <c r="E29" s="7">
        <v>90.91777</v>
      </c>
      <c r="F29" s="7">
        <v>113878.40339</v>
      </c>
      <c r="G29" s="7">
        <v>2256.26766</v>
      </c>
      <c r="H29" s="7">
        <v>1086.12423</v>
      </c>
      <c r="I29" s="7">
        <v>27713.025009999998</v>
      </c>
      <c r="J29" s="7">
        <v>13911.05549</v>
      </c>
      <c r="K29" s="7">
        <v>1670.0356499999998</v>
      </c>
      <c r="L29" s="7">
        <v>14470.23812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7197.69316</v>
      </c>
      <c r="C30" s="7">
        <v>4412.472159999999</v>
      </c>
      <c r="D30" s="7">
        <v>586.7455199999999</v>
      </c>
      <c r="E30" s="7">
        <v>5.01605</v>
      </c>
      <c r="F30" s="7">
        <v>1255.485</v>
      </c>
      <c r="G30" s="7">
        <v>28.397920000000003</v>
      </c>
      <c r="H30" s="7">
        <v>22.83033</v>
      </c>
      <c r="I30" s="7">
        <v>19.32071</v>
      </c>
      <c r="J30" s="7">
        <v>605.02727</v>
      </c>
      <c r="K30" s="7">
        <v>22.51917</v>
      </c>
      <c r="L30" s="7">
        <v>239.87903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3866.795</v>
      </c>
      <c r="C31" s="7">
        <v>102.14959</v>
      </c>
      <c r="D31" s="7">
        <v>3629.2600399999997</v>
      </c>
      <c r="E31" s="7">
        <v>0.01557</v>
      </c>
      <c r="F31" s="7">
        <v>60.690250000000006</v>
      </c>
      <c r="G31" s="7">
        <v>2.37907</v>
      </c>
      <c r="H31" s="7">
        <v>4.41715</v>
      </c>
      <c r="I31" s="7">
        <v>0.11465</v>
      </c>
      <c r="J31" s="7">
        <v>14.253210000000001</v>
      </c>
      <c r="K31" s="7">
        <v>4.2935799999999995</v>
      </c>
      <c r="L31" s="7">
        <v>49.22189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3606.65366</v>
      </c>
      <c r="C32" s="7">
        <v>98.66727</v>
      </c>
      <c r="D32" s="7">
        <v>3377.7240699999998</v>
      </c>
      <c r="E32" s="7">
        <v>0.01557</v>
      </c>
      <c r="F32" s="7">
        <v>56.565650000000005</v>
      </c>
      <c r="G32" s="7">
        <v>2.35618</v>
      </c>
      <c r="H32" s="7">
        <v>4.33839</v>
      </c>
      <c r="I32" s="7">
        <v>0.11465</v>
      </c>
      <c r="J32" s="7">
        <v>13.72535</v>
      </c>
      <c r="K32" s="7">
        <v>4.2935799999999995</v>
      </c>
      <c r="L32" s="7">
        <v>48.85295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260.14133999999996</v>
      </c>
      <c r="C33" s="7">
        <v>3.48232</v>
      </c>
      <c r="D33" s="7">
        <v>251.53596999999996</v>
      </c>
      <c r="E33" s="7">
        <v>0</v>
      </c>
      <c r="F33" s="7">
        <v>4.1246</v>
      </c>
      <c r="G33" s="7">
        <v>0.02289</v>
      </c>
      <c r="H33" s="7">
        <v>0.07876000000000001</v>
      </c>
      <c r="I33" s="7">
        <v>0</v>
      </c>
      <c r="J33" s="7">
        <v>0.5278600000000001</v>
      </c>
      <c r="K33" s="7">
        <v>0</v>
      </c>
      <c r="L33" s="7">
        <v>0.36894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3891.10758</v>
      </c>
      <c r="C34" s="7">
        <v>334.02534</v>
      </c>
      <c r="D34" s="7">
        <v>2218.3226</v>
      </c>
      <c r="E34" s="7">
        <v>0.06804</v>
      </c>
      <c r="F34" s="7">
        <v>653.5953700000001</v>
      </c>
      <c r="G34" s="7">
        <v>13.567440000000001</v>
      </c>
      <c r="H34" s="7">
        <v>0.41735999999999995</v>
      </c>
      <c r="I34" s="7">
        <v>155.46298</v>
      </c>
      <c r="J34" s="7">
        <v>135.28031</v>
      </c>
      <c r="K34" s="7">
        <v>0</v>
      </c>
      <c r="L34" s="7">
        <v>380.36814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1493.40355</v>
      </c>
      <c r="C35" s="7">
        <v>133.989</v>
      </c>
      <c r="D35" s="7">
        <v>1193.56537</v>
      </c>
      <c r="E35" s="7">
        <v>0.00483</v>
      </c>
      <c r="F35" s="7">
        <v>56.20832</v>
      </c>
      <c r="G35" s="7">
        <v>0.82984</v>
      </c>
      <c r="H35" s="7">
        <v>0.2495</v>
      </c>
      <c r="I35" s="7">
        <v>0.00545</v>
      </c>
      <c r="J35" s="7">
        <v>10.30728</v>
      </c>
      <c r="K35" s="7">
        <v>0</v>
      </c>
      <c r="L35" s="7">
        <v>98.24395999999999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1418.6671</v>
      </c>
      <c r="C37" s="7">
        <v>182.33542</v>
      </c>
      <c r="D37" s="7">
        <v>509.9738000000001</v>
      </c>
      <c r="E37" s="7">
        <v>0</v>
      </c>
      <c r="F37" s="7">
        <v>420.51294000000007</v>
      </c>
      <c r="G37" s="7">
        <v>1.71124</v>
      </c>
      <c r="H37" s="7">
        <v>0</v>
      </c>
      <c r="I37" s="7">
        <v>140.86104</v>
      </c>
      <c r="J37" s="7">
        <v>56.75482</v>
      </c>
      <c r="K37" s="7">
        <v>0</v>
      </c>
      <c r="L37" s="7">
        <v>106.51783999999999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644.3745500000001</v>
      </c>
      <c r="C38" s="7">
        <v>11.70778</v>
      </c>
      <c r="D38" s="7">
        <v>324.71879</v>
      </c>
      <c r="E38" s="7">
        <v>0.06321</v>
      </c>
      <c r="F38" s="7">
        <v>176.87411</v>
      </c>
      <c r="G38" s="7">
        <v>11.02636</v>
      </c>
      <c r="H38" s="7">
        <v>0.16785999999999998</v>
      </c>
      <c r="I38" s="7">
        <v>11.52628</v>
      </c>
      <c r="J38" s="7">
        <v>68.21821</v>
      </c>
      <c r="K38" s="7">
        <v>0</v>
      </c>
      <c r="L38" s="7">
        <v>40.071949999999994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334.66238</v>
      </c>
      <c r="C39" s="7">
        <v>5.99314</v>
      </c>
      <c r="D39" s="7">
        <v>190.06464</v>
      </c>
      <c r="E39" s="7">
        <v>0</v>
      </c>
      <c r="F39" s="7">
        <v>0</v>
      </c>
      <c r="G39" s="7">
        <v>0</v>
      </c>
      <c r="H39" s="7">
        <v>0</v>
      </c>
      <c r="I39" s="7">
        <v>3.07021</v>
      </c>
      <c r="J39" s="7">
        <v>0</v>
      </c>
      <c r="K39" s="7">
        <v>0</v>
      </c>
      <c r="L39" s="7">
        <v>135.53439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29291.018659999943</v>
      </c>
      <c r="C42" s="7">
        <v>7712.45977999999</v>
      </c>
      <c r="D42" s="7">
        <v>15151.699390000082</v>
      </c>
      <c r="E42" s="7">
        <v>6.440310000000011</v>
      </c>
      <c r="F42" s="7">
        <v>4259.579180000001</v>
      </c>
      <c r="G42" s="7">
        <v>299.0811100000001</v>
      </c>
      <c r="H42" s="7">
        <v>77.16809000000012</v>
      </c>
      <c r="I42" s="7">
        <v>1011.7497999999941</v>
      </c>
      <c r="J42" s="7">
        <v>968.9258500000014</v>
      </c>
      <c r="K42" s="7">
        <v>13.298840000000155</v>
      </c>
      <c r="L42" s="7">
        <v>-209.38369000000057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-2669.7116899999983</v>
      </c>
      <c r="C43" s="7">
        <v>-523.82902</v>
      </c>
      <c r="D43" s="7">
        <v>440.1320499999997</v>
      </c>
      <c r="E43" s="7">
        <v>-0.89614</v>
      </c>
      <c r="F43" s="7">
        <v>-870.8128200000001</v>
      </c>
      <c r="G43" s="7">
        <v>-11.99045</v>
      </c>
      <c r="H43" s="7">
        <v>-2.7558999999999987</v>
      </c>
      <c r="I43" s="7">
        <v>-15.19734</v>
      </c>
      <c r="J43" s="7">
        <v>-1371.7474399999999</v>
      </c>
      <c r="K43" s="7">
        <v>0.8910299999999993</v>
      </c>
      <c r="L43" s="7">
        <v>-313.50566000000003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26621.306969999947</v>
      </c>
      <c r="C44" s="7">
        <v>7188.63075999999</v>
      </c>
      <c r="D44" s="7">
        <v>15591.831440000082</v>
      </c>
      <c r="E44" s="7">
        <v>5.544170000000011</v>
      </c>
      <c r="F44" s="7">
        <v>3388.7663600000005</v>
      </c>
      <c r="G44" s="7">
        <v>287.09066000000007</v>
      </c>
      <c r="H44" s="7">
        <v>74.41219000000012</v>
      </c>
      <c r="I44" s="7">
        <v>996.5524599999941</v>
      </c>
      <c r="J44" s="7">
        <v>-402.8215899999984</v>
      </c>
      <c r="K44" s="7">
        <v>14.189870000000154</v>
      </c>
      <c r="L44" s="7">
        <v>-522.8893500000006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-2090.64937</v>
      </c>
      <c r="C45" s="7">
        <v>182.79871000000003</v>
      </c>
      <c r="D45" s="7">
        <v>-2486.9402999999998</v>
      </c>
      <c r="E45" s="7">
        <v>-3.1269099999999996</v>
      </c>
      <c r="F45" s="7">
        <v>-268.49946</v>
      </c>
      <c r="G45" s="7">
        <v>0.001890000000003056</v>
      </c>
      <c r="H45" s="7">
        <v>-11.54486</v>
      </c>
      <c r="I45" s="7">
        <v>138.91290999999998</v>
      </c>
      <c r="J45" s="7">
        <v>110.27293999999999</v>
      </c>
      <c r="K45" s="7">
        <v>0</v>
      </c>
      <c r="L45" s="7">
        <v>247.47571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24530.657599999948</v>
      </c>
      <c r="C46" s="7">
        <v>7371.42946999999</v>
      </c>
      <c r="D46" s="7">
        <v>13104.891140000082</v>
      </c>
      <c r="E46" s="7">
        <v>2.4172600000000113</v>
      </c>
      <c r="F46" s="7">
        <v>3120.2669000000005</v>
      </c>
      <c r="G46" s="7">
        <v>287.0925500000001</v>
      </c>
      <c r="H46" s="7">
        <v>62.86733000000012</v>
      </c>
      <c r="I46" s="7">
        <v>1135.465369999994</v>
      </c>
      <c r="J46" s="7">
        <v>-292.5486499999984</v>
      </c>
      <c r="K46" s="7">
        <v>14.189870000000154</v>
      </c>
      <c r="L46" s="7">
        <v>-275.4136400000006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15678.249879999947</v>
      </c>
      <c r="C47" s="7">
        <v>5407.43459999999</v>
      </c>
      <c r="D47" s="7">
        <v>7172.277330000082</v>
      </c>
      <c r="E47" s="7">
        <v>0.3499300000000112</v>
      </c>
      <c r="F47" s="7">
        <v>2425.882670000001</v>
      </c>
      <c r="G47" s="7">
        <v>195.47472000000008</v>
      </c>
      <c r="H47" s="7">
        <v>45.58722000000012</v>
      </c>
      <c r="I47" s="7">
        <v>830.897529999994</v>
      </c>
      <c r="J47" s="7">
        <v>-227.9792899999984</v>
      </c>
      <c r="K47" s="7">
        <v>9.932910000000152</v>
      </c>
      <c r="L47" s="7">
        <v>-181.6077400000006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1663912.6688899999</v>
      </c>
      <c r="C8" s="7">
        <v>484863.8423500001</v>
      </c>
      <c r="D8" s="7">
        <v>157963.77151</v>
      </c>
      <c r="E8" s="7">
        <v>402968.3460299999</v>
      </c>
      <c r="F8" s="7">
        <v>383995.71323000005</v>
      </c>
      <c r="G8" s="7">
        <v>26805.964299999996</v>
      </c>
      <c r="H8" s="7">
        <v>3208.4812899999997</v>
      </c>
      <c r="I8" s="7">
        <v>28677.18784</v>
      </c>
      <c r="J8" s="7">
        <v>95664.71341000001</v>
      </c>
      <c r="K8" s="7">
        <v>47757.13326</v>
      </c>
      <c r="L8" s="7">
        <v>13178.60579</v>
      </c>
      <c r="M8" s="7">
        <v>18828.909880000003</v>
      </c>
      <c r="N8" s="8"/>
      <c r="O8" s="8"/>
      <c r="P8" s="8"/>
      <c r="Q8" s="8"/>
    </row>
    <row r="9" spans="1:17" ht="12.75">
      <c r="A9" s="9" t="s">
        <v>16</v>
      </c>
      <c r="B9" s="7">
        <v>1613949.6196599999</v>
      </c>
      <c r="C9" s="7">
        <v>473337.86059</v>
      </c>
      <c r="D9" s="7">
        <v>151350.58057000002</v>
      </c>
      <c r="E9" s="7">
        <v>387863.61364</v>
      </c>
      <c r="F9" s="7">
        <v>376314.50191000005</v>
      </c>
      <c r="G9" s="7">
        <v>26125.10326</v>
      </c>
      <c r="H9" s="7">
        <v>3169.2877299999996</v>
      </c>
      <c r="I9" s="7">
        <v>26954.329599999997</v>
      </c>
      <c r="J9" s="7">
        <v>90526.37451</v>
      </c>
      <c r="K9" s="7">
        <v>46658.98707</v>
      </c>
      <c r="L9" s="7">
        <v>13074.95274</v>
      </c>
      <c r="M9" s="7">
        <v>18574.028039999997</v>
      </c>
      <c r="N9" s="8"/>
      <c r="O9" s="8"/>
      <c r="P9" s="8"/>
      <c r="Q9" s="8"/>
    </row>
    <row r="10" spans="1:17" ht="12.75">
      <c r="A10" s="9" t="s">
        <v>17</v>
      </c>
      <c r="B10" s="7">
        <v>970274.4993799998</v>
      </c>
      <c r="C10" s="7">
        <v>255316.59505999996</v>
      </c>
      <c r="D10" s="7">
        <v>100715.37476</v>
      </c>
      <c r="E10" s="7">
        <v>227677.21013</v>
      </c>
      <c r="F10" s="7">
        <v>245153.92197999998</v>
      </c>
      <c r="G10" s="7">
        <v>15151.163749999998</v>
      </c>
      <c r="H10" s="7">
        <v>1918.2028699999996</v>
      </c>
      <c r="I10" s="7">
        <v>14519.43576</v>
      </c>
      <c r="J10" s="7">
        <v>52106.94133</v>
      </c>
      <c r="K10" s="7">
        <v>34622.46366</v>
      </c>
      <c r="L10" s="7">
        <v>10489.73865</v>
      </c>
      <c r="M10" s="7">
        <v>12603.45143</v>
      </c>
      <c r="N10" s="8"/>
      <c r="O10" s="8"/>
      <c r="P10" s="8"/>
      <c r="Q10" s="8"/>
    </row>
    <row r="11" spans="1:17" ht="12.75">
      <c r="A11" s="9" t="s">
        <v>18</v>
      </c>
      <c r="B11" s="7">
        <v>297393.62102</v>
      </c>
      <c r="C11" s="7">
        <v>103544.42900999996</v>
      </c>
      <c r="D11" s="7">
        <v>22869.395640000002</v>
      </c>
      <c r="E11" s="7">
        <v>73188.20272</v>
      </c>
      <c r="F11" s="7">
        <v>60564.291280000005</v>
      </c>
      <c r="G11" s="7">
        <v>6209.21867</v>
      </c>
      <c r="H11" s="7">
        <v>790.68855</v>
      </c>
      <c r="I11" s="7">
        <v>5323.60232</v>
      </c>
      <c r="J11" s="7">
        <v>15463.75953</v>
      </c>
      <c r="K11" s="7">
        <v>5145.85598</v>
      </c>
      <c r="L11" s="7">
        <v>1139.34346</v>
      </c>
      <c r="M11" s="7">
        <v>3154.8338600000006</v>
      </c>
      <c r="N11" s="8"/>
      <c r="O11" s="8"/>
      <c r="P11" s="8"/>
      <c r="Q11" s="8"/>
    </row>
    <row r="12" spans="1:17" ht="12.75">
      <c r="A12" s="9" t="s">
        <v>19</v>
      </c>
      <c r="B12" s="7">
        <v>47363.230079999994</v>
      </c>
      <c r="C12" s="7">
        <v>12980.803359999998</v>
      </c>
      <c r="D12" s="7">
        <v>3617.02449</v>
      </c>
      <c r="E12" s="7">
        <v>13244.67194</v>
      </c>
      <c r="F12" s="7">
        <v>10137.6132</v>
      </c>
      <c r="G12" s="7">
        <v>957.3588299999999</v>
      </c>
      <c r="H12" s="7">
        <v>76.68429</v>
      </c>
      <c r="I12" s="7">
        <v>1721.14296</v>
      </c>
      <c r="J12" s="7">
        <v>3267.6580400000003</v>
      </c>
      <c r="K12" s="7">
        <v>798.9045900000001</v>
      </c>
      <c r="L12" s="7">
        <v>187.71682000000004</v>
      </c>
      <c r="M12" s="7">
        <v>373.65155999999996</v>
      </c>
      <c r="N12" s="8"/>
      <c r="O12" s="8"/>
      <c r="P12" s="8"/>
      <c r="Q12" s="8"/>
    </row>
    <row r="13" spans="1:17" ht="12.75">
      <c r="A13" s="9" t="s">
        <v>20</v>
      </c>
      <c r="B13" s="7">
        <v>26716.2729</v>
      </c>
      <c r="C13" s="7">
        <v>16530.798430000003</v>
      </c>
      <c r="D13" s="7">
        <v>1468.03341</v>
      </c>
      <c r="E13" s="7">
        <v>3763.9751200000005</v>
      </c>
      <c r="F13" s="7">
        <v>4473.938230000001</v>
      </c>
      <c r="G13" s="7">
        <v>80.85485000000003</v>
      </c>
      <c r="H13" s="7">
        <v>10.264160000000002</v>
      </c>
      <c r="I13" s="7">
        <v>58.45254</v>
      </c>
      <c r="J13" s="7">
        <v>273.74522</v>
      </c>
      <c r="K13" s="7">
        <v>46.47296</v>
      </c>
      <c r="L13" s="7">
        <v>-19.689539999999997</v>
      </c>
      <c r="M13" s="7">
        <v>29.427519999999998</v>
      </c>
      <c r="N13" s="8"/>
      <c r="O13" s="8"/>
      <c r="P13" s="8"/>
      <c r="Q13" s="8"/>
    </row>
    <row r="14" spans="1:17" ht="12.75">
      <c r="A14" s="9" t="s">
        <v>21</v>
      </c>
      <c r="B14" s="7">
        <v>272201.99628</v>
      </c>
      <c r="C14" s="7">
        <v>84965.23473000003</v>
      </c>
      <c r="D14" s="7">
        <v>22680.75227</v>
      </c>
      <c r="E14" s="7">
        <v>69989.55373000001</v>
      </c>
      <c r="F14" s="7">
        <v>55984.737219999995</v>
      </c>
      <c r="G14" s="7">
        <v>3726.5071599999997</v>
      </c>
      <c r="H14" s="7">
        <v>373.44785999999993</v>
      </c>
      <c r="I14" s="7">
        <v>5331.69602</v>
      </c>
      <c r="J14" s="7">
        <v>19414.27039</v>
      </c>
      <c r="K14" s="7">
        <v>6045.28988</v>
      </c>
      <c r="L14" s="7">
        <v>1277.84335</v>
      </c>
      <c r="M14" s="7">
        <v>2412.6636699999995</v>
      </c>
      <c r="N14" s="8"/>
      <c r="O14" s="8"/>
      <c r="P14" s="8"/>
      <c r="Q14" s="8"/>
    </row>
    <row r="15" spans="1:17" ht="12.75">
      <c r="A15" s="9" t="s">
        <v>22</v>
      </c>
      <c r="B15" s="7">
        <v>27400.942839999992</v>
      </c>
      <c r="C15" s="7">
        <v>5316.62318</v>
      </c>
      <c r="D15" s="7">
        <v>6442.410389999999</v>
      </c>
      <c r="E15" s="7">
        <v>7044.14075</v>
      </c>
      <c r="F15" s="7">
        <v>4870.134750000001</v>
      </c>
      <c r="G15" s="7">
        <v>254.72632999999996</v>
      </c>
      <c r="H15" s="7">
        <v>31.09446</v>
      </c>
      <c r="I15" s="7">
        <v>941.83908</v>
      </c>
      <c r="J15" s="7">
        <v>1844.09013</v>
      </c>
      <c r="K15" s="7">
        <v>425.36563000000007</v>
      </c>
      <c r="L15" s="7">
        <v>61.92449</v>
      </c>
      <c r="M15" s="7">
        <v>168.59365000000003</v>
      </c>
      <c r="N15" s="8"/>
      <c r="O15" s="8"/>
      <c r="P15" s="8"/>
      <c r="Q15" s="8"/>
    </row>
    <row r="16" spans="1:17" ht="12.75">
      <c r="A16" s="9" t="s">
        <v>23</v>
      </c>
      <c r="B16" s="7">
        <v>24906.565609999994</v>
      </c>
      <c r="C16" s="7">
        <v>4978.39538</v>
      </c>
      <c r="D16" s="7">
        <v>6166.714029999999</v>
      </c>
      <c r="E16" s="7">
        <v>5645.12701</v>
      </c>
      <c r="F16" s="7">
        <v>4641.460510000001</v>
      </c>
      <c r="G16" s="7">
        <v>252.16087999999996</v>
      </c>
      <c r="H16" s="7">
        <v>31.09141</v>
      </c>
      <c r="I16" s="7">
        <v>745.45285</v>
      </c>
      <c r="J16" s="7">
        <v>1792.36299</v>
      </c>
      <c r="K16" s="7">
        <v>424.69889000000006</v>
      </c>
      <c r="L16" s="7">
        <v>61.91428</v>
      </c>
      <c r="M16" s="7">
        <v>167.18738000000002</v>
      </c>
      <c r="N16" s="8"/>
      <c r="O16" s="8"/>
      <c r="P16" s="8"/>
      <c r="Q16" s="8"/>
    </row>
    <row r="17" spans="1:17" ht="12.75">
      <c r="A17" s="9" t="s">
        <v>24</v>
      </c>
      <c r="B17" s="7">
        <v>266.93117</v>
      </c>
      <c r="C17" s="7">
        <v>15.940389999999999</v>
      </c>
      <c r="D17" s="7">
        <v>208.92983999999998</v>
      </c>
      <c r="E17" s="7">
        <v>-0.08621</v>
      </c>
      <c r="F17" s="7">
        <v>-46.795550000000006</v>
      </c>
      <c r="G17" s="7">
        <v>0</v>
      </c>
      <c r="H17" s="7">
        <v>0</v>
      </c>
      <c r="I17" s="7">
        <v>56.85258</v>
      </c>
      <c r="J17" s="7">
        <v>32.09012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2227.4460599999998</v>
      </c>
      <c r="C18" s="7">
        <v>322.28741</v>
      </c>
      <c r="D18" s="7">
        <v>66.76652</v>
      </c>
      <c r="E18" s="7">
        <v>1399.09995</v>
      </c>
      <c r="F18" s="7">
        <v>275.46979</v>
      </c>
      <c r="G18" s="7">
        <v>2.5654500000000002</v>
      </c>
      <c r="H18" s="7">
        <v>0.0030499999999999998</v>
      </c>
      <c r="I18" s="7">
        <v>139.53365</v>
      </c>
      <c r="J18" s="7">
        <v>19.63702</v>
      </c>
      <c r="K18" s="7">
        <v>0.6667399999999999</v>
      </c>
      <c r="L18" s="7">
        <v>0.01021</v>
      </c>
      <c r="M18" s="7">
        <v>1.40627</v>
      </c>
      <c r="N18" s="8"/>
      <c r="O18" s="8"/>
      <c r="P18" s="8"/>
      <c r="Q18" s="8"/>
    </row>
    <row r="19" spans="1:17" ht="12.75">
      <c r="A19" s="9" t="s">
        <v>26</v>
      </c>
      <c r="B19" s="7">
        <v>9642.331800000002</v>
      </c>
      <c r="C19" s="7">
        <v>4311.651500000001</v>
      </c>
      <c r="D19" s="7">
        <v>-1414.2602000000002</v>
      </c>
      <c r="E19" s="7">
        <v>4467.87625</v>
      </c>
      <c r="F19" s="7">
        <v>991.7887399999998</v>
      </c>
      <c r="G19" s="7">
        <v>122.95050000000002</v>
      </c>
      <c r="H19" s="7">
        <v>0.48339000000000004</v>
      </c>
      <c r="I19" s="7">
        <v>19.164959999999997</v>
      </c>
      <c r="J19" s="7">
        <v>888.03693</v>
      </c>
      <c r="K19" s="7">
        <v>220.12553</v>
      </c>
      <c r="L19" s="7">
        <v>2.91468</v>
      </c>
      <c r="M19" s="7">
        <v>31.59952</v>
      </c>
      <c r="N19" s="8"/>
      <c r="O19" s="8"/>
      <c r="P19" s="8"/>
      <c r="Q19" s="8"/>
    </row>
    <row r="20" spans="1:17" ht="12.75">
      <c r="A20" s="9" t="s">
        <v>27</v>
      </c>
      <c r="B20" s="7">
        <v>-1916.12616</v>
      </c>
      <c r="C20" s="7">
        <v>162.32898</v>
      </c>
      <c r="D20" s="7">
        <v>-2354.4568</v>
      </c>
      <c r="E20" s="7">
        <v>385.78884999999997</v>
      </c>
      <c r="F20" s="7">
        <v>-262.991</v>
      </c>
      <c r="G20" s="7">
        <v>0.09205</v>
      </c>
      <c r="H20" s="7">
        <v>0</v>
      </c>
      <c r="I20" s="7">
        <v>0</v>
      </c>
      <c r="J20" s="7">
        <v>4.365399999999999</v>
      </c>
      <c r="K20" s="7">
        <v>148.74635999999998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2467.650810000001</v>
      </c>
      <c r="C21" s="7">
        <v>819.5685700000001</v>
      </c>
      <c r="D21" s="7">
        <v>49.4179</v>
      </c>
      <c r="E21" s="7">
        <v>1004.1762100000001</v>
      </c>
      <c r="F21" s="7">
        <v>251.36371999999997</v>
      </c>
      <c r="G21" s="7">
        <v>24.487669999999998</v>
      </c>
      <c r="H21" s="7">
        <v>0.00769</v>
      </c>
      <c r="I21" s="7">
        <v>0.9580000000000001</v>
      </c>
      <c r="J21" s="7">
        <v>258.57027</v>
      </c>
      <c r="K21" s="7">
        <v>34.795399999999994</v>
      </c>
      <c r="L21" s="7">
        <v>0.11742</v>
      </c>
      <c r="M21" s="7">
        <v>24.187959999999997</v>
      </c>
      <c r="N21" s="8"/>
      <c r="O21" s="8"/>
      <c r="P21" s="8"/>
      <c r="Q21" s="8"/>
    </row>
    <row r="22" spans="1:17" ht="12.75">
      <c r="A22" s="9" t="s">
        <v>29</v>
      </c>
      <c r="B22" s="7">
        <v>0.5538200000000001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0.5538200000000001</v>
      </c>
      <c r="N22" s="8"/>
      <c r="O22" s="8"/>
      <c r="P22" s="8"/>
      <c r="Q22" s="8"/>
    </row>
    <row r="23" spans="1:17" ht="12.75">
      <c r="A23" s="9" t="s">
        <v>30</v>
      </c>
      <c r="B23" s="7">
        <v>8165.623310000001</v>
      </c>
      <c r="C23" s="7">
        <v>3216.99859</v>
      </c>
      <c r="D23" s="7">
        <v>684.7089199999998</v>
      </c>
      <c r="E23" s="7">
        <v>2970.08603</v>
      </c>
      <c r="F23" s="7">
        <v>887.3981599999998</v>
      </c>
      <c r="G23" s="7">
        <v>97.51210000000002</v>
      </c>
      <c r="H23" s="7">
        <v>0.47470000000000007</v>
      </c>
      <c r="I23" s="7">
        <v>4.060239999999999</v>
      </c>
      <c r="J23" s="7">
        <v>258.28708</v>
      </c>
      <c r="K23" s="7">
        <v>36.464200000000005</v>
      </c>
      <c r="L23" s="7">
        <v>2.78553</v>
      </c>
      <c r="M23" s="7">
        <v>6.84776</v>
      </c>
      <c r="N23" s="8"/>
      <c r="O23" s="8"/>
      <c r="P23" s="8"/>
      <c r="Q23" s="8"/>
    </row>
    <row r="24" spans="1:17" ht="12.75">
      <c r="A24" s="9" t="s">
        <v>31</v>
      </c>
      <c r="B24" s="7">
        <v>924.63002</v>
      </c>
      <c r="C24" s="7">
        <v>112.75536</v>
      </c>
      <c r="D24" s="7">
        <v>206.06978</v>
      </c>
      <c r="E24" s="7">
        <v>107.82515999999998</v>
      </c>
      <c r="F24" s="7">
        <v>116.01786000000001</v>
      </c>
      <c r="G24" s="7">
        <v>0.85868</v>
      </c>
      <c r="H24" s="7">
        <v>0.001</v>
      </c>
      <c r="I24" s="7">
        <v>14.146719999999998</v>
      </c>
      <c r="J24" s="7">
        <v>366.81417999999996</v>
      </c>
      <c r="K24" s="7">
        <v>0.11957</v>
      </c>
      <c r="L24" s="7">
        <v>0.01173</v>
      </c>
      <c r="M24" s="7">
        <v>0.00998</v>
      </c>
      <c r="N24" s="8"/>
      <c r="O24" s="8"/>
      <c r="P24" s="8"/>
      <c r="Q24" s="8"/>
    </row>
    <row r="25" spans="1:17" ht="12.75">
      <c r="A25" s="9" t="s">
        <v>32</v>
      </c>
      <c r="B25" s="7">
        <v>12919.77459</v>
      </c>
      <c r="C25" s="7">
        <v>1897.7070800000006</v>
      </c>
      <c r="D25" s="7">
        <v>1585.04075</v>
      </c>
      <c r="E25" s="7">
        <v>3592.7153899999994</v>
      </c>
      <c r="F25" s="7">
        <v>1819.2878299999998</v>
      </c>
      <c r="G25" s="7">
        <v>303.18421</v>
      </c>
      <c r="H25" s="7">
        <v>7.61571</v>
      </c>
      <c r="I25" s="7">
        <v>761.8542</v>
      </c>
      <c r="J25" s="7">
        <v>2406.21184</v>
      </c>
      <c r="K25" s="7">
        <v>452.65503</v>
      </c>
      <c r="L25" s="7">
        <v>38.81388</v>
      </c>
      <c r="M25" s="7">
        <v>54.68866999999999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1704531.4236000003</v>
      </c>
      <c r="C27" s="7">
        <v>490205.9824600002</v>
      </c>
      <c r="D27" s="7">
        <v>174415.40746000002</v>
      </c>
      <c r="E27" s="7">
        <v>412393.51517</v>
      </c>
      <c r="F27" s="7">
        <v>385106.2770199999</v>
      </c>
      <c r="G27" s="7">
        <v>27711.157560000003</v>
      </c>
      <c r="H27" s="7">
        <v>3202.82268</v>
      </c>
      <c r="I27" s="7">
        <v>29800.87703</v>
      </c>
      <c r="J27" s="7">
        <v>100440.41803</v>
      </c>
      <c r="K27" s="7">
        <v>48896.092189999996</v>
      </c>
      <c r="L27" s="7">
        <v>13365.36003</v>
      </c>
      <c r="M27" s="7">
        <v>18993.513969999996</v>
      </c>
      <c r="N27" s="8"/>
      <c r="O27" s="8"/>
      <c r="P27" s="8"/>
      <c r="Q27" s="8"/>
    </row>
    <row r="28" spans="1:17" ht="12.75">
      <c r="A28" s="9" t="s">
        <v>35</v>
      </c>
      <c r="B28" s="7">
        <v>1665031.31358</v>
      </c>
      <c r="C28" s="7">
        <v>481573.6341999999</v>
      </c>
      <c r="D28" s="7">
        <v>158835.08327</v>
      </c>
      <c r="E28" s="7">
        <v>405772.25592000014</v>
      </c>
      <c r="F28" s="7">
        <v>379537.51320000004</v>
      </c>
      <c r="G28" s="7">
        <v>27365.43598</v>
      </c>
      <c r="H28" s="7">
        <v>3193.41216</v>
      </c>
      <c r="I28" s="7">
        <v>29704.01644</v>
      </c>
      <c r="J28" s="7">
        <v>98347.56919000001</v>
      </c>
      <c r="K28" s="7">
        <v>48474.12873999999</v>
      </c>
      <c r="L28" s="7">
        <v>13309.818070000001</v>
      </c>
      <c r="M28" s="7">
        <v>18918.44641</v>
      </c>
      <c r="N28" s="8"/>
      <c r="O28" s="8"/>
      <c r="P28" s="8"/>
      <c r="Q28" s="8"/>
    </row>
    <row r="29" spans="1:17" ht="12.75">
      <c r="A29" s="9" t="s">
        <v>36</v>
      </c>
      <c r="B29" s="7">
        <v>1637048.3411599998</v>
      </c>
      <c r="C29" s="7">
        <v>475334.62510999996</v>
      </c>
      <c r="D29" s="7">
        <v>156709.156</v>
      </c>
      <c r="E29" s="7">
        <v>394158.53878999996</v>
      </c>
      <c r="F29" s="7">
        <v>374820.04193999997</v>
      </c>
      <c r="G29" s="7">
        <v>27177.260890000005</v>
      </c>
      <c r="H29" s="7">
        <v>3121.5498300000004</v>
      </c>
      <c r="I29" s="7">
        <v>29446.9939</v>
      </c>
      <c r="J29" s="7">
        <v>96596.36301</v>
      </c>
      <c r="K29" s="7">
        <v>48133.21330999999</v>
      </c>
      <c r="L29" s="7">
        <v>12739.761180000001</v>
      </c>
      <c r="M29" s="7">
        <v>18810.837200000005</v>
      </c>
      <c r="N29" s="8"/>
      <c r="O29" s="8"/>
      <c r="P29" s="8"/>
      <c r="Q29" s="8"/>
    </row>
    <row r="30" spans="1:17" ht="12.75">
      <c r="A30" s="9" t="s">
        <v>37</v>
      </c>
      <c r="B30" s="7">
        <v>27982.97242</v>
      </c>
      <c r="C30" s="7">
        <v>6239.009089999999</v>
      </c>
      <c r="D30" s="7">
        <v>2125.9272700000006</v>
      </c>
      <c r="E30" s="7">
        <v>11613.71713</v>
      </c>
      <c r="F30" s="7">
        <v>4717.47126</v>
      </c>
      <c r="G30" s="7">
        <v>188.17509</v>
      </c>
      <c r="H30" s="7">
        <v>71.86233000000001</v>
      </c>
      <c r="I30" s="7">
        <v>257.02254</v>
      </c>
      <c r="J30" s="7">
        <v>1751.2061800000001</v>
      </c>
      <c r="K30" s="7">
        <v>340.91543</v>
      </c>
      <c r="L30" s="7">
        <v>570.05689</v>
      </c>
      <c r="M30" s="7">
        <v>107.60921000000002</v>
      </c>
      <c r="N30" s="8"/>
      <c r="O30" s="8"/>
      <c r="P30" s="8"/>
      <c r="Q30" s="8"/>
    </row>
    <row r="31" spans="1:17" ht="12.75">
      <c r="A31" s="9" t="s">
        <v>38</v>
      </c>
      <c r="B31" s="7">
        <v>23760.704970000003</v>
      </c>
      <c r="C31" s="7">
        <v>3497.2430300000005</v>
      </c>
      <c r="D31" s="7">
        <v>14548.442500000001</v>
      </c>
      <c r="E31" s="7">
        <v>3337.6991</v>
      </c>
      <c r="F31" s="7">
        <v>984.3034299999999</v>
      </c>
      <c r="G31" s="7">
        <v>78.07542999999998</v>
      </c>
      <c r="H31" s="7">
        <v>0.6691600000000001</v>
      </c>
      <c r="I31" s="7">
        <v>31.457160000000002</v>
      </c>
      <c r="J31" s="7">
        <v>877.7540500000001</v>
      </c>
      <c r="K31" s="7">
        <v>354.19840000000005</v>
      </c>
      <c r="L31" s="7">
        <v>30.9866</v>
      </c>
      <c r="M31" s="7">
        <v>19.876110000000004</v>
      </c>
      <c r="N31" s="8"/>
      <c r="O31" s="8"/>
      <c r="P31" s="8"/>
      <c r="Q31" s="8"/>
    </row>
    <row r="32" spans="1:17" ht="12.75">
      <c r="A32" s="9" t="s">
        <v>39</v>
      </c>
      <c r="B32" s="7">
        <v>21498.85736</v>
      </c>
      <c r="C32" s="7">
        <v>3010.7237700000005</v>
      </c>
      <c r="D32" s="7">
        <v>14437.599090000002</v>
      </c>
      <c r="E32" s="7">
        <v>2013.07147</v>
      </c>
      <c r="F32" s="7">
        <v>822.8340499999999</v>
      </c>
      <c r="G32" s="7">
        <v>74.73626999999999</v>
      </c>
      <c r="H32" s="7">
        <v>0.65375</v>
      </c>
      <c r="I32" s="7">
        <v>31.34014</v>
      </c>
      <c r="J32" s="7">
        <v>710.3163600000001</v>
      </c>
      <c r="K32" s="7">
        <v>349.64613</v>
      </c>
      <c r="L32" s="7">
        <v>30.97886</v>
      </c>
      <c r="M32" s="7">
        <v>16.957470000000004</v>
      </c>
      <c r="N32" s="8"/>
      <c r="O32" s="8"/>
      <c r="P32" s="8"/>
      <c r="Q32" s="8"/>
    </row>
    <row r="33" spans="1:17" ht="12.75">
      <c r="A33" s="9" t="s">
        <v>40</v>
      </c>
      <c r="B33" s="7">
        <v>2261.8476099999993</v>
      </c>
      <c r="C33" s="7">
        <v>486.51926000000003</v>
      </c>
      <c r="D33" s="7">
        <v>110.84341</v>
      </c>
      <c r="E33" s="7">
        <v>1324.62763</v>
      </c>
      <c r="F33" s="7">
        <v>161.46938</v>
      </c>
      <c r="G33" s="7">
        <v>3.3391599999999997</v>
      </c>
      <c r="H33" s="7">
        <v>0.01541</v>
      </c>
      <c r="I33" s="7">
        <v>0.11701999999999999</v>
      </c>
      <c r="J33" s="7">
        <v>167.43768999999998</v>
      </c>
      <c r="K33" s="7">
        <v>4.552270000000001</v>
      </c>
      <c r="L33" s="7">
        <v>0.0077399999999999995</v>
      </c>
      <c r="M33" s="7">
        <v>2.9186400000000003</v>
      </c>
      <c r="N33" s="8"/>
      <c r="O33" s="8"/>
      <c r="P33" s="8"/>
      <c r="Q33" s="8"/>
    </row>
    <row r="34" spans="1:17" ht="12.75">
      <c r="A34" s="9" t="s">
        <v>41</v>
      </c>
      <c r="B34" s="7">
        <v>15739.40505</v>
      </c>
      <c r="C34" s="7">
        <v>5135.10523</v>
      </c>
      <c r="D34" s="7">
        <v>1031.88169</v>
      </c>
      <c r="E34" s="7">
        <v>3283.5601499999993</v>
      </c>
      <c r="F34" s="7">
        <v>4584.46039</v>
      </c>
      <c r="G34" s="7">
        <v>267.64615</v>
      </c>
      <c r="H34" s="7">
        <v>8.74136</v>
      </c>
      <c r="I34" s="7">
        <v>65.40342999999999</v>
      </c>
      <c r="J34" s="7">
        <v>1215.0947899999999</v>
      </c>
      <c r="K34" s="7">
        <v>67.76505</v>
      </c>
      <c r="L34" s="7">
        <v>24.555359999999997</v>
      </c>
      <c r="M34" s="7">
        <v>55.19145</v>
      </c>
      <c r="N34" s="8"/>
      <c r="O34" s="8"/>
      <c r="P34" s="8"/>
      <c r="Q34" s="8"/>
    </row>
    <row r="35" spans="1:17" ht="12.75">
      <c r="A35" s="9" t="s">
        <v>42</v>
      </c>
      <c r="B35" s="7">
        <v>7741.841839999998</v>
      </c>
      <c r="C35" s="7">
        <v>2446.5506099999993</v>
      </c>
      <c r="D35" s="7">
        <v>414.94379</v>
      </c>
      <c r="E35" s="7">
        <v>1746.8010599999996</v>
      </c>
      <c r="F35" s="7">
        <v>2693.1891499999997</v>
      </c>
      <c r="G35" s="7">
        <v>107.67594000000001</v>
      </c>
      <c r="H35" s="7">
        <v>2.17414</v>
      </c>
      <c r="I35" s="7">
        <v>7.56097</v>
      </c>
      <c r="J35" s="7">
        <v>301.5410599999999</v>
      </c>
      <c r="K35" s="7">
        <v>2.70194</v>
      </c>
      <c r="L35" s="7">
        <v>2.26945</v>
      </c>
      <c r="M35" s="7">
        <v>16.433729999999997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2669.96051</v>
      </c>
      <c r="C37" s="7">
        <v>930.9106300000001</v>
      </c>
      <c r="D37" s="7">
        <v>63.10488000000001</v>
      </c>
      <c r="E37" s="7">
        <v>549.1430100000001</v>
      </c>
      <c r="F37" s="7">
        <v>769.6684600000001</v>
      </c>
      <c r="G37" s="7">
        <v>28.92804</v>
      </c>
      <c r="H37" s="7">
        <v>2.57497</v>
      </c>
      <c r="I37" s="7">
        <v>26.553689999999996</v>
      </c>
      <c r="J37" s="7">
        <v>272.56271</v>
      </c>
      <c r="K37" s="7">
        <v>5.97065</v>
      </c>
      <c r="L37" s="7">
        <v>4.21131</v>
      </c>
      <c r="M37" s="7">
        <v>16.332160000000002</v>
      </c>
      <c r="N37" s="8"/>
      <c r="O37" s="8"/>
      <c r="P37" s="8"/>
      <c r="Q37" s="8"/>
    </row>
    <row r="38" spans="1:17" ht="12.75">
      <c r="A38" s="9" t="s">
        <v>45</v>
      </c>
      <c r="B38" s="7">
        <v>4481.7069</v>
      </c>
      <c r="C38" s="7">
        <v>1717.1258199999997</v>
      </c>
      <c r="D38" s="7">
        <v>289.42702999999995</v>
      </c>
      <c r="E38" s="7">
        <v>872.21328</v>
      </c>
      <c r="F38" s="7">
        <v>935.0033700000002</v>
      </c>
      <c r="G38" s="7">
        <v>130.59516</v>
      </c>
      <c r="H38" s="7">
        <v>3.9205</v>
      </c>
      <c r="I38" s="7">
        <v>20.296400000000002</v>
      </c>
      <c r="J38" s="7">
        <v>428.34907999999996</v>
      </c>
      <c r="K38" s="7">
        <v>48.60516</v>
      </c>
      <c r="L38" s="7">
        <v>18.044439999999998</v>
      </c>
      <c r="M38" s="7">
        <v>18.12666</v>
      </c>
      <c r="N38" s="8"/>
      <c r="O38" s="8"/>
      <c r="P38" s="8"/>
      <c r="Q38" s="8"/>
    </row>
    <row r="39" spans="1:17" ht="12.75">
      <c r="A39" s="9" t="s">
        <v>46</v>
      </c>
      <c r="B39" s="7">
        <v>845.8958</v>
      </c>
      <c r="C39" s="7">
        <v>40.518170000000005</v>
      </c>
      <c r="D39" s="7">
        <v>264.40599</v>
      </c>
      <c r="E39" s="7">
        <v>115.40280000000001</v>
      </c>
      <c r="F39" s="7">
        <v>186.59940999999998</v>
      </c>
      <c r="G39" s="7">
        <v>0.44700999999999996</v>
      </c>
      <c r="H39" s="7">
        <v>0.07175</v>
      </c>
      <c r="I39" s="7">
        <v>10.99237</v>
      </c>
      <c r="J39" s="7">
        <v>212.64193999999998</v>
      </c>
      <c r="K39" s="7">
        <v>10.4873</v>
      </c>
      <c r="L39" s="7">
        <v>0.03016</v>
      </c>
      <c r="M39" s="7">
        <v>4.298900000000001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51081.69392000022</v>
      </c>
      <c r="C42" s="7">
        <v>8235.773609999917</v>
      </c>
      <c r="D42" s="7">
        <v>7484.502699999983</v>
      </c>
      <c r="E42" s="7">
        <v>17908.642280000146</v>
      </c>
      <c r="F42" s="7">
        <v>3223.011289999995</v>
      </c>
      <c r="G42" s="7">
        <v>1240.3327199999985</v>
      </c>
      <c r="H42" s="7">
        <v>24.124430000000302</v>
      </c>
      <c r="I42" s="7">
        <v>2749.686840000002</v>
      </c>
      <c r="J42" s="7">
        <v>7821.194680000015</v>
      </c>
      <c r="K42" s="7">
        <v>1815.14166999999</v>
      </c>
      <c r="L42" s="7">
        <v>234.86533000000054</v>
      </c>
      <c r="M42" s="7">
        <v>344.41837000000305</v>
      </c>
      <c r="N42" s="8"/>
      <c r="O42" s="8"/>
      <c r="P42" s="8"/>
      <c r="Q42" s="8"/>
    </row>
    <row r="43" spans="1:17" ht="12.75">
      <c r="A43" s="9" t="s">
        <v>49</v>
      </c>
      <c r="B43" s="7">
        <v>-3640.23786999999</v>
      </c>
      <c r="C43" s="7">
        <v>-1819.380149999999</v>
      </c>
      <c r="D43" s="7">
        <v>8106.032110000002</v>
      </c>
      <c r="E43" s="7">
        <v>-3706.4416499999998</v>
      </c>
      <c r="F43" s="7">
        <v>-3885.831320000001</v>
      </c>
      <c r="G43" s="7">
        <v>-176.65089999999998</v>
      </c>
      <c r="H43" s="7">
        <v>-30.4253</v>
      </c>
      <c r="I43" s="7">
        <v>-910.3819199999999</v>
      </c>
      <c r="J43" s="7">
        <v>-966.3360799999999</v>
      </c>
      <c r="K43" s="7">
        <v>-71.16723000000002</v>
      </c>
      <c r="L43" s="7">
        <v>-30.93789</v>
      </c>
      <c r="M43" s="7">
        <v>-148.71754</v>
      </c>
      <c r="N43" s="8"/>
      <c r="O43" s="8"/>
      <c r="P43" s="8"/>
      <c r="Q43" s="8"/>
    </row>
    <row r="44" spans="1:17" ht="12.75">
      <c r="A44" s="9" t="s">
        <v>50</v>
      </c>
      <c r="B44" s="7">
        <v>47441.45605000023</v>
      </c>
      <c r="C44" s="7">
        <v>6416.3934599999175</v>
      </c>
      <c r="D44" s="7">
        <v>15590.534809999985</v>
      </c>
      <c r="E44" s="7">
        <v>14202.200630000145</v>
      </c>
      <c r="F44" s="7">
        <v>-662.8200300000062</v>
      </c>
      <c r="G44" s="7">
        <v>1063.6818199999984</v>
      </c>
      <c r="H44" s="7">
        <v>-6.300869999999698</v>
      </c>
      <c r="I44" s="7">
        <v>1839.3049200000023</v>
      </c>
      <c r="J44" s="7">
        <v>6854.858600000015</v>
      </c>
      <c r="K44" s="7">
        <v>1743.97443999999</v>
      </c>
      <c r="L44" s="7">
        <v>203.92744000000053</v>
      </c>
      <c r="M44" s="7">
        <v>195.70083000000304</v>
      </c>
      <c r="N44" s="8"/>
      <c r="O44" s="8"/>
      <c r="P44" s="8"/>
      <c r="Q44" s="8"/>
    </row>
    <row r="45" spans="1:17" ht="12.75">
      <c r="A45" s="9" t="s">
        <v>51</v>
      </c>
      <c r="B45" s="7">
        <v>6097.073249999998</v>
      </c>
      <c r="C45" s="7">
        <v>823.4537299999993</v>
      </c>
      <c r="D45" s="7">
        <v>2446.14189</v>
      </c>
      <c r="E45" s="7">
        <v>-1184.316100000001</v>
      </c>
      <c r="F45" s="7">
        <v>3592.67165</v>
      </c>
      <c r="G45" s="7">
        <v>144.69564999999994</v>
      </c>
      <c r="H45" s="7">
        <v>8.25797</v>
      </c>
      <c r="I45" s="7">
        <v>46.23846999999999</v>
      </c>
      <c r="J45" s="7">
        <v>327.0578599999999</v>
      </c>
      <c r="K45" s="7">
        <v>-152.36048</v>
      </c>
      <c r="L45" s="7">
        <v>21.640679999999996</v>
      </c>
      <c r="M45" s="7">
        <v>23.591930000000005</v>
      </c>
      <c r="N45" s="8"/>
      <c r="O45" s="8"/>
      <c r="P45" s="8"/>
      <c r="Q45" s="8"/>
    </row>
    <row r="46" spans="1:17" ht="12.75">
      <c r="A46" s="9" t="s">
        <v>52</v>
      </c>
      <c r="B46" s="7">
        <v>53538.52930000023</v>
      </c>
      <c r="C46" s="7">
        <v>7239.847189999917</v>
      </c>
      <c r="D46" s="7">
        <v>18036.676699999985</v>
      </c>
      <c r="E46" s="7">
        <v>13017.884530000145</v>
      </c>
      <c r="F46" s="7">
        <v>2929.851619999994</v>
      </c>
      <c r="G46" s="7">
        <v>1208.3774699999983</v>
      </c>
      <c r="H46" s="7">
        <v>1.9571000000003025</v>
      </c>
      <c r="I46" s="7">
        <v>1885.5433900000023</v>
      </c>
      <c r="J46" s="7">
        <v>7181.916460000015</v>
      </c>
      <c r="K46" s="7">
        <v>1591.61395999999</v>
      </c>
      <c r="L46" s="7">
        <v>225.56812000000053</v>
      </c>
      <c r="M46" s="7">
        <v>219.29276000000306</v>
      </c>
      <c r="N46" s="8"/>
      <c r="O46" s="8"/>
      <c r="P46" s="8"/>
      <c r="Q46" s="8"/>
    </row>
    <row r="47" spans="1:17" ht="12.75">
      <c r="A47" s="9" t="s">
        <v>53</v>
      </c>
      <c r="B47" s="7">
        <v>40618.75471000023</v>
      </c>
      <c r="C47" s="7">
        <v>5342.140109999917</v>
      </c>
      <c r="D47" s="7">
        <v>16451.635949999985</v>
      </c>
      <c r="E47" s="7">
        <v>9425.169140000145</v>
      </c>
      <c r="F47" s="7">
        <v>1110.5637899999942</v>
      </c>
      <c r="G47" s="7">
        <v>905.1932599999983</v>
      </c>
      <c r="H47" s="7">
        <v>-5.6586099999996975</v>
      </c>
      <c r="I47" s="7">
        <v>1123.6891900000023</v>
      </c>
      <c r="J47" s="7">
        <v>4775.704620000015</v>
      </c>
      <c r="K47" s="7">
        <v>1138.9589299999898</v>
      </c>
      <c r="L47" s="7">
        <v>186.75424000000055</v>
      </c>
      <c r="M47" s="7">
        <v>164.60409000000305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1195609.08809</v>
      </c>
      <c r="C8" s="7">
        <v>792046.2323599999</v>
      </c>
      <c r="D8" s="7">
        <v>32427.848149999998</v>
      </c>
      <c r="E8" s="7">
        <v>9861.861570000001</v>
      </c>
      <c r="F8" s="7">
        <v>322713.50926</v>
      </c>
      <c r="G8" s="7">
        <v>827.06426</v>
      </c>
      <c r="H8" s="7">
        <v>2510.17126</v>
      </c>
      <c r="I8" s="7">
        <v>271.24584</v>
      </c>
      <c r="J8" s="7">
        <v>18002.768859999996</v>
      </c>
      <c r="K8" s="7">
        <v>5727.4368699999995</v>
      </c>
      <c r="L8" s="7">
        <v>3523.2643099999996</v>
      </c>
      <c r="M8" s="7">
        <v>7697.68535</v>
      </c>
      <c r="N8" s="8"/>
      <c r="O8" s="8"/>
      <c r="P8" s="8"/>
      <c r="Q8" s="8"/>
    </row>
    <row r="9" spans="1:17" ht="12.75">
      <c r="A9" s="9" t="s">
        <v>16</v>
      </c>
      <c r="B9" s="7">
        <v>1129499.0104300003</v>
      </c>
      <c r="C9" s="7">
        <v>745336.0550200001</v>
      </c>
      <c r="D9" s="7">
        <v>31568.72786</v>
      </c>
      <c r="E9" s="7">
        <v>9106.76295</v>
      </c>
      <c r="F9" s="7">
        <v>306364.49469</v>
      </c>
      <c r="G9" s="7">
        <v>765.34386</v>
      </c>
      <c r="H9" s="7">
        <v>2710.5981799999995</v>
      </c>
      <c r="I9" s="7">
        <v>322.78761</v>
      </c>
      <c r="J9" s="7">
        <v>17056.16329</v>
      </c>
      <c r="K9" s="7">
        <v>5579.26103</v>
      </c>
      <c r="L9" s="7">
        <v>3403.2673800000002</v>
      </c>
      <c r="M9" s="7">
        <v>7285.548559999999</v>
      </c>
      <c r="N9" s="8"/>
      <c r="O9" s="8"/>
      <c r="P9" s="8"/>
      <c r="Q9" s="8"/>
    </row>
    <row r="10" spans="1:17" ht="12.75">
      <c r="A10" s="9" t="s">
        <v>17</v>
      </c>
      <c r="B10" s="7">
        <v>669281.4770800001</v>
      </c>
      <c r="C10" s="7">
        <v>414330.66395</v>
      </c>
      <c r="D10" s="7">
        <v>10025.82966</v>
      </c>
      <c r="E10" s="7">
        <v>6927.7174</v>
      </c>
      <c r="F10" s="7">
        <v>213881.20763000002</v>
      </c>
      <c r="G10" s="7">
        <v>321.20666</v>
      </c>
      <c r="H10" s="7">
        <v>739.35003</v>
      </c>
      <c r="I10" s="7">
        <v>209.53163</v>
      </c>
      <c r="J10" s="7">
        <v>11305.579559999998</v>
      </c>
      <c r="K10" s="7">
        <v>4065.16493</v>
      </c>
      <c r="L10" s="7">
        <v>2388.9642000000003</v>
      </c>
      <c r="M10" s="7">
        <v>5086.26143</v>
      </c>
      <c r="N10" s="8"/>
      <c r="O10" s="8"/>
      <c r="P10" s="8"/>
      <c r="Q10" s="8"/>
    </row>
    <row r="11" spans="1:17" ht="12.75">
      <c r="A11" s="9" t="s">
        <v>18</v>
      </c>
      <c r="B11" s="7">
        <v>190504.85941000003</v>
      </c>
      <c r="C11" s="7">
        <v>139587.43873000002</v>
      </c>
      <c r="D11" s="7">
        <v>6946.62659</v>
      </c>
      <c r="E11" s="7">
        <v>984.61023</v>
      </c>
      <c r="F11" s="7">
        <v>38142.048180000005</v>
      </c>
      <c r="G11" s="7">
        <v>78.80546000000001</v>
      </c>
      <c r="H11" s="7">
        <v>782.61127</v>
      </c>
      <c r="I11" s="7">
        <v>66.73608999999999</v>
      </c>
      <c r="J11" s="7">
        <v>2031.4355099999998</v>
      </c>
      <c r="K11" s="7">
        <v>593.60845</v>
      </c>
      <c r="L11" s="7">
        <v>394.23683</v>
      </c>
      <c r="M11" s="7">
        <v>896.7020699999999</v>
      </c>
      <c r="N11" s="8"/>
      <c r="O11" s="8"/>
      <c r="P11" s="8"/>
      <c r="Q11" s="8"/>
    </row>
    <row r="12" spans="1:17" ht="12.75">
      <c r="A12" s="9" t="s">
        <v>19</v>
      </c>
      <c r="B12" s="7">
        <v>48831.51304</v>
      </c>
      <c r="C12" s="7">
        <v>38081.25013</v>
      </c>
      <c r="D12" s="7">
        <v>1977.5395400000002</v>
      </c>
      <c r="E12" s="7">
        <v>110.95868</v>
      </c>
      <c r="F12" s="7">
        <v>7110.64959</v>
      </c>
      <c r="G12" s="7">
        <v>205.43755</v>
      </c>
      <c r="H12" s="7">
        <v>208.30497</v>
      </c>
      <c r="I12" s="7">
        <v>6.21078</v>
      </c>
      <c r="J12" s="7">
        <v>631.5104799999999</v>
      </c>
      <c r="K12" s="7">
        <v>157.66903</v>
      </c>
      <c r="L12" s="7">
        <v>178.82365000000001</v>
      </c>
      <c r="M12" s="7">
        <v>163.15864000000002</v>
      </c>
      <c r="N12" s="8"/>
      <c r="O12" s="8"/>
      <c r="P12" s="8"/>
      <c r="Q12" s="8"/>
    </row>
    <row r="13" spans="1:17" ht="12.75">
      <c r="A13" s="9" t="s">
        <v>20</v>
      </c>
      <c r="B13" s="7">
        <v>3417.4487400000003</v>
      </c>
      <c r="C13" s="7">
        <v>2137.9102000000003</v>
      </c>
      <c r="D13" s="7">
        <v>463.98763</v>
      </c>
      <c r="E13" s="7">
        <v>0.93944</v>
      </c>
      <c r="F13" s="7">
        <v>282.12985000000003</v>
      </c>
      <c r="G13" s="7">
        <v>0.77737</v>
      </c>
      <c r="H13" s="7">
        <v>451.65004</v>
      </c>
      <c r="I13" s="7">
        <v>-0.77699</v>
      </c>
      <c r="J13" s="7">
        <v>49.46752000000001</v>
      </c>
      <c r="K13" s="7">
        <v>24.87614</v>
      </c>
      <c r="L13" s="7">
        <v>0.5523100000000001</v>
      </c>
      <c r="M13" s="7">
        <v>5.93523</v>
      </c>
      <c r="N13" s="8"/>
      <c r="O13" s="8"/>
      <c r="P13" s="8"/>
      <c r="Q13" s="8"/>
    </row>
    <row r="14" spans="1:17" ht="12.75">
      <c r="A14" s="9" t="s">
        <v>21</v>
      </c>
      <c r="B14" s="7">
        <v>217463.71216</v>
      </c>
      <c r="C14" s="7">
        <v>151198.79200999998</v>
      </c>
      <c r="D14" s="7">
        <v>12154.74444</v>
      </c>
      <c r="E14" s="7">
        <v>1082.5372</v>
      </c>
      <c r="F14" s="7">
        <v>46948.45944</v>
      </c>
      <c r="G14" s="7">
        <v>159.11682000000002</v>
      </c>
      <c r="H14" s="7">
        <v>528.68187</v>
      </c>
      <c r="I14" s="7">
        <v>41.0861</v>
      </c>
      <c r="J14" s="7">
        <v>3038.1702200000004</v>
      </c>
      <c r="K14" s="7">
        <v>737.9424799999999</v>
      </c>
      <c r="L14" s="7">
        <v>440.69039000000004</v>
      </c>
      <c r="M14" s="7">
        <v>1133.49119</v>
      </c>
      <c r="N14" s="8"/>
      <c r="O14" s="8"/>
      <c r="P14" s="8"/>
      <c r="Q14" s="8"/>
    </row>
    <row r="15" spans="1:17" ht="12.75">
      <c r="A15" s="9" t="s">
        <v>22</v>
      </c>
      <c r="B15" s="7">
        <v>7080.577</v>
      </c>
      <c r="C15" s="7">
        <v>4669.48806</v>
      </c>
      <c r="D15" s="7">
        <v>431.81555000000003</v>
      </c>
      <c r="E15" s="7">
        <v>568.7022000000001</v>
      </c>
      <c r="F15" s="7">
        <v>511.71223000000003</v>
      </c>
      <c r="G15" s="7">
        <v>2.27812</v>
      </c>
      <c r="H15" s="7">
        <v>121.57891000000001</v>
      </c>
      <c r="I15" s="7">
        <v>0.5251</v>
      </c>
      <c r="J15" s="7">
        <v>542.9165399999999</v>
      </c>
      <c r="K15" s="7">
        <v>172.39441999999997</v>
      </c>
      <c r="L15" s="7">
        <v>57.53003999999999</v>
      </c>
      <c r="M15" s="7">
        <v>1.6358300000000001</v>
      </c>
      <c r="N15" s="8"/>
      <c r="O15" s="8"/>
      <c r="P15" s="8"/>
      <c r="Q15" s="8"/>
    </row>
    <row r="16" spans="1:17" ht="12.75">
      <c r="A16" s="9" t="s">
        <v>23</v>
      </c>
      <c r="B16" s="7">
        <v>6433.89843</v>
      </c>
      <c r="C16" s="7">
        <v>4472.707329999999</v>
      </c>
      <c r="D16" s="7">
        <v>375.27198000000004</v>
      </c>
      <c r="E16" s="7">
        <v>562.83023</v>
      </c>
      <c r="F16" s="7">
        <v>429.40061000000003</v>
      </c>
      <c r="G16" s="7">
        <v>2.23671</v>
      </c>
      <c r="H16" s="7">
        <v>116.10921</v>
      </c>
      <c r="I16" s="7">
        <v>0.5251</v>
      </c>
      <c r="J16" s="7">
        <v>243.29098999999997</v>
      </c>
      <c r="K16" s="7">
        <v>172.39407999999997</v>
      </c>
      <c r="L16" s="7">
        <v>57.52421999999999</v>
      </c>
      <c r="M16" s="7">
        <v>1.6079700000000001</v>
      </c>
      <c r="N16" s="8"/>
      <c r="O16" s="8"/>
      <c r="P16" s="8"/>
      <c r="Q16" s="8"/>
    </row>
    <row r="17" spans="1:17" ht="12.75">
      <c r="A17" s="9" t="s">
        <v>24</v>
      </c>
      <c r="B17" s="7">
        <v>290.77958</v>
      </c>
      <c r="C17" s="7">
        <v>-1.5484600000000002</v>
      </c>
      <c r="D17" s="7">
        <v>0</v>
      </c>
      <c r="E17" s="7">
        <v>0</v>
      </c>
      <c r="F17" s="7">
        <v>0.29356</v>
      </c>
      <c r="G17" s="7">
        <v>0</v>
      </c>
      <c r="H17" s="7">
        <v>0</v>
      </c>
      <c r="I17" s="7">
        <v>0</v>
      </c>
      <c r="J17" s="7">
        <v>292.0338</v>
      </c>
      <c r="K17" s="7">
        <v>0</v>
      </c>
      <c r="L17" s="7">
        <v>0.00068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355.89898999999997</v>
      </c>
      <c r="C18" s="7">
        <v>198.32918999999998</v>
      </c>
      <c r="D18" s="7">
        <v>56.54357</v>
      </c>
      <c r="E18" s="7">
        <v>5.87197</v>
      </c>
      <c r="F18" s="7">
        <v>82.01805999999999</v>
      </c>
      <c r="G18" s="7">
        <v>0.041409999999999995</v>
      </c>
      <c r="H18" s="7">
        <v>5.4697</v>
      </c>
      <c r="I18" s="7">
        <v>0</v>
      </c>
      <c r="J18" s="7">
        <v>7.591750000000001</v>
      </c>
      <c r="K18" s="7">
        <v>0.00034</v>
      </c>
      <c r="L18" s="7">
        <v>0.00514</v>
      </c>
      <c r="M18" s="7">
        <v>0.02786</v>
      </c>
      <c r="N18" s="8"/>
      <c r="O18" s="8"/>
      <c r="P18" s="8"/>
      <c r="Q18" s="8"/>
    </row>
    <row r="19" spans="1:17" ht="12.75">
      <c r="A19" s="9" t="s">
        <v>26</v>
      </c>
      <c r="B19" s="7">
        <v>13683.96592</v>
      </c>
      <c r="C19" s="7">
        <v>10129.86578</v>
      </c>
      <c r="D19" s="7">
        <v>412.0225</v>
      </c>
      <c r="E19" s="7">
        <v>21.86764</v>
      </c>
      <c r="F19" s="7">
        <v>2963.7835</v>
      </c>
      <c r="G19" s="7">
        <v>0.52125</v>
      </c>
      <c r="H19" s="7">
        <v>8.81898</v>
      </c>
      <c r="I19" s="7">
        <v>0.00492</v>
      </c>
      <c r="J19" s="7">
        <v>61.439980000000006</v>
      </c>
      <c r="K19" s="7">
        <v>0.04778</v>
      </c>
      <c r="L19" s="7">
        <v>6.081820000000001</v>
      </c>
      <c r="M19" s="7">
        <v>79.51177000000001</v>
      </c>
      <c r="N19" s="8"/>
      <c r="O19" s="8"/>
      <c r="P19" s="8"/>
      <c r="Q19" s="8"/>
    </row>
    <row r="20" spans="1:17" ht="12.75">
      <c r="A20" s="9" t="s">
        <v>27</v>
      </c>
      <c r="B20" s="7">
        <v>-834.7973400000001</v>
      </c>
      <c r="C20" s="7">
        <v>-445.50752</v>
      </c>
      <c r="D20" s="7">
        <v>0</v>
      </c>
      <c r="E20" s="7">
        <v>0</v>
      </c>
      <c r="F20" s="7">
        <v>-378.25603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-11.033790000000002</v>
      </c>
      <c r="N20" s="8"/>
      <c r="O20" s="8"/>
      <c r="P20" s="8"/>
      <c r="Q20" s="8"/>
    </row>
    <row r="21" spans="1:17" ht="12.75">
      <c r="A21" s="9" t="s">
        <v>28</v>
      </c>
      <c r="B21" s="7">
        <v>745.42985</v>
      </c>
      <c r="C21" s="7">
        <v>426.97757</v>
      </c>
      <c r="D21" s="7">
        <v>71.81992000000001</v>
      </c>
      <c r="E21" s="7">
        <v>0.7530399999999999</v>
      </c>
      <c r="F21" s="7">
        <v>205.811</v>
      </c>
      <c r="G21" s="7">
        <v>0</v>
      </c>
      <c r="H21" s="7">
        <v>4.317270000000001</v>
      </c>
      <c r="I21" s="7">
        <v>0</v>
      </c>
      <c r="J21" s="7">
        <v>30.41731</v>
      </c>
      <c r="K21" s="7">
        <v>0.014960000000000001</v>
      </c>
      <c r="L21" s="7">
        <v>0.17257</v>
      </c>
      <c r="M21" s="7">
        <v>5.14621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13647.49444</v>
      </c>
      <c r="C23" s="7">
        <v>10036.49562</v>
      </c>
      <c r="D23" s="7">
        <v>340.20156</v>
      </c>
      <c r="E23" s="7">
        <v>8.37736</v>
      </c>
      <c r="F23" s="7">
        <v>3135.08608</v>
      </c>
      <c r="G23" s="7">
        <v>0.52125</v>
      </c>
      <c r="H23" s="7">
        <v>4.50171</v>
      </c>
      <c r="I23" s="7">
        <v>0.00492</v>
      </c>
      <c r="J23" s="7">
        <v>31.003290000000003</v>
      </c>
      <c r="K23" s="7">
        <v>0.030780000000000002</v>
      </c>
      <c r="L23" s="7">
        <v>5.872520000000001</v>
      </c>
      <c r="M23" s="7">
        <v>85.39935000000001</v>
      </c>
      <c r="N23" s="8"/>
      <c r="O23" s="8"/>
      <c r="P23" s="8"/>
      <c r="Q23" s="8"/>
    </row>
    <row r="24" spans="1:17" ht="12.75">
      <c r="A24" s="9" t="s">
        <v>31</v>
      </c>
      <c r="B24" s="7">
        <v>125.83896999999997</v>
      </c>
      <c r="C24" s="7">
        <v>111.90010999999998</v>
      </c>
      <c r="D24" s="7">
        <v>0.00102</v>
      </c>
      <c r="E24" s="7">
        <v>12.737240000000002</v>
      </c>
      <c r="F24" s="7">
        <v>1.14245</v>
      </c>
      <c r="G24" s="7">
        <v>0</v>
      </c>
      <c r="H24" s="7">
        <v>0</v>
      </c>
      <c r="I24" s="7">
        <v>0</v>
      </c>
      <c r="J24" s="7">
        <v>0.019379999999999994</v>
      </c>
      <c r="K24" s="7">
        <v>0.00204</v>
      </c>
      <c r="L24" s="7">
        <v>0.03673000000000001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45345.53474</v>
      </c>
      <c r="C25" s="7">
        <v>31910.823500000002</v>
      </c>
      <c r="D25" s="7">
        <v>15.282239999999998</v>
      </c>
      <c r="E25" s="7">
        <v>164.52878</v>
      </c>
      <c r="F25" s="7">
        <v>12873.51884</v>
      </c>
      <c r="G25" s="7">
        <v>58.92103</v>
      </c>
      <c r="H25" s="7">
        <v>-330.82481</v>
      </c>
      <c r="I25" s="7">
        <v>-52.07179</v>
      </c>
      <c r="J25" s="7">
        <v>342.24904999999995</v>
      </c>
      <c r="K25" s="7">
        <v>-24.26635999999999</v>
      </c>
      <c r="L25" s="7">
        <v>56.38507</v>
      </c>
      <c r="M25" s="7">
        <v>330.98919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1265046.0373399998</v>
      </c>
      <c r="C27" s="7">
        <v>839005.6141899999</v>
      </c>
      <c r="D27" s="7">
        <v>34917.563740000005</v>
      </c>
      <c r="E27" s="7">
        <v>9458.9965</v>
      </c>
      <c r="F27" s="7">
        <v>342588.65699999995</v>
      </c>
      <c r="G27" s="7">
        <v>971.33762</v>
      </c>
      <c r="H27" s="7">
        <v>1434.17974</v>
      </c>
      <c r="I27" s="7">
        <v>433.64565</v>
      </c>
      <c r="J27" s="7">
        <v>18662.196239999997</v>
      </c>
      <c r="K27" s="7">
        <v>5780.4862</v>
      </c>
      <c r="L27" s="7">
        <v>3596.894950000001</v>
      </c>
      <c r="M27" s="7">
        <v>8196.46551</v>
      </c>
      <c r="N27" s="8"/>
      <c r="O27" s="8"/>
      <c r="P27" s="8"/>
      <c r="Q27" s="8"/>
    </row>
    <row r="28" spans="1:17" ht="12.75">
      <c r="A28" s="9" t="s">
        <v>35</v>
      </c>
      <c r="B28" s="7">
        <v>1242839.8895400004</v>
      </c>
      <c r="C28" s="7">
        <v>824136.7482900001</v>
      </c>
      <c r="D28" s="7">
        <v>34311.25504</v>
      </c>
      <c r="E28" s="7">
        <v>9435.61203</v>
      </c>
      <c r="F28" s="7">
        <v>336495.72017000004</v>
      </c>
      <c r="G28" s="7">
        <v>930.98352</v>
      </c>
      <c r="H28" s="7">
        <v>1371.5809000000002</v>
      </c>
      <c r="I28" s="7">
        <v>432.3050600000001</v>
      </c>
      <c r="J28" s="7">
        <v>18383.47876</v>
      </c>
      <c r="K28" s="7">
        <v>5713.1688300000005</v>
      </c>
      <c r="L28" s="7">
        <v>3569.7622700000006</v>
      </c>
      <c r="M28" s="7">
        <v>8059.27467</v>
      </c>
      <c r="N28" s="8"/>
      <c r="O28" s="8"/>
      <c r="P28" s="8"/>
      <c r="Q28" s="8"/>
    </row>
    <row r="29" spans="1:17" ht="12.75">
      <c r="A29" s="9" t="s">
        <v>36</v>
      </c>
      <c r="B29" s="7">
        <v>1231084.61111</v>
      </c>
      <c r="C29" s="7">
        <v>817329.7246600001</v>
      </c>
      <c r="D29" s="7">
        <v>33965.45991</v>
      </c>
      <c r="E29" s="7">
        <v>9301.6705</v>
      </c>
      <c r="F29" s="7">
        <v>332980.00156</v>
      </c>
      <c r="G29" s="7">
        <v>847.43753</v>
      </c>
      <c r="H29" s="7">
        <v>1360.09233</v>
      </c>
      <c r="I29" s="7">
        <v>430.48618000000005</v>
      </c>
      <c r="J29" s="7">
        <v>17839.880549999998</v>
      </c>
      <c r="K29" s="7">
        <v>5576.717049999999</v>
      </c>
      <c r="L29" s="7">
        <v>3466.2356000000004</v>
      </c>
      <c r="M29" s="7">
        <v>7986.90524</v>
      </c>
      <c r="N29" s="8"/>
      <c r="O29" s="8"/>
      <c r="P29" s="8"/>
      <c r="Q29" s="8"/>
    </row>
    <row r="30" spans="1:17" ht="12.75">
      <c r="A30" s="9" t="s">
        <v>37</v>
      </c>
      <c r="B30" s="7">
        <v>11755.278429999998</v>
      </c>
      <c r="C30" s="7">
        <v>6807.02363</v>
      </c>
      <c r="D30" s="7">
        <v>345.79513000000003</v>
      </c>
      <c r="E30" s="7">
        <v>133.94153</v>
      </c>
      <c r="F30" s="7">
        <v>3515.71861</v>
      </c>
      <c r="G30" s="7">
        <v>83.54599</v>
      </c>
      <c r="H30" s="7">
        <v>11.48857</v>
      </c>
      <c r="I30" s="7">
        <v>1.81888</v>
      </c>
      <c r="J30" s="7">
        <v>543.5982099999999</v>
      </c>
      <c r="K30" s="7">
        <v>136.45177999999999</v>
      </c>
      <c r="L30" s="7">
        <v>103.52666999999998</v>
      </c>
      <c r="M30" s="7">
        <v>72.36943</v>
      </c>
      <c r="N30" s="8"/>
      <c r="O30" s="8"/>
      <c r="P30" s="8"/>
      <c r="Q30" s="8"/>
    </row>
    <row r="31" spans="1:17" ht="12.75">
      <c r="A31" s="9" t="s">
        <v>38</v>
      </c>
      <c r="B31" s="7">
        <v>9112.033389999999</v>
      </c>
      <c r="C31" s="7">
        <v>6620.51548</v>
      </c>
      <c r="D31" s="7">
        <v>329.51601000000005</v>
      </c>
      <c r="E31" s="7">
        <v>16.89691</v>
      </c>
      <c r="F31" s="7">
        <v>2010.7265699999998</v>
      </c>
      <c r="G31" s="7">
        <v>0.01499</v>
      </c>
      <c r="H31" s="7">
        <v>2.53687</v>
      </c>
      <c r="I31" s="7">
        <v>1.21638</v>
      </c>
      <c r="J31" s="7">
        <v>73.36576</v>
      </c>
      <c r="K31" s="7">
        <v>4.38244</v>
      </c>
      <c r="L31" s="7">
        <v>20.27684</v>
      </c>
      <c r="M31" s="7">
        <v>32.58514</v>
      </c>
      <c r="N31" s="8"/>
      <c r="O31" s="8"/>
      <c r="P31" s="8"/>
      <c r="Q31" s="8"/>
    </row>
    <row r="32" spans="1:17" ht="12.75">
      <c r="A32" s="9" t="s">
        <v>39</v>
      </c>
      <c r="B32" s="7">
        <v>8771.78603</v>
      </c>
      <c r="C32" s="7">
        <v>6422.8464</v>
      </c>
      <c r="D32" s="7">
        <v>293.50390000000004</v>
      </c>
      <c r="E32" s="7">
        <v>15.4536</v>
      </c>
      <c r="F32" s="7">
        <v>1907.9951999999998</v>
      </c>
      <c r="G32" s="7">
        <v>0.01499</v>
      </c>
      <c r="H32" s="7">
        <v>2.12515</v>
      </c>
      <c r="I32" s="7">
        <v>1.21638</v>
      </c>
      <c r="J32" s="7">
        <v>71.69445999999999</v>
      </c>
      <c r="K32" s="7">
        <v>4.38244</v>
      </c>
      <c r="L32" s="7">
        <v>20.26547</v>
      </c>
      <c r="M32" s="7">
        <v>32.28804</v>
      </c>
      <c r="N32" s="8"/>
      <c r="O32" s="8"/>
      <c r="P32" s="8"/>
      <c r="Q32" s="8"/>
    </row>
    <row r="33" spans="1:17" ht="12.75">
      <c r="A33" s="9" t="s">
        <v>40</v>
      </c>
      <c r="B33" s="7">
        <v>340.24736</v>
      </c>
      <c r="C33" s="7">
        <v>197.66908</v>
      </c>
      <c r="D33" s="7">
        <v>36.01211</v>
      </c>
      <c r="E33" s="7">
        <v>1.4433099999999999</v>
      </c>
      <c r="F33" s="7">
        <v>102.73137000000001</v>
      </c>
      <c r="G33" s="7">
        <v>0</v>
      </c>
      <c r="H33" s="7">
        <v>0.41172000000000003</v>
      </c>
      <c r="I33" s="7">
        <v>0</v>
      </c>
      <c r="J33" s="7">
        <v>1.6713</v>
      </c>
      <c r="K33" s="7">
        <v>0</v>
      </c>
      <c r="L33" s="7">
        <v>0.01137</v>
      </c>
      <c r="M33" s="7">
        <v>0.29710000000000003</v>
      </c>
      <c r="N33" s="8"/>
      <c r="O33" s="8"/>
      <c r="P33" s="8"/>
      <c r="Q33" s="8"/>
    </row>
    <row r="34" spans="1:17" ht="12.75">
      <c r="A34" s="9" t="s">
        <v>41</v>
      </c>
      <c r="B34" s="7">
        <v>13094.114409999998</v>
      </c>
      <c r="C34" s="7">
        <v>8248.35042</v>
      </c>
      <c r="D34" s="7">
        <v>276.79269</v>
      </c>
      <c r="E34" s="7">
        <v>6.487559999999999</v>
      </c>
      <c r="F34" s="7">
        <v>4082.2102599999994</v>
      </c>
      <c r="G34" s="7">
        <v>40.339110000000005</v>
      </c>
      <c r="H34" s="7">
        <v>60.061969999999995</v>
      </c>
      <c r="I34" s="7">
        <v>0.12420999999999999</v>
      </c>
      <c r="J34" s="7">
        <v>205.35171999999994</v>
      </c>
      <c r="K34" s="7">
        <v>62.934929999999994</v>
      </c>
      <c r="L34" s="7">
        <v>6.85584</v>
      </c>
      <c r="M34" s="7">
        <v>104.60569999999998</v>
      </c>
      <c r="N34" s="8"/>
      <c r="O34" s="8"/>
      <c r="P34" s="8"/>
      <c r="Q34" s="8"/>
    </row>
    <row r="35" spans="1:17" ht="12.75">
      <c r="A35" s="9" t="s">
        <v>42</v>
      </c>
      <c r="B35" s="7">
        <v>8787.31524</v>
      </c>
      <c r="C35" s="7">
        <v>4295.81274</v>
      </c>
      <c r="D35" s="7">
        <v>184.53465</v>
      </c>
      <c r="E35" s="7">
        <v>1.1927699999999999</v>
      </c>
      <c r="F35" s="7">
        <v>3971.5539299999996</v>
      </c>
      <c r="G35" s="7">
        <v>0</v>
      </c>
      <c r="H35" s="7">
        <v>53.69358</v>
      </c>
      <c r="I35" s="7">
        <v>0</v>
      </c>
      <c r="J35" s="7">
        <v>174.24388999999996</v>
      </c>
      <c r="K35" s="7">
        <v>0.09634000000000001</v>
      </c>
      <c r="L35" s="7">
        <v>1.91566</v>
      </c>
      <c r="M35" s="7">
        <v>104.27167999999999</v>
      </c>
      <c r="N35" s="8"/>
      <c r="O35" s="8"/>
      <c r="P35" s="8"/>
      <c r="Q35" s="8"/>
    </row>
    <row r="36" spans="1:17" ht="12.75">
      <c r="A36" s="9" t="s">
        <v>43</v>
      </c>
      <c r="B36" s="7">
        <v>25.24706</v>
      </c>
      <c r="C36" s="7">
        <v>25.24706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743.8098999999999</v>
      </c>
      <c r="C37" s="7">
        <v>618.2498599999999</v>
      </c>
      <c r="D37" s="7">
        <v>34.82156</v>
      </c>
      <c r="E37" s="7">
        <v>0.09533</v>
      </c>
      <c r="F37" s="7">
        <v>29.692050000000002</v>
      </c>
      <c r="G37" s="7">
        <v>36.27582</v>
      </c>
      <c r="H37" s="7">
        <v>1.1822300000000001</v>
      </c>
      <c r="I37" s="7">
        <v>0</v>
      </c>
      <c r="J37" s="7">
        <v>17.716379999999997</v>
      </c>
      <c r="K37" s="7">
        <v>4.32439</v>
      </c>
      <c r="L37" s="7">
        <v>1.4522799999999996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2890.29245</v>
      </c>
      <c r="C38" s="7">
        <v>2663.8551500000003</v>
      </c>
      <c r="D38" s="7">
        <v>57.43634</v>
      </c>
      <c r="E38" s="7">
        <v>5.190519999999999</v>
      </c>
      <c r="F38" s="7">
        <v>79.09076999999999</v>
      </c>
      <c r="G38" s="7">
        <v>3.84339</v>
      </c>
      <c r="H38" s="7">
        <v>5.18616</v>
      </c>
      <c r="I38" s="7">
        <v>0.12420999999999999</v>
      </c>
      <c r="J38" s="7">
        <v>13.38879</v>
      </c>
      <c r="K38" s="7">
        <v>58.51392</v>
      </c>
      <c r="L38" s="7">
        <v>3.3291800000000005</v>
      </c>
      <c r="M38" s="7">
        <v>0.33402</v>
      </c>
      <c r="N38" s="8"/>
      <c r="O38" s="8"/>
      <c r="P38" s="8"/>
      <c r="Q38" s="8"/>
    </row>
    <row r="39" spans="1:17" ht="12.75">
      <c r="A39" s="9" t="s">
        <v>46</v>
      </c>
      <c r="B39" s="7">
        <v>647.4497599999999</v>
      </c>
      <c r="C39" s="7">
        <v>645.1856099999999</v>
      </c>
      <c r="D39" s="7">
        <v>0.00014000000000000001</v>
      </c>
      <c r="E39" s="7">
        <v>0.00894</v>
      </c>
      <c r="F39" s="7">
        <v>1.87351</v>
      </c>
      <c r="G39" s="7">
        <v>0.2199</v>
      </c>
      <c r="H39" s="7">
        <v>0</v>
      </c>
      <c r="I39" s="7">
        <v>0</v>
      </c>
      <c r="J39" s="7">
        <v>0.0026600000000000013</v>
      </c>
      <c r="K39" s="7">
        <v>0.00028000000000000003</v>
      </c>
      <c r="L39" s="7">
        <v>0.15871999999999994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113340.8791100001</v>
      </c>
      <c r="C42" s="7">
        <v>78800.69327000005</v>
      </c>
      <c r="D42" s="7">
        <v>2742.5271799999973</v>
      </c>
      <c r="E42" s="7">
        <v>328.84907999999996</v>
      </c>
      <c r="F42" s="7">
        <v>30131.225480000023</v>
      </c>
      <c r="G42" s="7">
        <v>165.63966000000005</v>
      </c>
      <c r="H42" s="7">
        <v>-1339.0172799999993</v>
      </c>
      <c r="I42" s="7">
        <v>109.51745000000011</v>
      </c>
      <c r="J42" s="7">
        <v>1327.3154700000014</v>
      </c>
      <c r="K42" s="7">
        <v>133.90780000000086</v>
      </c>
      <c r="L42" s="7">
        <v>166.4948900000004</v>
      </c>
      <c r="M42" s="7">
        <v>773.7261100000005</v>
      </c>
      <c r="N42" s="8"/>
      <c r="O42" s="8"/>
      <c r="P42" s="8"/>
      <c r="Q42" s="8"/>
    </row>
    <row r="43" spans="1:17" ht="12.75">
      <c r="A43" s="9" t="s">
        <v>49</v>
      </c>
      <c r="B43" s="7">
        <v>2031.4563899999985</v>
      </c>
      <c r="C43" s="7">
        <v>1951.0274200000003</v>
      </c>
      <c r="D43" s="7">
        <v>-102.29953999999998</v>
      </c>
      <c r="E43" s="7">
        <v>-551.80529</v>
      </c>
      <c r="F43" s="7">
        <v>1499.0143399999997</v>
      </c>
      <c r="G43" s="7">
        <v>-2.26313</v>
      </c>
      <c r="H43" s="7">
        <v>-119.04204000000001</v>
      </c>
      <c r="I43" s="7">
        <v>0.69128</v>
      </c>
      <c r="J43" s="7">
        <v>-469.5507799999999</v>
      </c>
      <c r="K43" s="7">
        <v>-168.01197999999997</v>
      </c>
      <c r="L43" s="7">
        <v>-37.25319999999999</v>
      </c>
      <c r="M43" s="7">
        <v>30.949310000000004</v>
      </c>
      <c r="N43" s="8"/>
      <c r="O43" s="8"/>
      <c r="P43" s="8"/>
      <c r="Q43" s="8"/>
    </row>
    <row r="44" spans="1:17" ht="12.75">
      <c r="A44" s="9" t="s">
        <v>50</v>
      </c>
      <c r="B44" s="7">
        <v>115372.33550000009</v>
      </c>
      <c r="C44" s="7">
        <v>80751.72069000005</v>
      </c>
      <c r="D44" s="7">
        <v>2640.2276399999973</v>
      </c>
      <c r="E44" s="7">
        <v>-222.95621000000006</v>
      </c>
      <c r="F44" s="7">
        <v>31630.239820000024</v>
      </c>
      <c r="G44" s="7">
        <v>163.37653000000006</v>
      </c>
      <c r="H44" s="7">
        <v>-1458.0593199999994</v>
      </c>
      <c r="I44" s="7">
        <v>110.20873000000012</v>
      </c>
      <c r="J44" s="7">
        <v>857.7646900000015</v>
      </c>
      <c r="K44" s="7">
        <v>-34.104179999999104</v>
      </c>
      <c r="L44" s="7">
        <v>129.2416900000004</v>
      </c>
      <c r="M44" s="7">
        <v>804.6754200000005</v>
      </c>
      <c r="N44" s="8"/>
      <c r="O44" s="8"/>
      <c r="P44" s="8"/>
      <c r="Q44" s="8"/>
    </row>
    <row r="45" spans="1:17" ht="12.75">
      <c r="A45" s="9" t="s">
        <v>51</v>
      </c>
      <c r="B45" s="7">
        <v>-589.8515100000022</v>
      </c>
      <c r="C45" s="7">
        <v>-1881.5153599999994</v>
      </c>
      <c r="D45" s="7">
        <v>-135.22981</v>
      </c>
      <c r="E45" s="7">
        <v>-15.380080000000003</v>
      </c>
      <c r="F45" s="7">
        <v>1118.4267599999994</v>
      </c>
      <c r="G45" s="7">
        <v>39.81786</v>
      </c>
      <c r="H45" s="7">
        <v>51.24298999999999</v>
      </c>
      <c r="I45" s="7">
        <v>0.11929</v>
      </c>
      <c r="J45" s="7">
        <v>143.91173999999995</v>
      </c>
      <c r="K45" s="7">
        <v>62.88714999999999</v>
      </c>
      <c r="L45" s="7">
        <v>0.7740199999999984</v>
      </c>
      <c r="M45" s="7">
        <v>25.093929999999972</v>
      </c>
      <c r="N45" s="8"/>
      <c r="O45" s="8"/>
      <c r="P45" s="8"/>
      <c r="Q45" s="8"/>
    </row>
    <row r="46" spans="1:17" ht="12.75">
      <c r="A46" s="9" t="s">
        <v>52</v>
      </c>
      <c r="B46" s="7">
        <v>114782.48399000008</v>
      </c>
      <c r="C46" s="7">
        <v>78870.20533000004</v>
      </c>
      <c r="D46" s="7">
        <v>2504.9978299999975</v>
      </c>
      <c r="E46" s="7">
        <v>-238.33629000000005</v>
      </c>
      <c r="F46" s="7">
        <v>32748.666580000023</v>
      </c>
      <c r="G46" s="7">
        <v>203.19439000000006</v>
      </c>
      <c r="H46" s="7">
        <v>-1406.8163299999994</v>
      </c>
      <c r="I46" s="7">
        <v>110.32802000000012</v>
      </c>
      <c r="J46" s="7">
        <v>1001.6764300000013</v>
      </c>
      <c r="K46" s="7">
        <v>28.782970000000887</v>
      </c>
      <c r="L46" s="7">
        <v>130.0157100000004</v>
      </c>
      <c r="M46" s="7">
        <v>829.7693500000005</v>
      </c>
      <c r="N46" s="8"/>
      <c r="O46" s="8"/>
      <c r="P46" s="8"/>
      <c r="Q46" s="8"/>
    </row>
    <row r="47" spans="1:17" ht="12.75">
      <c r="A47" s="9" t="s">
        <v>53</v>
      </c>
      <c r="B47" s="7">
        <v>69436.94925000008</v>
      </c>
      <c r="C47" s="7">
        <v>46959.38183000004</v>
      </c>
      <c r="D47" s="7">
        <v>2489.7155899999975</v>
      </c>
      <c r="E47" s="7">
        <v>-402.86507000000006</v>
      </c>
      <c r="F47" s="7">
        <v>19875.147740000022</v>
      </c>
      <c r="G47" s="7">
        <v>144.27336000000005</v>
      </c>
      <c r="H47" s="7">
        <v>-1075.9915199999994</v>
      </c>
      <c r="I47" s="7">
        <v>162.39981000000012</v>
      </c>
      <c r="J47" s="7">
        <v>659.4273800000014</v>
      </c>
      <c r="K47" s="7">
        <v>53.04933000000088</v>
      </c>
      <c r="L47" s="7">
        <v>73.63064000000041</v>
      </c>
      <c r="M47" s="7">
        <v>498.7801600000005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202048.88625000004</v>
      </c>
      <c r="C8" s="7">
        <v>65918.36076000003</v>
      </c>
      <c r="D8" s="7">
        <v>15493.72887</v>
      </c>
      <c r="E8" s="7">
        <v>43629.97565</v>
      </c>
      <c r="F8" s="7">
        <v>52900.86525999999</v>
      </c>
      <c r="G8" s="7">
        <v>15460.787400000003</v>
      </c>
      <c r="H8" s="7">
        <v>96.67613</v>
      </c>
      <c r="I8" s="7">
        <v>190.85931</v>
      </c>
      <c r="J8" s="7">
        <v>2693.89948</v>
      </c>
      <c r="K8" s="7">
        <v>5183.415300000001</v>
      </c>
      <c r="L8" s="7">
        <v>56.648050000000005</v>
      </c>
      <c r="M8" s="7">
        <v>423.67004</v>
      </c>
      <c r="N8" s="8"/>
      <c r="O8" s="8"/>
      <c r="P8" s="8"/>
      <c r="Q8" s="8"/>
    </row>
    <row r="9" spans="1:17" ht="12.75">
      <c r="A9" s="9" t="s">
        <v>16</v>
      </c>
      <c r="B9" s="7">
        <v>195349.02042000004</v>
      </c>
      <c r="C9" s="7">
        <v>63619.72429</v>
      </c>
      <c r="D9" s="7">
        <v>15042.790959999997</v>
      </c>
      <c r="E9" s="7">
        <v>42382.87219</v>
      </c>
      <c r="F9" s="7">
        <v>50759.19348</v>
      </c>
      <c r="G9" s="7">
        <v>15133.479289999997</v>
      </c>
      <c r="H9" s="7">
        <v>92.40867</v>
      </c>
      <c r="I9" s="7">
        <v>185.83674</v>
      </c>
      <c r="J9" s="7">
        <v>2616.89927</v>
      </c>
      <c r="K9" s="7">
        <v>5051.66983</v>
      </c>
      <c r="L9" s="7">
        <v>55.838589999999996</v>
      </c>
      <c r="M9" s="7">
        <v>408.3071100000001</v>
      </c>
      <c r="N9" s="8"/>
      <c r="O9" s="8"/>
      <c r="P9" s="8"/>
      <c r="Q9" s="8"/>
    </row>
    <row r="10" spans="1:17" ht="12.75">
      <c r="A10" s="9" t="s">
        <v>17</v>
      </c>
      <c r="B10" s="7">
        <v>111824.04489000002</v>
      </c>
      <c r="C10" s="7">
        <v>33861.20492999999</v>
      </c>
      <c r="D10" s="7">
        <v>8174.380059999999</v>
      </c>
      <c r="E10" s="7">
        <v>27854.85078</v>
      </c>
      <c r="F10" s="7">
        <v>27871.24583</v>
      </c>
      <c r="G10" s="7">
        <v>10289.753709999999</v>
      </c>
      <c r="H10" s="7">
        <v>25.735970000000002</v>
      </c>
      <c r="I10" s="7">
        <v>79.23831</v>
      </c>
      <c r="J10" s="7">
        <v>893.24819</v>
      </c>
      <c r="K10" s="7">
        <v>2553.53049</v>
      </c>
      <c r="L10" s="7">
        <v>21.52195</v>
      </c>
      <c r="M10" s="7">
        <v>199.33467</v>
      </c>
      <c r="N10" s="8"/>
      <c r="O10" s="8"/>
      <c r="P10" s="8"/>
      <c r="Q10" s="8"/>
    </row>
    <row r="11" spans="1:17" ht="12.75">
      <c r="A11" s="9" t="s">
        <v>18</v>
      </c>
      <c r="B11" s="7">
        <v>48128.33796000001</v>
      </c>
      <c r="C11" s="7">
        <v>18284.67032</v>
      </c>
      <c r="D11" s="7">
        <v>2847.40113</v>
      </c>
      <c r="E11" s="7">
        <v>8494.83666</v>
      </c>
      <c r="F11" s="7">
        <v>13186.88873</v>
      </c>
      <c r="G11" s="7">
        <v>2399.62353</v>
      </c>
      <c r="H11" s="7">
        <v>38.40148000000001</v>
      </c>
      <c r="I11" s="7">
        <v>55.991949999999996</v>
      </c>
      <c r="J11" s="7">
        <v>1144.82112</v>
      </c>
      <c r="K11" s="7">
        <v>1538.13016</v>
      </c>
      <c r="L11" s="7">
        <v>21.89504</v>
      </c>
      <c r="M11" s="7">
        <v>115.67784000000002</v>
      </c>
      <c r="N11" s="8"/>
      <c r="O11" s="8"/>
      <c r="P11" s="8"/>
      <c r="Q11" s="8"/>
    </row>
    <row r="12" spans="1:17" ht="12.75">
      <c r="A12" s="9" t="s">
        <v>19</v>
      </c>
      <c r="B12" s="7">
        <v>5571.61837</v>
      </c>
      <c r="C12" s="7">
        <v>1469.7687</v>
      </c>
      <c r="D12" s="7">
        <v>724.2908500000001</v>
      </c>
      <c r="E12" s="7">
        <v>1482.3896</v>
      </c>
      <c r="F12" s="7">
        <v>1370.66607</v>
      </c>
      <c r="G12" s="7">
        <v>246.98144999999994</v>
      </c>
      <c r="H12" s="7">
        <v>7.761010000000001</v>
      </c>
      <c r="I12" s="7">
        <v>4.2613</v>
      </c>
      <c r="J12" s="7">
        <v>69.88976</v>
      </c>
      <c r="K12" s="7">
        <v>185.25533000000001</v>
      </c>
      <c r="L12" s="7">
        <v>0</v>
      </c>
      <c r="M12" s="7">
        <v>10.354299999999999</v>
      </c>
      <c r="N12" s="8"/>
      <c r="O12" s="8"/>
      <c r="P12" s="8"/>
      <c r="Q12" s="8"/>
    </row>
    <row r="13" spans="1:17" ht="12.75">
      <c r="A13" s="9" t="s">
        <v>20</v>
      </c>
      <c r="B13" s="7">
        <v>-652.3827699999999</v>
      </c>
      <c r="C13" s="7">
        <v>-909.7500800000001</v>
      </c>
      <c r="D13" s="7">
        <v>10.56761</v>
      </c>
      <c r="E13" s="7">
        <v>22.849680000000006</v>
      </c>
      <c r="F13" s="7">
        <v>186.45552</v>
      </c>
      <c r="G13" s="7">
        <v>44.77598999999999</v>
      </c>
      <c r="H13" s="7">
        <v>0</v>
      </c>
      <c r="I13" s="7">
        <v>0</v>
      </c>
      <c r="J13" s="7">
        <v>0.18281</v>
      </c>
      <c r="K13" s="7">
        <v>-7.464299999999999</v>
      </c>
      <c r="L13" s="7">
        <v>0</v>
      </c>
      <c r="M13" s="7">
        <v>0</v>
      </c>
      <c r="N13" s="8"/>
      <c r="O13" s="8"/>
      <c r="P13" s="8"/>
      <c r="Q13" s="8"/>
    </row>
    <row r="14" spans="1:17" ht="12.75">
      <c r="A14" s="9" t="s">
        <v>21</v>
      </c>
      <c r="B14" s="7">
        <v>30477.401969999995</v>
      </c>
      <c r="C14" s="7">
        <v>10913.830419999998</v>
      </c>
      <c r="D14" s="7">
        <v>3286.1513099999997</v>
      </c>
      <c r="E14" s="7">
        <v>4527.945470000001</v>
      </c>
      <c r="F14" s="7">
        <v>8143.937330000001</v>
      </c>
      <c r="G14" s="7">
        <v>2152.34461</v>
      </c>
      <c r="H14" s="7">
        <v>20.51021</v>
      </c>
      <c r="I14" s="7">
        <v>46.34518</v>
      </c>
      <c r="J14" s="7">
        <v>508.75739</v>
      </c>
      <c r="K14" s="7">
        <v>782.2181499999999</v>
      </c>
      <c r="L14" s="7">
        <v>12.4216</v>
      </c>
      <c r="M14" s="7">
        <v>82.94030000000001</v>
      </c>
      <c r="N14" s="8"/>
      <c r="O14" s="8"/>
      <c r="P14" s="8"/>
      <c r="Q14" s="8"/>
    </row>
    <row r="15" spans="1:17" ht="12.75">
      <c r="A15" s="9" t="s">
        <v>22</v>
      </c>
      <c r="B15" s="7">
        <v>3569.7273999999998</v>
      </c>
      <c r="C15" s="7">
        <v>1278.2290400000004</v>
      </c>
      <c r="D15" s="7">
        <v>214.9228</v>
      </c>
      <c r="E15" s="7">
        <v>675.25979</v>
      </c>
      <c r="F15" s="7">
        <v>1041.5872000000002</v>
      </c>
      <c r="G15" s="7">
        <v>196.91074</v>
      </c>
      <c r="H15" s="7">
        <v>2.9867700000000004</v>
      </c>
      <c r="I15" s="7">
        <v>4.89333</v>
      </c>
      <c r="J15" s="7">
        <v>49.13687999999999</v>
      </c>
      <c r="K15" s="7">
        <v>93.33025</v>
      </c>
      <c r="L15" s="7">
        <v>0.99593</v>
      </c>
      <c r="M15" s="7">
        <v>11.47467</v>
      </c>
      <c r="N15" s="8"/>
      <c r="O15" s="8"/>
      <c r="P15" s="8"/>
      <c r="Q15" s="8"/>
    </row>
    <row r="16" spans="1:17" ht="12.75">
      <c r="A16" s="9" t="s">
        <v>23</v>
      </c>
      <c r="B16" s="7">
        <v>3416.18491</v>
      </c>
      <c r="C16" s="7">
        <v>1221.9418200000005</v>
      </c>
      <c r="D16" s="7">
        <v>213.5039</v>
      </c>
      <c r="E16" s="7">
        <v>632.88263</v>
      </c>
      <c r="F16" s="7">
        <v>989.6699600000001</v>
      </c>
      <c r="G16" s="7">
        <v>195.41433</v>
      </c>
      <c r="H16" s="7">
        <v>2.9769300000000003</v>
      </c>
      <c r="I16" s="7">
        <v>4.89333</v>
      </c>
      <c r="J16" s="7">
        <v>49.13687999999999</v>
      </c>
      <c r="K16" s="7">
        <v>93.31528</v>
      </c>
      <c r="L16" s="7">
        <v>0.99593</v>
      </c>
      <c r="M16" s="7">
        <v>11.45392</v>
      </c>
      <c r="N16" s="8"/>
      <c r="O16" s="8"/>
      <c r="P16" s="8"/>
      <c r="Q16" s="8"/>
    </row>
    <row r="17" spans="1:17" ht="12.75">
      <c r="A17" s="9" t="s">
        <v>24</v>
      </c>
      <c r="B17" s="7">
        <v>30.7147</v>
      </c>
      <c r="C17" s="7">
        <v>30.7147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122.82779000000001</v>
      </c>
      <c r="C18" s="7">
        <v>25.57252</v>
      </c>
      <c r="D18" s="7">
        <v>1.4188999999999998</v>
      </c>
      <c r="E18" s="7">
        <v>42.37716</v>
      </c>
      <c r="F18" s="7">
        <v>51.91724000000001</v>
      </c>
      <c r="G18" s="7">
        <v>1.49641</v>
      </c>
      <c r="H18" s="7">
        <v>0.00984</v>
      </c>
      <c r="I18" s="7">
        <v>0</v>
      </c>
      <c r="J18" s="7">
        <v>0</v>
      </c>
      <c r="K18" s="7">
        <v>0.01497</v>
      </c>
      <c r="L18" s="7">
        <v>0</v>
      </c>
      <c r="M18" s="7">
        <v>0.02075</v>
      </c>
      <c r="N18" s="8"/>
      <c r="O18" s="8"/>
      <c r="P18" s="8"/>
      <c r="Q18" s="8"/>
    </row>
    <row r="19" spans="1:17" ht="12.75">
      <c r="A19" s="9" t="s">
        <v>26</v>
      </c>
      <c r="B19" s="7">
        <v>487.29725</v>
      </c>
      <c r="C19" s="7">
        <v>169.75763</v>
      </c>
      <c r="D19" s="7">
        <v>60.55626999999999</v>
      </c>
      <c r="E19" s="7">
        <v>100.18753000000001</v>
      </c>
      <c r="F19" s="7">
        <v>134.87831000000006</v>
      </c>
      <c r="G19" s="7">
        <v>10.38415</v>
      </c>
      <c r="H19" s="7">
        <v>4E-05</v>
      </c>
      <c r="I19" s="7">
        <v>0.02314</v>
      </c>
      <c r="J19" s="7">
        <v>1.20397</v>
      </c>
      <c r="K19" s="7">
        <v>9.781930000000001</v>
      </c>
      <c r="L19" s="7">
        <v>0.00796</v>
      </c>
      <c r="M19" s="7">
        <v>0.51632</v>
      </c>
      <c r="N19" s="8"/>
      <c r="O19" s="8"/>
      <c r="P19" s="8"/>
      <c r="Q19" s="8"/>
    </row>
    <row r="20" spans="1:17" ht="12.75">
      <c r="A20" s="9" t="s">
        <v>27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210.82646000000003</v>
      </c>
      <c r="C21" s="7">
        <v>122.85003000000002</v>
      </c>
      <c r="D21" s="7">
        <v>6.62662</v>
      </c>
      <c r="E21" s="7">
        <v>21.46455</v>
      </c>
      <c r="F21" s="7">
        <v>58.567310000000006</v>
      </c>
      <c r="G21" s="7">
        <v>1.1886899999999998</v>
      </c>
      <c r="H21" s="7">
        <v>0</v>
      </c>
      <c r="I21" s="7">
        <v>0</v>
      </c>
      <c r="J21" s="7">
        <v>0.10241</v>
      </c>
      <c r="K21" s="7">
        <v>0.0263</v>
      </c>
      <c r="L21" s="7">
        <v>0</v>
      </c>
      <c r="M21" s="7">
        <v>0.00055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268.5316</v>
      </c>
      <c r="C23" s="7">
        <v>39.19524</v>
      </c>
      <c r="D23" s="7">
        <v>57.64082</v>
      </c>
      <c r="E23" s="7">
        <v>78.72298</v>
      </c>
      <c r="F23" s="7">
        <v>72.48745000000002</v>
      </c>
      <c r="G23" s="7">
        <v>9.09736</v>
      </c>
      <c r="H23" s="7">
        <v>4E-05</v>
      </c>
      <c r="I23" s="7">
        <v>0.02314</v>
      </c>
      <c r="J23" s="7">
        <v>1.1015599999999999</v>
      </c>
      <c r="K23" s="7">
        <v>9.73928</v>
      </c>
      <c r="L23" s="7">
        <v>0.00796</v>
      </c>
      <c r="M23" s="7">
        <v>0.51577</v>
      </c>
      <c r="N23" s="8"/>
      <c r="O23" s="8"/>
      <c r="P23" s="8"/>
      <c r="Q23" s="8"/>
    </row>
    <row r="24" spans="1:17" ht="12.75">
      <c r="A24" s="9" t="s">
        <v>31</v>
      </c>
      <c r="B24" s="7">
        <v>7.939190000000001</v>
      </c>
      <c r="C24" s="7">
        <v>7.71236</v>
      </c>
      <c r="D24" s="7">
        <v>-3.71117</v>
      </c>
      <c r="E24" s="7">
        <v>0</v>
      </c>
      <c r="F24" s="7">
        <v>3.8235500000000004</v>
      </c>
      <c r="G24" s="7">
        <v>0.09809999999999999</v>
      </c>
      <c r="H24" s="7">
        <v>0</v>
      </c>
      <c r="I24" s="7">
        <v>0</v>
      </c>
      <c r="J24" s="7">
        <v>0</v>
      </c>
      <c r="K24" s="7">
        <v>0.01635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2642.84118</v>
      </c>
      <c r="C25" s="7">
        <v>850.6498000000001</v>
      </c>
      <c r="D25" s="7">
        <v>175.45884</v>
      </c>
      <c r="E25" s="7">
        <v>471.65614</v>
      </c>
      <c r="F25" s="7">
        <v>965.20627</v>
      </c>
      <c r="G25" s="7">
        <v>120.01322000000002</v>
      </c>
      <c r="H25" s="7">
        <v>1.28065</v>
      </c>
      <c r="I25" s="7">
        <v>0.1061</v>
      </c>
      <c r="J25" s="7">
        <v>26.65936</v>
      </c>
      <c r="K25" s="7">
        <v>28.63329</v>
      </c>
      <c r="L25" s="7">
        <v>-0.19443000000000002</v>
      </c>
      <c r="M25" s="7">
        <v>3.3719400000000004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208404.5273</v>
      </c>
      <c r="C27" s="7">
        <v>66917.31816999998</v>
      </c>
      <c r="D27" s="7">
        <v>15849.23741</v>
      </c>
      <c r="E27" s="7">
        <v>44749.6754</v>
      </c>
      <c r="F27" s="7">
        <v>54067.50852</v>
      </c>
      <c r="G27" s="7">
        <v>17999.506579999997</v>
      </c>
      <c r="H27" s="7">
        <v>107.02279999999999</v>
      </c>
      <c r="I27" s="7">
        <v>195.79063</v>
      </c>
      <c r="J27" s="7">
        <v>2727.4784600000003</v>
      </c>
      <c r="K27" s="7">
        <v>5253.78621</v>
      </c>
      <c r="L27" s="7">
        <v>54.90334</v>
      </c>
      <c r="M27" s="7">
        <v>482.29977999999994</v>
      </c>
      <c r="N27" s="8"/>
      <c r="O27" s="8"/>
      <c r="P27" s="8"/>
      <c r="Q27" s="8"/>
    </row>
    <row r="28" spans="1:17" ht="12.75">
      <c r="A28" s="9" t="s">
        <v>35</v>
      </c>
      <c r="B28" s="7">
        <v>207229.17536999992</v>
      </c>
      <c r="C28" s="7">
        <v>66472.64072999998</v>
      </c>
      <c r="D28" s="7">
        <v>15838.762850000001</v>
      </c>
      <c r="E28" s="7">
        <v>44525.92321</v>
      </c>
      <c r="F28" s="7">
        <v>53707.393879999996</v>
      </c>
      <c r="G28" s="7">
        <v>17901.900469999997</v>
      </c>
      <c r="H28" s="7">
        <v>107.01749</v>
      </c>
      <c r="I28" s="7">
        <v>195.13924</v>
      </c>
      <c r="J28" s="7">
        <v>2699.5186000000003</v>
      </c>
      <c r="K28" s="7">
        <v>5244.68623</v>
      </c>
      <c r="L28" s="7">
        <v>54.754709999999996</v>
      </c>
      <c r="M28" s="7">
        <v>481.43796000000003</v>
      </c>
      <c r="N28" s="8"/>
      <c r="O28" s="8"/>
      <c r="P28" s="8"/>
      <c r="Q28" s="8"/>
    </row>
    <row r="29" spans="1:17" ht="12.75">
      <c r="A29" s="9" t="s">
        <v>36</v>
      </c>
      <c r="B29" s="7">
        <v>205152.02784999998</v>
      </c>
      <c r="C29" s="7">
        <v>65632.07614999998</v>
      </c>
      <c r="D29" s="7">
        <v>15660.118030000001</v>
      </c>
      <c r="E29" s="7">
        <v>44481.67397</v>
      </c>
      <c r="F29" s="7">
        <v>52774.91520000001</v>
      </c>
      <c r="G29" s="7">
        <v>17887.552959999997</v>
      </c>
      <c r="H29" s="7">
        <v>107.0148</v>
      </c>
      <c r="I29" s="7">
        <v>195.13924</v>
      </c>
      <c r="J29" s="7">
        <v>2692.4297400000005</v>
      </c>
      <c r="K29" s="7">
        <v>5242.042670000001</v>
      </c>
      <c r="L29" s="7">
        <v>54.754709999999996</v>
      </c>
      <c r="M29" s="7">
        <v>424.31038000000007</v>
      </c>
      <c r="N29" s="8"/>
      <c r="O29" s="8"/>
      <c r="P29" s="8"/>
      <c r="Q29" s="8"/>
    </row>
    <row r="30" spans="1:17" ht="12.75">
      <c r="A30" s="9" t="s">
        <v>37</v>
      </c>
      <c r="B30" s="7">
        <v>2077.1475199999995</v>
      </c>
      <c r="C30" s="7">
        <v>840.5645800000001</v>
      </c>
      <c r="D30" s="7">
        <v>178.64481999999998</v>
      </c>
      <c r="E30" s="7">
        <v>44.24923999999999</v>
      </c>
      <c r="F30" s="7">
        <v>932.4786799999999</v>
      </c>
      <c r="G30" s="7">
        <v>14.34751</v>
      </c>
      <c r="H30" s="7">
        <v>0.00269</v>
      </c>
      <c r="I30" s="7">
        <v>0</v>
      </c>
      <c r="J30" s="7">
        <v>7.08886</v>
      </c>
      <c r="K30" s="7">
        <v>2.64356</v>
      </c>
      <c r="L30" s="7">
        <v>0</v>
      </c>
      <c r="M30" s="7">
        <v>57.12758</v>
      </c>
      <c r="N30" s="8"/>
      <c r="O30" s="8"/>
      <c r="P30" s="8"/>
      <c r="Q30" s="8"/>
    </row>
    <row r="31" spans="1:17" ht="12.75">
      <c r="A31" s="9" t="s">
        <v>38</v>
      </c>
      <c r="B31" s="7">
        <v>442.91822</v>
      </c>
      <c r="C31" s="7">
        <v>159.68911</v>
      </c>
      <c r="D31" s="7">
        <v>5.530959999999999</v>
      </c>
      <c r="E31" s="7">
        <v>29.302310000000002</v>
      </c>
      <c r="F31" s="7">
        <v>180.67359</v>
      </c>
      <c r="G31" s="7">
        <v>64.37723</v>
      </c>
      <c r="H31" s="7">
        <v>0.005110000000000001</v>
      </c>
      <c r="I31" s="7">
        <v>0.07213</v>
      </c>
      <c r="J31" s="7">
        <v>0.8617099999999999</v>
      </c>
      <c r="K31" s="7">
        <v>1.9465</v>
      </c>
      <c r="L31" s="7">
        <v>0.0005899999999999999</v>
      </c>
      <c r="M31" s="7">
        <v>0.45898</v>
      </c>
      <c r="N31" s="8"/>
      <c r="O31" s="8"/>
      <c r="P31" s="8"/>
      <c r="Q31" s="8"/>
    </row>
    <row r="32" spans="1:17" ht="12.75">
      <c r="A32" s="9" t="s">
        <v>39</v>
      </c>
      <c r="B32" s="7">
        <v>354.27894000000003</v>
      </c>
      <c r="C32" s="7">
        <v>133.68019</v>
      </c>
      <c r="D32" s="7">
        <v>4.68629</v>
      </c>
      <c r="E32" s="7">
        <v>23.095190000000002</v>
      </c>
      <c r="F32" s="7">
        <v>136.23753</v>
      </c>
      <c r="G32" s="7">
        <v>53.3518</v>
      </c>
      <c r="H32" s="7">
        <v>0.004860000000000001</v>
      </c>
      <c r="I32" s="7">
        <v>0.07212</v>
      </c>
      <c r="J32" s="7">
        <v>0.8617099999999999</v>
      </c>
      <c r="K32" s="7">
        <v>1.9463</v>
      </c>
      <c r="L32" s="7">
        <v>0.0005899999999999999</v>
      </c>
      <c r="M32" s="7">
        <v>0.34236</v>
      </c>
      <c r="N32" s="8"/>
      <c r="O32" s="8"/>
      <c r="P32" s="8"/>
      <c r="Q32" s="8"/>
    </row>
    <row r="33" spans="1:17" ht="12.75">
      <c r="A33" s="9" t="s">
        <v>40</v>
      </c>
      <c r="B33" s="7">
        <v>88.63928</v>
      </c>
      <c r="C33" s="7">
        <v>26.00892</v>
      </c>
      <c r="D33" s="7">
        <v>0.84467</v>
      </c>
      <c r="E33" s="7">
        <v>6.20712</v>
      </c>
      <c r="F33" s="7">
        <v>44.43606</v>
      </c>
      <c r="G33" s="7">
        <v>11.02543</v>
      </c>
      <c r="H33" s="7">
        <v>0.00025</v>
      </c>
      <c r="I33" s="7">
        <v>1E-05</v>
      </c>
      <c r="J33" s="7">
        <v>0</v>
      </c>
      <c r="K33" s="7">
        <v>0.0002</v>
      </c>
      <c r="L33" s="7">
        <v>0</v>
      </c>
      <c r="M33" s="7">
        <v>0.11662</v>
      </c>
      <c r="N33" s="8"/>
      <c r="O33" s="8"/>
      <c r="P33" s="8"/>
      <c r="Q33" s="8"/>
    </row>
    <row r="34" spans="1:17" ht="12.75">
      <c r="A34" s="9" t="s">
        <v>41</v>
      </c>
      <c r="B34" s="7">
        <v>732.4337099999999</v>
      </c>
      <c r="C34" s="7">
        <v>284.98832999999996</v>
      </c>
      <c r="D34" s="7">
        <v>4.943600000000001</v>
      </c>
      <c r="E34" s="7">
        <v>194.44987999999998</v>
      </c>
      <c r="F34" s="7">
        <v>179.44105</v>
      </c>
      <c r="G34" s="7">
        <v>33.228880000000004</v>
      </c>
      <c r="H34" s="7">
        <v>0.0002</v>
      </c>
      <c r="I34" s="7">
        <v>0.57926</v>
      </c>
      <c r="J34" s="7">
        <v>27.098149999999997</v>
      </c>
      <c r="K34" s="7">
        <v>7.15348</v>
      </c>
      <c r="L34" s="7">
        <v>0.14804</v>
      </c>
      <c r="M34" s="7">
        <v>0.40284</v>
      </c>
      <c r="N34" s="8"/>
      <c r="O34" s="8"/>
      <c r="P34" s="8"/>
      <c r="Q34" s="8"/>
    </row>
    <row r="35" spans="1:17" ht="12.75">
      <c r="A35" s="9" t="s">
        <v>42</v>
      </c>
      <c r="B35" s="7">
        <v>292.47795</v>
      </c>
      <c r="C35" s="7">
        <v>174.48003999999997</v>
      </c>
      <c r="D35" s="7">
        <v>0.05546</v>
      </c>
      <c r="E35" s="7">
        <v>44.09877</v>
      </c>
      <c r="F35" s="7">
        <v>52.5329</v>
      </c>
      <c r="G35" s="7">
        <v>0.67413</v>
      </c>
      <c r="H35" s="7">
        <v>0</v>
      </c>
      <c r="I35" s="7">
        <v>0.30302999999999997</v>
      </c>
      <c r="J35" s="7">
        <v>19.735979999999998</v>
      </c>
      <c r="K35" s="7">
        <v>0.59764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101.31716</v>
      </c>
      <c r="C37" s="7">
        <v>15.901290000000001</v>
      </c>
      <c r="D37" s="7">
        <v>0.03754</v>
      </c>
      <c r="E37" s="7">
        <v>48.91246</v>
      </c>
      <c r="F37" s="7">
        <v>36.40864</v>
      </c>
      <c r="G37" s="7">
        <v>0.057229999999999996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302.5036499999999</v>
      </c>
      <c r="C38" s="7">
        <v>59.36568999999999</v>
      </c>
      <c r="D38" s="7">
        <v>4.832890000000001</v>
      </c>
      <c r="E38" s="7">
        <v>101.24161999999995</v>
      </c>
      <c r="F38" s="7">
        <v>89.82060999999999</v>
      </c>
      <c r="G38" s="7">
        <v>32.49752</v>
      </c>
      <c r="H38" s="7">
        <v>0.0002</v>
      </c>
      <c r="I38" s="7">
        <v>0.27623000000000003</v>
      </c>
      <c r="J38" s="7">
        <v>7.36217</v>
      </c>
      <c r="K38" s="7">
        <v>6.55584</v>
      </c>
      <c r="L38" s="7">
        <v>0.14804</v>
      </c>
      <c r="M38" s="7">
        <v>0.40284</v>
      </c>
      <c r="N38" s="8"/>
      <c r="O38" s="8"/>
      <c r="P38" s="8"/>
      <c r="Q38" s="8"/>
    </row>
    <row r="39" spans="1:17" ht="12.75">
      <c r="A39" s="9" t="s">
        <v>46</v>
      </c>
      <c r="B39" s="7">
        <v>36.134949999999996</v>
      </c>
      <c r="C39" s="7">
        <v>35.24131</v>
      </c>
      <c r="D39" s="7">
        <v>0.01771</v>
      </c>
      <c r="E39" s="7">
        <v>0.19703</v>
      </c>
      <c r="F39" s="7">
        <v>0.6789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11880.15494999988</v>
      </c>
      <c r="C42" s="7">
        <v>2852.9164399999863</v>
      </c>
      <c r="D42" s="7">
        <v>795.9718900000044</v>
      </c>
      <c r="E42" s="7">
        <v>2143.051019999999</v>
      </c>
      <c r="F42" s="7">
        <v>2948.2003999999943</v>
      </c>
      <c r="G42" s="7">
        <v>2768.4211799999994</v>
      </c>
      <c r="H42" s="7">
        <v>14.608819999999994</v>
      </c>
      <c r="I42" s="7">
        <v>9.302500000000009</v>
      </c>
      <c r="J42" s="7">
        <v>82.61933000000045</v>
      </c>
      <c r="K42" s="7">
        <v>193.01640000000043</v>
      </c>
      <c r="L42" s="7">
        <v>-1.0838800000000006</v>
      </c>
      <c r="M42" s="7">
        <v>73.13084999999995</v>
      </c>
      <c r="N42" s="8"/>
      <c r="O42" s="8"/>
      <c r="P42" s="8"/>
      <c r="Q42" s="8"/>
    </row>
    <row r="43" spans="1:17" ht="12.75">
      <c r="A43" s="9" t="s">
        <v>49</v>
      </c>
      <c r="B43" s="7">
        <v>-3126.8091799999997</v>
      </c>
      <c r="C43" s="7">
        <v>-1118.5399300000004</v>
      </c>
      <c r="D43" s="7">
        <v>-209.39184</v>
      </c>
      <c r="E43" s="7">
        <v>-645.9574799999999</v>
      </c>
      <c r="F43" s="7">
        <v>-860.9136100000002</v>
      </c>
      <c r="G43" s="7">
        <v>-132.53351</v>
      </c>
      <c r="H43" s="7">
        <v>-2.98166</v>
      </c>
      <c r="I43" s="7">
        <v>-4.8212</v>
      </c>
      <c r="J43" s="7">
        <v>-48.27516999999999</v>
      </c>
      <c r="K43" s="7">
        <v>-91.38375</v>
      </c>
      <c r="L43" s="7">
        <v>-0.99534</v>
      </c>
      <c r="M43" s="7">
        <v>-11.01569</v>
      </c>
      <c r="N43" s="8"/>
      <c r="O43" s="8"/>
      <c r="P43" s="8"/>
      <c r="Q43" s="8"/>
    </row>
    <row r="44" spans="1:17" ht="12.75">
      <c r="A44" s="9" t="s">
        <v>50</v>
      </c>
      <c r="B44" s="7">
        <v>8753.34576999988</v>
      </c>
      <c r="C44" s="7">
        <v>1734.376509999986</v>
      </c>
      <c r="D44" s="7">
        <v>586.5800500000043</v>
      </c>
      <c r="E44" s="7">
        <v>1497.093539999999</v>
      </c>
      <c r="F44" s="7">
        <v>2087.286789999994</v>
      </c>
      <c r="G44" s="7">
        <v>2635.887669999999</v>
      </c>
      <c r="H44" s="7">
        <v>11.627159999999995</v>
      </c>
      <c r="I44" s="7">
        <v>4.481300000000009</v>
      </c>
      <c r="J44" s="7">
        <v>34.34416000000046</v>
      </c>
      <c r="K44" s="7">
        <v>101.63265000000042</v>
      </c>
      <c r="L44" s="7">
        <v>-2.0792200000000007</v>
      </c>
      <c r="M44" s="7">
        <v>62.11515999999995</v>
      </c>
      <c r="N44" s="8"/>
      <c r="O44" s="8"/>
      <c r="P44" s="8"/>
      <c r="Q44" s="8"/>
    </row>
    <row r="45" spans="1:17" ht="12.75">
      <c r="A45" s="9" t="s">
        <v>51</v>
      </c>
      <c r="B45" s="7">
        <v>245.1364599999999</v>
      </c>
      <c r="C45" s="7">
        <v>115.23069999999996</v>
      </c>
      <c r="D45" s="7">
        <v>-55.61266999999999</v>
      </c>
      <c r="E45" s="7">
        <v>94.26234999999997</v>
      </c>
      <c r="F45" s="7">
        <v>44.562739999999934</v>
      </c>
      <c r="G45" s="7">
        <v>22.844730000000006</v>
      </c>
      <c r="H45" s="7">
        <v>0.00016</v>
      </c>
      <c r="I45" s="7">
        <v>0.55612</v>
      </c>
      <c r="J45" s="7">
        <v>25.89418</v>
      </c>
      <c r="K45" s="7">
        <v>-2.628450000000001</v>
      </c>
      <c r="L45" s="7">
        <v>0.14008</v>
      </c>
      <c r="M45" s="7">
        <v>-0.11348000000000003</v>
      </c>
      <c r="N45" s="8"/>
      <c r="O45" s="8"/>
      <c r="P45" s="8"/>
      <c r="Q45" s="8"/>
    </row>
    <row r="46" spans="1:17" ht="12.75">
      <c r="A46" s="9" t="s">
        <v>52</v>
      </c>
      <c r="B46" s="7">
        <v>8998.48222999988</v>
      </c>
      <c r="C46" s="7">
        <v>1849.607209999986</v>
      </c>
      <c r="D46" s="7">
        <v>530.9673800000044</v>
      </c>
      <c r="E46" s="7">
        <v>1591.355889999999</v>
      </c>
      <c r="F46" s="7">
        <v>2131.849529999994</v>
      </c>
      <c r="G46" s="7">
        <v>2658.732399999999</v>
      </c>
      <c r="H46" s="7">
        <v>11.627319999999994</v>
      </c>
      <c r="I46" s="7">
        <v>5.037420000000009</v>
      </c>
      <c r="J46" s="7">
        <v>60.238340000000456</v>
      </c>
      <c r="K46" s="7">
        <v>99.00420000000042</v>
      </c>
      <c r="L46" s="7">
        <v>-1.9391400000000008</v>
      </c>
      <c r="M46" s="7">
        <v>62.00167999999995</v>
      </c>
      <c r="N46" s="8"/>
      <c r="O46" s="8"/>
      <c r="P46" s="8"/>
      <c r="Q46" s="8"/>
    </row>
    <row r="47" spans="1:17" ht="12.75">
      <c r="A47" s="9" t="s">
        <v>53</v>
      </c>
      <c r="B47" s="7">
        <v>6355.64104999988</v>
      </c>
      <c r="C47" s="7">
        <v>998.9574099999859</v>
      </c>
      <c r="D47" s="7">
        <v>355.50854000000436</v>
      </c>
      <c r="E47" s="7">
        <v>1119.6997499999989</v>
      </c>
      <c r="F47" s="7">
        <v>1166.643259999994</v>
      </c>
      <c r="G47" s="7">
        <v>2538.719179999999</v>
      </c>
      <c r="H47" s="7">
        <v>10.346669999999994</v>
      </c>
      <c r="I47" s="7">
        <v>4.931320000000009</v>
      </c>
      <c r="J47" s="7">
        <v>33.578980000000456</v>
      </c>
      <c r="K47" s="7">
        <v>70.37091000000042</v>
      </c>
      <c r="L47" s="7">
        <v>-1.7447100000000006</v>
      </c>
      <c r="M47" s="7">
        <v>58.62973999999995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1424508.3901000002</v>
      </c>
      <c r="C8" s="7">
        <v>1039008.9527499999</v>
      </c>
      <c r="D8" s="7">
        <v>77291.13532999999</v>
      </c>
      <c r="E8" s="7">
        <v>33398.70392</v>
      </c>
      <c r="F8" s="7">
        <v>192355.03516</v>
      </c>
      <c r="G8" s="7">
        <v>22265.552939999994</v>
      </c>
      <c r="H8" s="7">
        <v>801.49712</v>
      </c>
      <c r="I8" s="7">
        <v>4916.793309999999</v>
      </c>
      <c r="J8" s="7">
        <v>34859.86149</v>
      </c>
      <c r="K8" s="7">
        <v>16553.56365</v>
      </c>
      <c r="L8" s="7">
        <v>2093.47781</v>
      </c>
      <c r="M8" s="7">
        <v>963.81662</v>
      </c>
      <c r="N8" s="8"/>
      <c r="O8" s="8"/>
      <c r="P8" s="8"/>
      <c r="Q8" s="8"/>
    </row>
    <row r="9" spans="1:17" ht="12.75">
      <c r="A9" s="9" t="s">
        <v>16</v>
      </c>
      <c r="B9" s="7">
        <v>1378781.8590599997</v>
      </c>
      <c r="C9" s="7">
        <v>1003599.07485</v>
      </c>
      <c r="D9" s="7">
        <v>75067.57467999999</v>
      </c>
      <c r="E9" s="7">
        <v>32450.050420000003</v>
      </c>
      <c r="F9" s="7">
        <v>187405.03736999998</v>
      </c>
      <c r="G9" s="7">
        <v>21467.566440000002</v>
      </c>
      <c r="H9" s="7">
        <v>786.57595</v>
      </c>
      <c r="I9" s="7">
        <v>4849.428629999999</v>
      </c>
      <c r="J9" s="7">
        <v>34181.877199999995</v>
      </c>
      <c r="K9" s="7">
        <v>15992.4679</v>
      </c>
      <c r="L9" s="7">
        <v>2043.5998</v>
      </c>
      <c r="M9" s="7">
        <v>938.6058199999999</v>
      </c>
      <c r="N9" s="8"/>
      <c r="O9" s="8"/>
      <c r="P9" s="8"/>
      <c r="Q9" s="8"/>
    </row>
    <row r="10" spans="1:17" ht="12.75">
      <c r="A10" s="9" t="s">
        <v>17</v>
      </c>
      <c r="B10" s="7">
        <v>891961.52352</v>
      </c>
      <c r="C10" s="7">
        <v>629825.64882</v>
      </c>
      <c r="D10" s="7">
        <v>54203.75803</v>
      </c>
      <c r="E10" s="7">
        <v>19831.31128</v>
      </c>
      <c r="F10" s="7">
        <v>137968.97164</v>
      </c>
      <c r="G10" s="7">
        <v>15213.383200000002</v>
      </c>
      <c r="H10" s="7">
        <v>568.04784</v>
      </c>
      <c r="I10" s="7">
        <v>2726.1332399999997</v>
      </c>
      <c r="J10" s="7">
        <v>18639.64278</v>
      </c>
      <c r="K10" s="7">
        <v>11403.50127</v>
      </c>
      <c r="L10" s="7">
        <v>1112.41129</v>
      </c>
      <c r="M10" s="7">
        <v>468.71413</v>
      </c>
      <c r="N10" s="8"/>
      <c r="O10" s="8"/>
      <c r="P10" s="8"/>
      <c r="Q10" s="8"/>
    </row>
    <row r="11" spans="1:17" ht="12.75">
      <c r="A11" s="9" t="s">
        <v>18</v>
      </c>
      <c r="B11" s="7">
        <v>315569.98213999986</v>
      </c>
      <c r="C11" s="7">
        <v>249006.95388999998</v>
      </c>
      <c r="D11" s="7">
        <v>9754.794479999999</v>
      </c>
      <c r="E11" s="7">
        <v>8207.38472</v>
      </c>
      <c r="F11" s="7">
        <v>28524.12233</v>
      </c>
      <c r="G11" s="7">
        <v>3189.5525900000002</v>
      </c>
      <c r="H11" s="7">
        <v>130.98076999999998</v>
      </c>
      <c r="I11" s="7">
        <v>1458.1070900000002</v>
      </c>
      <c r="J11" s="7">
        <v>11780.71861</v>
      </c>
      <c r="K11" s="7">
        <v>2569.6697699999995</v>
      </c>
      <c r="L11" s="7">
        <v>637.43132</v>
      </c>
      <c r="M11" s="7">
        <v>310.26656999999994</v>
      </c>
      <c r="N11" s="8"/>
      <c r="O11" s="8"/>
      <c r="P11" s="8"/>
      <c r="Q11" s="8"/>
    </row>
    <row r="12" spans="1:17" ht="12.75">
      <c r="A12" s="9" t="s">
        <v>19</v>
      </c>
      <c r="B12" s="7">
        <v>15968.052230000001</v>
      </c>
      <c r="C12" s="7">
        <v>11389.485200000001</v>
      </c>
      <c r="D12" s="7">
        <v>973.9457</v>
      </c>
      <c r="E12" s="7">
        <v>401.64430999999996</v>
      </c>
      <c r="F12" s="7">
        <v>1963.4217699999995</v>
      </c>
      <c r="G12" s="7">
        <v>255.99644000000004</v>
      </c>
      <c r="H12" s="7">
        <v>7.3925</v>
      </c>
      <c r="I12" s="7">
        <v>194.70952</v>
      </c>
      <c r="J12" s="7">
        <v>519.24169</v>
      </c>
      <c r="K12" s="7">
        <v>202.55081</v>
      </c>
      <c r="L12" s="7">
        <v>36.49776</v>
      </c>
      <c r="M12" s="7">
        <v>23.16653</v>
      </c>
      <c r="N12" s="8"/>
      <c r="O12" s="8"/>
      <c r="P12" s="8"/>
      <c r="Q12" s="8"/>
    </row>
    <row r="13" spans="1:17" ht="12.75">
      <c r="A13" s="9" t="s">
        <v>20</v>
      </c>
      <c r="B13" s="7">
        <v>219.0039399999999</v>
      </c>
      <c r="C13" s="7">
        <v>-2372.7789300000004</v>
      </c>
      <c r="D13" s="7">
        <v>1380.54186</v>
      </c>
      <c r="E13" s="7">
        <v>169.37016999999997</v>
      </c>
      <c r="F13" s="7">
        <v>1046.8470900000002</v>
      </c>
      <c r="G13" s="7">
        <v>70.44536</v>
      </c>
      <c r="H13" s="7">
        <v>0</v>
      </c>
      <c r="I13" s="7">
        <v>-1.95588</v>
      </c>
      <c r="J13" s="7">
        <v>-34.41458</v>
      </c>
      <c r="K13" s="7">
        <v>-47.55864999999999</v>
      </c>
      <c r="L13" s="7">
        <v>8.5075</v>
      </c>
      <c r="M13" s="7">
        <v>0</v>
      </c>
      <c r="N13" s="8"/>
      <c r="O13" s="8"/>
      <c r="P13" s="8"/>
      <c r="Q13" s="8"/>
    </row>
    <row r="14" spans="1:17" ht="12.75">
      <c r="A14" s="9" t="s">
        <v>21</v>
      </c>
      <c r="B14" s="7">
        <v>155063.29722999994</v>
      </c>
      <c r="C14" s="7">
        <v>115749.76586999996</v>
      </c>
      <c r="D14" s="7">
        <v>8754.534609999999</v>
      </c>
      <c r="E14" s="7">
        <v>3840.3399400000008</v>
      </c>
      <c r="F14" s="7">
        <v>17901.67454</v>
      </c>
      <c r="G14" s="7">
        <v>2738.18885</v>
      </c>
      <c r="H14" s="7">
        <v>80.15484</v>
      </c>
      <c r="I14" s="7">
        <v>472.43466</v>
      </c>
      <c r="J14" s="7">
        <v>3276.6886999999992</v>
      </c>
      <c r="K14" s="7">
        <v>1864.3046999999997</v>
      </c>
      <c r="L14" s="7">
        <v>248.75193</v>
      </c>
      <c r="M14" s="7">
        <v>136.45859</v>
      </c>
      <c r="N14" s="8"/>
      <c r="O14" s="8"/>
      <c r="P14" s="8"/>
      <c r="Q14" s="8"/>
    </row>
    <row r="15" spans="1:17" ht="12.75">
      <c r="A15" s="9" t="s">
        <v>22</v>
      </c>
      <c r="B15" s="7">
        <v>25082.033550000004</v>
      </c>
      <c r="C15" s="7">
        <v>18910.609720000004</v>
      </c>
      <c r="D15" s="7">
        <v>1293.08992</v>
      </c>
      <c r="E15" s="7">
        <v>605.6803099999998</v>
      </c>
      <c r="F15" s="7">
        <v>2997.9964</v>
      </c>
      <c r="G15" s="7">
        <v>380.60386</v>
      </c>
      <c r="H15" s="7">
        <v>14.005440000000002</v>
      </c>
      <c r="I15" s="7">
        <v>47.3271</v>
      </c>
      <c r="J15" s="7">
        <v>558.3680899999999</v>
      </c>
      <c r="K15" s="7">
        <v>212.34080000000003</v>
      </c>
      <c r="L15" s="7">
        <v>40.31188</v>
      </c>
      <c r="M15" s="7">
        <v>21.70003</v>
      </c>
      <c r="N15" s="8"/>
      <c r="O15" s="8"/>
      <c r="P15" s="8"/>
      <c r="Q15" s="8"/>
    </row>
    <row r="16" spans="1:17" ht="12.75">
      <c r="A16" s="9" t="s">
        <v>23</v>
      </c>
      <c r="B16" s="7">
        <v>23302.856480000006</v>
      </c>
      <c r="C16" s="7">
        <v>17408.909040000002</v>
      </c>
      <c r="D16" s="7">
        <v>1266.28614</v>
      </c>
      <c r="E16" s="7">
        <v>582.5092699999999</v>
      </c>
      <c r="F16" s="7">
        <v>2822.2313599999998</v>
      </c>
      <c r="G16" s="7">
        <v>370.59883</v>
      </c>
      <c r="H16" s="7">
        <v>14.004920000000002</v>
      </c>
      <c r="I16" s="7">
        <v>46.69003</v>
      </c>
      <c r="J16" s="7">
        <v>546.507</v>
      </c>
      <c r="K16" s="7">
        <v>184.17047000000002</v>
      </c>
      <c r="L16" s="7">
        <v>39.249390000000005</v>
      </c>
      <c r="M16" s="7">
        <v>21.70003</v>
      </c>
      <c r="N16" s="8"/>
      <c r="O16" s="8"/>
      <c r="P16" s="8"/>
      <c r="Q16" s="8"/>
    </row>
    <row r="17" spans="1:17" ht="12.75">
      <c r="A17" s="9" t="s">
        <v>24</v>
      </c>
      <c r="B17" s="7">
        <v>12.40699</v>
      </c>
      <c r="C17" s="7">
        <v>-5.3796800000000005</v>
      </c>
      <c r="D17" s="7">
        <v>0</v>
      </c>
      <c r="E17" s="7">
        <v>17.78667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1766.7700799999998</v>
      </c>
      <c r="C18" s="7">
        <v>1507.08036</v>
      </c>
      <c r="D18" s="7">
        <v>26.80378</v>
      </c>
      <c r="E18" s="7">
        <v>5.3843700000000005</v>
      </c>
      <c r="F18" s="7">
        <v>175.76504</v>
      </c>
      <c r="G18" s="7">
        <v>10.00503</v>
      </c>
      <c r="H18" s="7">
        <v>0.0005200000000000001</v>
      </c>
      <c r="I18" s="7">
        <v>0.6370699999999999</v>
      </c>
      <c r="J18" s="7">
        <v>11.86109</v>
      </c>
      <c r="K18" s="7">
        <v>28.17033</v>
      </c>
      <c r="L18" s="7">
        <v>1.0624900000000002</v>
      </c>
      <c r="M18" s="7">
        <v>0</v>
      </c>
      <c r="N18" s="8"/>
      <c r="O18" s="8"/>
      <c r="P18" s="8"/>
      <c r="Q18" s="8"/>
    </row>
    <row r="19" spans="1:17" ht="12.75">
      <c r="A19" s="9" t="s">
        <v>26</v>
      </c>
      <c r="B19" s="7">
        <v>7578.563960000001</v>
      </c>
      <c r="C19" s="7">
        <v>6491.317130000001</v>
      </c>
      <c r="D19" s="7">
        <v>120.87740000000001</v>
      </c>
      <c r="E19" s="7">
        <v>131.83353999999997</v>
      </c>
      <c r="F19" s="7">
        <v>430.28376999999995</v>
      </c>
      <c r="G19" s="7">
        <v>14.225950000000001</v>
      </c>
      <c r="H19" s="7">
        <v>0.27969</v>
      </c>
      <c r="I19" s="7">
        <v>2.17801</v>
      </c>
      <c r="J19" s="7">
        <v>313.52293000000003</v>
      </c>
      <c r="K19" s="7">
        <v>70.44457999999999</v>
      </c>
      <c r="L19" s="7">
        <v>0.28921</v>
      </c>
      <c r="M19" s="7">
        <v>3.31175</v>
      </c>
      <c r="N19" s="8"/>
      <c r="O19" s="8"/>
      <c r="P19" s="8"/>
      <c r="Q19" s="8"/>
    </row>
    <row r="20" spans="1:17" ht="12.75">
      <c r="A20" s="9" t="s">
        <v>27</v>
      </c>
      <c r="B20" s="7">
        <v>211.82864</v>
      </c>
      <c r="C20" s="7">
        <v>211.62048000000001</v>
      </c>
      <c r="D20" s="7">
        <v>0.07429999999999999</v>
      </c>
      <c r="E20" s="7">
        <v>0</v>
      </c>
      <c r="F20" s="7">
        <v>0.13386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1607.3671199999999</v>
      </c>
      <c r="C21" s="7">
        <v>1406.0892000000001</v>
      </c>
      <c r="D21" s="7">
        <v>92.75738000000001</v>
      </c>
      <c r="E21" s="7">
        <v>5.39528</v>
      </c>
      <c r="F21" s="7">
        <v>47.846729999999994</v>
      </c>
      <c r="G21" s="7">
        <v>2.9397800000000003</v>
      </c>
      <c r="H21" s="7">
        <v>0.11389</v>
      </c>
      <c r="I21" s="7">
        <v>2.17584</v>
      </c>
      <c r="J21" s="7">
        <v>17.409649999999996</v>
      </c>
      <c r="K21" s="7">
        <v>32.63771</v>
      </c>
      <c r="L21" s="7">
        <v>0.00166</v>
      </c>
      <c r="M21" s="7">
        <v>0</v>
      </c>
      <c r="N21" s="8"/>
      <c r="O21" s="8"/>
      <c r="P21" s="8"/>
      <c r="Q21" s="8"/>
    </row>
    <row r="22" spans="1:17" ht="12.75">
      <c r="A22" s="9" t="s">
        <v>29</v>
      </c>
      <c r="B22" s="7">
        <v>20.259439999999998</v>
      </c>
      <c r="C22" s="7">
        <v>2.0364500000000003</v>
      </c>
      <c r="D22" s="7">
        <v>0</v>
      </c>
      <c r="E22" s="7">
        <v>0</v>
      </c>
      <c r="F22" s="7">
        <v>18.22299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5037.279620000001</v>
      </c>
      <c r="C23" s="7">
        <v>4752.153450000001</v>
      </c>
      <c r="D23" s="7">
        <v>5.740689999999999</v>
      </c>
      <c r="E23" s="7">
        <v>119.73165999999998</v>
      </c>
      <c r="F23" s="7">
        <v>85.99164999999999</v>
      </c>
      <c r="G23" s="7">
        <v>9.06487</v>
      </c>
      <c r="H23" s="7">
        <v>0.16579999999999998</v>
      </c>
      <c r="I23" s="7">
        <v>0.00217</v>
      </c>
      <c r="J23" s="7">
        <v>23.170119999999997</v>
      </c>
      <c r="K23" s="7">
        <v>37.65998</v>
      </c>
      <c r="L23" s="7">
        <v>0.28751000000000004</v>
      </c>
      <c r="M23" s="7">
        <v>3.3117199999999998</v>
      </c>
      <c r="N23" s="8"/>
      <c r="O23" s="8"/>
      <c r="P23" s="8"/>
      <c r="Q23" s="8"/>
    </row>
    <row r="24" spans="1:17" ht="12.75">
      <c r="A24" s="9" t="s">
        <v>31</v>
      </c>
      <c r="B24" s="7">
        <v>701.8291400000002</v>
      </c>
      <c r="C24" s="7">
        <v>119.41755000000005</v>
      </c>
      <c r="D24" s="7">
        <v>22.30503</v>
      </c>
      <c r="E24" s="7">
        <v>6.7066</v>
      </c>
      <c r="F24" s="7">
        <v>278.08853999999997</v>
      </c>
      <c r="G24" s="7">
        <v>2.2213</v>
      </c>
      <c r="H24" s="7">
        <v>0</v>
      </c>
      <c r="I24" s="7">
        <v>0</v>
      </c>
      <c r="J24" s="7">
        <v>272.94316000000003</v>
      </c>
      <c r="K24" s="7">
        <v>0.14689000000000002</v>
      </c>
      <c r="L24" s="7">
        <v>4E-05</v>
      </c>
      <c r="M24" s="7">
        <v>2.9999999999999997E-05</v>
      </c>
      <c r="N24" s="8"/>
      <c r="O24" s="8"/>
      <c r="P24" s="8"/>
      <c r="Q24" s="8"/>
    </row>
    <row r="25" spans="1:17" ht="12.75">
      <c r="A25" s="9" t="s">
        <v>32</v>
      </c>
      <c r="B25" s="7">
        <v>13065.933529999995</v>
      </c>
      <c r="C25" s="7">
        <v>10007.951049999994</v>
      </c>
      <c r="D25" s="7">
        <v>809.5933299999999</v>
      </c>
      <c r="E25" s="7">
        <v>211.13965</v>
      </c>
      <c r="F25" s="7">
        <v>1521.7176199999997</v>
      </c>
      <c r="G25" s="7">
        <v>403.15668999999997</v>
      </c>
      <c r="H25" s="7">
        <v>0.63604</v>
      </c>
      <c r="I25" s="7">
        <v>17.85957</v>
      </c>
      <c r="J25" s="7">
        <v>-193.90672999999987</v>
      </c>
      <c r="K25" s="7">
        <v>278.31037</v>
      </c>
      <c r="L25" s="7">
        <v>9.27692</v>
      </c>
      <c r="M25" s="7">
        <v>0.19902000000000053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1450153.6346999996</v>
      </c>
      <c r="C27" s="7">
        <v>1059072.7355499999</v>
      </c>
      <c r="D27" s="7">
        <v>78920.07859</v>
      </c>
      <c r="E27" s="7">
        <v>33996.34888</v>
      </c>
      <c r="F27" s="7">
        <v>194611.98179999998</v>
      </c>
      <c r="G27" s="7">
        <v>23064.132619999997</v>
      </c>
      <c r="H27" s="7">
        <v>780.1063999999999</v>
      </c>
      <c r="I27" s="7">
        <v>4949.0869600000005</v>
      </c>
      <c r="J27" s="7">
        <v>34613.383180000004</v>
      </c>
      <c r="K27" s="7">
        <v>17048.60035</v>
      </c>
      <c r="L27" s="7">
        <v>2122.26976</v>
      </c>
      <c r="M27" s="7">
        <v>974.91061</v>
      </c>
      <c r="N27" s="8"/>
      <c r="O27" s="8"/>
      <c r="P27" s="8"/>
      <c r="Q27" s="8"/>
    </row>
    <row r="28" spans="1:17" ht="12.75">
      <c r="A28" s="9" t="s">
        <v>35</v>
      </c>
      <c r="B28" s="7">
        <v>1431681.7641399999</v>
      </c>
      <c r="C28" s="7">
        <v>1042522.4464400002</v>
      </c>
      <c r="D28" s="7">
        <v>78582.29536</v>
      </c>
      <c r="E28" s="7">
        <v>33860.67901000001</v>
      </c>
      <c r="F28" s="7">
        <v>193646.75766000003</v>
      </c>
      <c r="G28" s="7">
        <v>22934.8083</v>
      </c>
      <c r="H28" s="7">
        <v>779.6135</v>
      </c>
      <c r="I28" s="7">
        <v>4916.73709</v>
      </c>
      <c r="J28" s="7">
        <v>34426.00369</v>
      </c>
      <c r="K28" s="7">
        <v>16919.048379999997</v>
      </c>
      <c r="L28" s="7">
        <v>2118.8865899999996</v>
      </c>
      <c r="M28" s="7">
        <v>974.4881200000001</v>
      </c>
      <c r="N28" s="8"/>
      <c r="O28" s="8"/>
      <c r="P28" s="8"/>
      <c r="Q28" s="8"/>
    </row>
    <row r="29" spans="1:17" ht="12.75">
      <c r="A29" s="9" t="s">
        <v>36</v>
      </c>
      <c r="B29" s="7">
        <v>1411241.8517800001</v>
      </c>
      <c r="C29" s="7">
        <v>1024226.0813700005</v>
      </c>
      <c r="D29" s="7">
        <v>78251.88383</v>
      </c>
      <c r="E29" s="7">
        <v>33584.1437</v>
      </c>
      <c r="F29" s="7">
        <v>192522.10016</v>
      </c>
      <c r="G29" s="7">
        <v>22891.035260000004</v>
      </c>
      <c r="H29" s="7">
        <v>778.8275</v>
      </c>
      <c r="I29" s="7">
        <v>4912.252219999999</v>
      </c>
      <c r="J29" s="7">
        <v>34150.4838</v>
      </c>
      <c r="K29" s="7">
        <v>16854.555769999995</v>
      </c>
      <c r="L29" s="7">
        <v>2102.14828</v>
      </c>
      <c r="M29" s="7">
        <v>968.3398900000001</v>
      </c>
      <c r="N29" s="8"/>
      <c r="O29" s="8"/>
      <c r="P29" s="8"/>
      <c r="Q29" s="8"/>
    </row>
    <row r="30" spans="1:17" ht="12.75">
      <c r="A30" s="9" t="s">
        <v>37</v>
      </c>
      <c r="B30" s="7">
        <v>20439.912360000006</v>
      </c>
      <c r="C30" s="7">
        <v>18296.36507</v>
      </c>
      <c r="D30" s="7">
        <v>330.41152999999997</v>
      </c>
      <c r="E30" s="7">
        <v>276.53531</v>
      </c>
      <c r="F30" s="7">
        <v>1124.6575</v>
      </c>
      <c r="G30" s="7">
        <v>43.773039999999995</v>
      </c>
      <c r="H30" s="7">
        <v>0.786</v>
      </c>
      <c r="I30" s="7">
        <v>4.48487</v>
      </c>
      <c r="J30" s="7">
        <v>275.51989000000003</v>
      </c>
      <c r="K30" s="7">
        <v>64.49261</v>
      </c>
      <c r="L30" s="7">
        <v>16.73831</v>
      </c>
      <c r="M30" s="7">
        <v>6.148230000000001</v>
      </c>
      <c r="N30" s="8"/>
      <c r="O30" s="8"/>
      <c r="P30" s="8"/>
      <c r="Q30" s="8"/>
    </row>
    <row r="31" spans="1:17" ht="12.75">
      <c r="A31" s="9" t="s">
        <v>38</v>
      </c>
      <c r="B31" s="7">
        <v>6161.070350000001</v>
      </c>
      <c r="C31" s="7">
        <v>5213.5329600000005</v>
      </c>
      <c r="D31" s="7">
        <v>262.32198000000005</v>
      </c>
      <c r="E31" s="7">
        <v>72.74584999999999</v>
      </c>
      <c r="F31" s="7">
        <v>362.34470999999996</v>
      </c>
      <c r="G31" s="7">
        <v>39.959210000000006</v>
      </c>
      <c r="H31" s="7">
        <v>0.31267</v>
      </c>
      <c r="I31" s="7">
        <v>23.963860000000004</v>
      </c>
      <c r="J31" s="7">
        <v>87.81508</v>
      </c>
      <c r="K31" s="7">
        <v>95.83121</v>
      </c>
      <c r="L31" s="7">
        <v>1.9647700000000001</v>
      </c>
      <c r="M31" s="7">
        <v>0.27805</v>
      </c>
      <c r="N31" s="8"/>
      <c r="O31" s="8"/>
      <c r="P31" s="8"/>
      <c r="Q31" s="8"/>
    </row>
    <row r="32" spans="1:17" ht="12.75">
      <c r="A32" s="9" t="s">
        <v>39</v>
      </c>
      <c r="B32" s="7">
        <v>4692.579860000001</v>
      </c>
      <c r="C32" s="7">
        <v>4133.652290000001</v>
      </c>
      <c r="D32" s="7">
        <v>112.37116</v>
      </c>
      <c r="E32" s="7">
        <v>64.22552999999999</v>
      </c>
      <c r="F32" s="7">
        <v>220.73273</v>
      </c>
      <c r="G32" s="7">
        <v>33.64144</v>
      </c>
      <c r="H32" s="7">
        <v>0.31267</v>
      </c>
      <c r="I32" s="7">
        <v>19.927400000000002</v>
      </c>
      <c r="J32" s="7">
        <v>72.92367</v>
      </c>
      <c r="K32" s="7">
        <v>32.84904</v>
      </c>
      <c r="L32" s="7">
        <v>1.66588</v>
      </c>
      <c r="M32" s="7">
        <v>0.27805</v>
      </c>
      <c r="N32" s="8"/>
      <c r="O32" s="8"/>
      <c r="P32" s="8"/>
      <c r="Q32" s="8"/>
    </row>
    <row r="33" spans="1:17" ht="12.75">
      <c r="A33" s="9" t="s">
        <v>40</v>
      </c>
      <c r="B33" s="7">
        <v>1468.49049</v>
      </c>
      <c r="C33" s="7">
        <v>1079.88067</v>
      </c>
      <c r="D33" s="7">
        <v>149.95082000000002</v>
      </c>
      <c r="E33" s="7">
        <v>8.52032</v>
      </c>
      <c r="F33" s="7">
        <v>141.61198</v>
      </c>
      <c r="G33" s="7">
        <v>6.31777</v>
      </c>
      <c r="H33" s="7">
        <v>0</v>
      </c>
      <c r="I33" s="7">
        <v>4.03646</v>
      </c>
      <c r="J33" s="7">
        <v>14.89141</v>
      </c>
      <c r="K33" s="7">
        <v>62.98217</v>
      </c>
      <c r="L33" s="7">
        <v>0.29889</v>
      </c>
      <c r="M33" s="7">
        <v>0</v>
      </c>
      <c r="N33" s="8"/>
      <c r="O33" s="8"/>
      <c r="P33" s="8"/>
      <c r="Q33" s="8"/>
    </row>
    <row r="34" spans="1:17" ht="12.75">
      <c r="A34" s="9" t="s">
        <v>41</v>
      </c>
      <c r="B34" s="7">
        <v>12310.80021</v>
      </c>
      <c r="C34" s="7">
        <v>11336.75615</v>
      </c>
      <c r="D34" s="7">
        <v>75.46125</v>
      </c>
      <c r="E34" s="7">
        <v>62.924020000000006</v>
      </c>
      <c r="F34" s="7">
        <v>602.87943</v>
      </c>
      <c r="G34" s="7">
        <v>89.36510999999999</v>
      </c>
      <c r="H34" s="7">
        <v>0.18023</v>
      </c>
      <c r="I34" s="7">
        <v>8.386009999999999</v>
      </c>
      <c r="J34" s="7">
        <v>99.56440999999998</v>
      </c>
      <c r="K34" s="7">
        <v>33.72076</v>
      </c>
      <c r="L34" s="7">
        <v>1.4184</v>
      </c>
      <c r="M34" s="7">
        <v>0.14443999999999999</v>
      </c>
      <c r="N34" s="8"/>
      <c r="O34" s="8"/>
      <c r="P34" s="8"/>
      <c r="Q34" s="8"/>
    </row>
    <row r="35" spans="1:17" ht="12.75">
      <c r="A35" s="9" t="s">
        <v>42</v>
      </c>
      <c r="B35" s="7">
        <v>4747.885580000001</v>
      </c>
      <c r="C35" s="7">
        <v>4523.554320000001</v>
      </c>
      <c r="D35" s="7">
        <v>18.081380000000006</v>
      </c>
      <c r="E35" s="7">
        <v>5.640350000000001</v>
      </c>
      <c r="F35" s="7">
        <v>93.08004000000001</v>
      </c>
      <c r="G35" s="7">
        <v>75.3718</v>
      </c>
      <c r="H35" s="7">
        <v>0</v>
      </c>
      <c r="I35" s="7">
        <v>5.80223</v>
      </c>
      <c r="J35" s="7">
        <v>11.118530000000002</v>
      </c>
      <c r="K35" s="7">
        <v>15.07003</v>
      </c>
      <c r="L35" s="7">
        <v>0.1669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1910.1985899999995</v>
      </c>
      <c r="C37" s="7">
        <v>1801.0673599999996</v>
      </c>
      <c r="D37" s="7">
        <v>8.56521</v>
      </c>
      <c r="E37" s="7">
        <v>6.642759999999999</v>
      </c>
      <c r="F37" s="7">
        <v>88.07791</v>
      </c>
      <c r="G37" s="7">
        <v>0</v>
      </c>
      <c r="H37" s="7">
        <v>0</v>
      </c>
      <c r="I37" s="7">
        <v>0</v>
      </c>
      <c r="J37" s="7">
        <v>5.83342</v>
      </c>
      <c r="K37" s="7">
        <v>0.01193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5417.39254</v>
      </c>
      <c r="C38" s="7">
        <v>4806.91541</v>
      </c>
      <c r="D38" s="7">
        <v>48.630430000000004</v>
      </c>
      <c r="E38" s="7">
        <v>40.552040000000005</v>
      </c>
      <c r="F38" s="7">
        <v>405.4714899999999</v>
      </c>
      <c r="G38" s="7">
        <v>13.87768</v>
      </c>
      <c r="H38" s="7">
        <v>0.18023</v>
      </c>
      <c r="I38" s="7">
        <v>2.58378</v>
      </c>
      <c r="J38" s="7">
        <v>82.56748999999998</v>
      </c>
      <c r="K38" s="7">
        <v>15.21805</v>
      </c>
      <c r="L38" s="7">
        <v>1.2515</v>
      </c>
      <c r="M38" s="7">
        <v>0.14443999999999999</v>
      </c>
      <c r="N38" s="8"/>
      <c r="O38" s="8"/>
      <c r="P38" s="8"/>
      <c r="Q38" s="8"/>
    </row>
    <row r="39" spans="1:17" ht="12.75">
      <c r="A39" s="9" t="s">
        <v>46</v>
      </c>
      <c r="B39" s="7">
        <v>235.32350000000005</v>
      </c>
      <c r="C39" s="7">
        <v>205.21906000000004</v>
      </c>
      <c r="D39" s="7">
        <v>0.18423</v>
      </c>
      <c r="E39" s="7">
        <v>10.08887</v>
      </c>
      <c r="F39" s="7">
        <v>16.249989999999997</v>
      </c>
      <c r="G39" s="7">
        <v>0.11563</v>
      </c>
      <c r="H39" s="7">
        <v>0</v>
      </c>
      <c r="I39" s="7">
        <v>0</v>
      </c>
      <c r="J39" s="7">
        <v>0.044969999999999996</v>
      </c>
      <c r="K39" s="7">
        <v>3.42075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52899.90508000017</v>
      </c>
      <c r="C42" s="7">
        <v>38923.37159000023</v>
      </c>
      <c r="D42" s="7">
        <v>3514.720680000013</v>
      </c>
      <c r="E42" s="7">
        <v>1410.628590000004</v>
      </c>
      <c r="F42" s="7">
        <v>6241.720290000056</v>
      </c>
      <c r="G42" s="7">
        <v>1467.2418599999983</v>
      </c>
      <c r="H42" s="7">
        <v>-6.96244999999999</v>
      </c>
      <c r="I42" s="7">
        <v>67.3084600000002</v>
      </c>
      <c r="J42" s="7">
        <v>244.12649000000238</v>
      </c>
      <c r="K42" s="7">
        <v>926.5804799999969</v>
      </c>
      <c r="L42" s="7">
        <v>75.28678999999966</v>
      </c>
      <c r="M42" s="7">
        <v>35.882300000000214</v>
      </c>
      <c r="N42" s="8"/>
      <c r="O42" s="8"/>
      <c r="P42" s="8"/>
      <c r="Q42" s="8"/>
    </row>
    <row r="43" spans="1:17" ht="12.75">
      <c r="A43" s="9" t="s">
        <v>49</v>
      </c>
      <c r="B43" s="7">
        <v>-18920.963200000002</v>
      </c>
      <c r="C43" s="7">
        <v>-13697.076760000004</v>
      </c>
      <c r="D43" s="7">
        <v>-1030.7679399999997</v>
      </c>
      <c r="E43" s="7">
        <v>-532.9344599999998</v>
      </c>
      <c r="F43" s="7">
        <v>-2635.65169</v>
      </c>
      <c r="G43" s="7">
        <v>-340.64465</v>
      </c>
      <c r="H43" s="7">
        <v>-13.692770000000001</v>
      </c>
      <c r="I43" s="7">
        <v>-23.363239999999998</v>
      </c>
      <c r="J43" s="7">
        <v>-470.55301</v>
      </c>
      <c r="K43" s="7">
        <v>-116.50959000000003</v>
      </c>
      <c r="L43" s="7">
        <v>-38.34711</v>
      </c>
      <c r="M43" s="7">
        <v>-21.42198</v>
      </c>
      <c r="N43" s="8"/>
      <c r="O43" s="8"/>
      <c r="P43" s="8"/>
      <c r="Q43" s="8"/>
    </row>
    <row r="44" spans="1:17" ht="12.75">
      <c r="A44" s="9" t="s">
        <v>50</v>
      </c>
      <c r="B44" s="7">
        <v>33978.94188000017</v>
      </c>
      <c r="C44" s="7">
        <v>25226.294830000224</v>
      </c>
      <c r="D44" s="7">
        <v>2483.9527400000134</v>
      </c>
      <c r="E44" s="7">
        <v>877.6941300000041</v>
      </c>
      <c r="F44" s="7">
        <v>3606.0686000000555</v>
      </c>
      <c r="G44" s="7">
        <v>1126.5972099999983</v>
      </c>
      <c r="H44" s="7">
        <v>-20.655219999999993</v>
      </c>
      <c r="I44" s="7">
        <v>43.9452200000002</v>
      </c>
      <c r="J44" s="7">
        <v>-226.4265199999976</v>
      </c>
      <c r="K44" s="7">
        <v>810.0708899999969</v>
      </c>
      <c r="L44" s="7">
        <v>36.939679999999655</v>
      </c>
      <c r="M44" s="7">
        <v>14.460320000000213</v>
      </c>
      <c r="N44" s="8"/>
      <c r="O44" s="8"/>
      <c r="P44" s="8"/>
      <c r="Q44" s="8"/>
    </row>
    <row r="45" spans="1:17" ht="12.75">
      <c r="A45" s="9" t="s">
        <v>51</v>
      </c>
      <c r="B45" s="7">
        <v>4732.236249999998</v>
      </c>
      <c r="C45" s="7">
        <v>4845.439019999998</v>
      </c>
      <c r="D45" s="7">
        <v>-45.41615</v>
      </c>
      <c r="E45" s="7">
        <v>-68.90951999999996</v>
      </c>
      <c r="F45" s="7">
        <v>172.59566</v>
      </c>
      <c r="G45" s="7">
        <v>75.13915999999999</v>
      </c>
      <c r="H45" s="7">
        <v>-0.09945999999999999</v>
      </c>
      <c r="I45" s="7">
        <v>6.207999999999998</v>
      </c>
      <c r="J45" s="7">
        <v>-213.95852000000005</v>
      </c>
      <c r="K45" s="7">
        <v>-36.72381999999999</v>
      </c>
      <c r="L45" s="7">
        <v>1.1291900000000001</v>
      </c>
      <c r="M45" s="7">
        <v>-3.16731</v>
      </c>
      <c r="N45" s="8"/>
      <c r="O45" s="8"/>
      <c r="P45" s="8"/>
      <c r="Q45" s="8"/>
    </row>
    <row r="46" spans="1:17" ht="12.75">
      <c r="A46" s="9" t="s">
        <v>52</v>
      </c>
      <c r="B46" s="7">
        <v>38711.178130000175</v>
      </c>
      <c r="C46" s="7">
        <v>30071.733850000222</v>
      </c>
      <c r="D46" s="7">
        <v>2438.5365900000133</v>
      </c>
      <c r="E46" s="7">
        <v>808.7846100000041</v>
      </c>
      <c r="F46" s="7">
        <v>3778.6642600000555</v>
      </c>
      <c r="G46" s="7">
        <v>1201.7363699999983</v>
      </c>
      <c r="H46" s="7">
        <v>-20.754679999999993</v>
      </c>
      <c r="I46" s="7">
        <v>50.153220000000196</v>
      </c>
      <c r="J46" s="7">
        <v>-440.3850399999976</v>
      </c>
      <c r="K46" s="7">
        <v>773.3470699999968</v>
      </c>
      <c r="L46" s="7">
        <v>38.068869999999656</v>
      </c>
      <c r="M46" s="7">
        <v>11.293010000000212</v>
      </c>
      <c r="N46" s="8"/>
      <c r="O46" s="8"/>
      <c r="P46" s="8"/>
      <c r="Q46" s="8"/>
    </row>
    <row r="47" spans="1:17" ht="12.75">
      <c r="A47" s="9" t="s">
        <v>53</v>
      </c>
      <c r="B47" s="7">
        <v>25645.24460000018</v>
      </c>
      <c r="C47" s="7">
        <v>20063.782800000226</v>
      </c>
      <c r="D47" s="7">
        <v>1628.9432600000134</v>
      </c>
      <c r="E47" s="7">
        <v>597.6449600000042</v>
      </c>
      <c r="F47" s="7">
        <v>2256.9466400000556</v>
      </c>
      <c r="G47" s="7">
        <v>798.5796799999982</v>
      </c>
      <c r="H47" s="7">
        <v>-21.390719999999995</v>
      </c>
      <c r="I47" s="7">
        <v>32.2936500000002</v>
      </c>
      <c r="J47" s="7">
        <v>-246.47830999999775</v>
      </c>
      <c r="K47" s="7">
        <v>495.03669999999687</v>
      </c>
      <c r="L47" s="7">
        <v>28.791949999999655</v>
      </c>
      <c r="M47" s="7">
        <v>11.093990000000211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858897.8545799996</v>
      </c>
      <c r="C8" s="7">
        <v>327830.2012399996</v>
      </c>
      <c r="D8" s="7">
        <v>50837.753189999945</v>
      </c>
      <c r="E8" s="7">
        <v>55165.76921000005</v>
      </c>
      <c r="F8" s="7">
        <v>170472.56650000007</v>
      </c>
      <c r="G8" s="7">
        <v>70733.59065000003</v>
      </c>
      <c r="H8" s="7">
        <v>24336.17507000001</v>
      </c>
      <c r="I8" s="7">
        <v>15974.644710000002</v>
      </c>
      <c r="J8" s="7">
        <v>53984.635809999985</v>
      </c>
      <c r="K8" s="7">
        <v>33251.09298</v>
      </c>
      <c r="L8" s="7">
        <v>15051.78604000001</v>
      </c>
      <c r="M8" s="7">
        <v>41259.63917999999</v>
      </c>
      <c r="N8" s="8"/>
      <c r="O8" s="8"/>
      <c r="P8" s="8"/>
      <c r="Q8" s="8"/>
    </row>
    <row r="9" spans="1:17" ht="12.75">
      <c r="A9" s="9" t="s">
        <v>16</v>
      </c>
      <c r="B9" s="7">
        <v>800475.0326299997</v>
      </c>
      <c r="C9" s="7">
        <v>300534.3492299998</v>
      </c>
      <c r="D9" s="7">
        <v>47256.09925000001</v>
      </c>
      <c r="E9" s="7">
        <v>52078.41173</v>
      </c>
      <c r="F9" s="7">
        <v>160893.82837999996</v>
      </c>
      <c r="G9" s="7">
        <v>66614.92073999999</v>
      </c>
      <c r="H9" s="7">
        <v>22975.80569</v>
      </c>
      <c r="I9" s="7">
        <v>15039.94619</v>
      </c>
      <c r="J9" s="7">
        <v>50695.31860000002</v>
      </c>
      <c r="K9" s="7">
        <v>31265.179249999994</v>
      </c>
      <c r="L9" s="7">
        <v>14257.026940000002</v>
      </c>
      <c r="M9" s="7">
        <v>38864.14662999999</v>
      </c>
      <c r="N9" s="8"/>
      <c r="O9" s="8"/>
      <c r="P9" s="8"/>
      <c r="Q9" s="8"/>
    </row>
    <row r="10" spans="1:17" ht="12.75">
      <c r="A10" s="9" t="s">
        <v>17</v>
      </c>
      <c r="B10" s="7">
        <v>293560.72759999963</v>
      </c>
      <c r="C10" s="7">
        <v>107410.0358599998</v>
      </c>
      <c r="D10" s="7">
        <v>16321.693300000004</v>
      </c>
      <c r="E10" s="7">
        <v>18300.373620000006</v>
      </c>
      <c r="F10" s="7">
        <v>65198.08851999994</v>
      </c>
      <c r="G10" s="7">
        <v>23827.628139999983</v>
      </c>
      <c r="H10" s="7">
        <v>8448.410220000002</v>
      </c>
      <c r="I10" s="7">
        <v>5969.572909999999</v>
      </c>
      <c r="J10" s="7">
        <v>18478.954430000023</v>
      </c>
      <c r="K10" s="7">
        <v>10922.63627</v>
      </c>
      <c r="L10" s="7">
        <v>5038.192040000002</v>
      </c>
      <c r="M10" s="7">
        <v>13645.142289999998</v>
      </c>
      <c r="N10" s="8"/>
      <c r="O10" s="8"/>
      <c r="P10" s="8"/>
      <c r="Q10" s="8"/>
    </row>
    <row r="11" spans="1:17" ht="12.75">
      <c r="A11" s="9" t="s">
        <v>18</v>
      </c>
      <c r="B11" s="7">
        <v>194481.37809000007</v>
      </c>
      <c r="C11" s="7">
        <v>74882.87204000002</v>
      </c>
      <c r="D11" s="7">
        <v>11804.522120000009</v>
      </c>
      <c r="E11" s="7">
        <v>13013.155799999995</v>
      </c>
      <c r="F11" s="7">
        <v>36589.18163000002</v>
      </c>
      <c r="G11" s="7">
        <v>16650.28686</v>
      </c>
      <c r="H11" s="7">
        <v>5382.6999700000015</v>
      </c>
      <c r="I11" s="7">
        <v>3354.571350000001</v>
      </c>
      <c r="J11" s="7">
        <v>12034.300739999999</v>
      </c>
      <c r="K11" s="7">
        <v>7671.920679999997</v>
      </c>
      <c r="L11" s="7">
        <v>3429.62817</v>
      </c>
      <c r="M11" s="7">
        <v>9668.238730000003</v>
      </c>
      <c r="N11" s="8"/>
      <c r="O11" s="8"/>
      <c r="P11" s="8"/>
      <c r="Q11" s="8"/>
    </row>
    <row r="12" spans="1:17" ht="12.75">
      <c r="A12" s="9" t="s">
        <v>19</v>
      </c>
      <c r="B12" s="7">
        <v>82421.84252000005</v>
      </c>
      <c r="C12" s="7">
        <v>30097.107650000024</v>
      </c>
      <c r="D12" s="7">
        <v>5092.92213</v>
      </c>
      <c r="E12" s="7">
        <v>5702.764540000002</v>
      </c>
      <c r="F12" s="7">
        <v>16083.151810000012</v>
      </c>
      <c r="G12" s="7">
        <v>6933.624220000005</v>
      </c>
      <c r="H12" s="7">
        <v>2413.3619700000004</v>
      </c>
      <c r="I12" s="7">
        <v>1629.607110000001</v>
      </c>
      <c r="J12" s="7">
        <v>5380.868139999998</v>
      </c>
      <c r="K12" s="7">
        <v>3408.1076899999975</v>
      </c>
      <c r="L12" s="7">
        <v>1454.62011</v>
      </c>
      <c r="M12" s="7">
        <v>4225.7071499999975</v>
      </c>
      <c r="N12" s="8"/>
      <c r="O12" s="8"/>
      <c r="P12" s="8"/>
      <c r="Q12" s="8"/>
    </row>
    <row r="13" spans="1:17" ht="12.75">
      <c r="A13" s="9" t="s">
        <v>20</v>
      </c>
      <c r="B13" s="7">
        <v>679.10956</v>
      </c>
      <c r="C13" s="7">
        <v>389.1468699999999</v>
      </c>
      <c r="D13" s="7">
        <v>45.69104999999999</v>
      </c>
      <c r="E13" s="7">
        <v>3.932609999999999</v>
      </c>
      <c r="F13" s="7">
        <v>109.4983</v>
      </c>
      <c r="G13" s="7">
        <v>111.68635000000002</v>
      </c>
      <c r="H13" s="7">
        <v>2.795720000000002</v>
      </c>
      <c r="I13" s="7">
        <v>1.3294300000000001</v>
      </c>
      <c r="J13" s="7">
        <v>8.067760000000005</v>
      </c>
      <c r="K13" s="7">
        <v>2.48129</v>
      </c>
      <c r="L13" s="7">
        <v>1.00152</v>
      </c>
      <c r="M13" s="7">
        <v>3.4786600000000005</v>
      </c>
      <c r="N13" s="8"/>
      <c r="O13" s="8"/>
      <c r="P13" s="8"/>
      <c r="Q13" s="8"/>
    </row>
    <row r="14" spans="1:17" ht="12.75">
      <c r="A14" s="9" t="s">
        <v>21</v>
      </c>
      <c r="B14" s="7">
        <v>229331.97485999993</v>
      </c>
      <c r="C14" s="7">
        <v>87755.18681000001</v>
      </c>
      <c r="D14" s="7">
        <v>13991.270649999991</v>
      </c>
      <c r="E14" s="7">
        <v>15058.185159999995</v>
      </c>
      <c r="F14" s="7">
        <v>42913.90811999997</v>
      </c>
      <c r="G14" s="7">
        <v>19091.69517</v>
      </c>
      <c r="H14" s="7">
        <v>6728.53781</v>
      </c>
      <c r="I14" s="7">
        <v>4084.8653899999995</v>
      </c>
      <c r="J14" s="7">
        <v>14793.127530000003</v>
      </c>
      <c r="K14" s="7">
        <v>9260.033319999999</v>
      </c>
      <c r="L14" s="7">
        <v>4333.5851</v>
      </c>
      <c r="M14" s="7">
        <v>11321.579799999989</v>
      </c>
      <c r="N14" s="8"/>
      <c r="O14" s="8"/>
      <c r="P14" s="8"/>
      <c r="Q14" s="8"/>
    </row>
    <row r="15" spans="1:17" ht="12.75">
      <c r="A15" s="9" t="s">
        <v>22</v>
      </c>
      <c r="B15" s="7">
        <v>34224.93770999999</v>
      </c>
      <c r="C15" s="7">
        <v>13629.920539999996</v>
      </c>
      <c r="D15" s="7">
        <v>2503.201720000002</v>
      </c>
      <c r="E15" s="7">
        <v>2097.790670000001</v>
      </c>
      <c r="F15" s="7">
        <v>6082.670079999992</v>
      </c>
      <c r="G15" s="7">
        <v>2650.3522900000003</v>
      </c>
      <c r="H15" s="7">
        <v>875.8425399999995</v>
      </c>
      <c r="I15" s="7">
        <v>623.4264899999998</v>
      </c>
      <c r="J15" s="7">
        <v>2338.18585</v>
      </c>
      <c r="K15" s="7">
        <v>1334.6352100000017</v>
      </c>
      <c r="L15" s="7">
        <v>486.7181200000001</v>
      </c>
      <c r="M15" s="7">
        <v>1602.1942000000001</v>
      </c>
      <c r="N15" s="8"/>
      <c r="O15" s="8"/>
      <c r="P15" s="8"/>
      <c r="Q15" s="8"/>
    </row>
    <row r="16" spans="1:17" ht="12.75">
      <c r="A16" s="9" t="s">
        <v>23</v>
      </c>
      <c r="B16" s="7">
        <v>33412.62848999999</v>
      </c>
      <c r="C16" s="7">
        <v>13151.034419999994</v>
      </c>
      <c r="D16" s="7">
        <v>2248.997750000002</v>
      </c>
      <c r="E16" s="7">
        <v>2092.526950000001</v>
      </c>
      <c r="F16" s="7">
        <v>6070.282249999991</v>
      </c>
      <c r="G16" s="7">
        <v>2607.9825600000004</v>
      </c>
      <c r="H16" s="7">
        <v>875.8424499999995</v>
      </c>
      <c r="I16" s="7">
        <v>623.4261899999998</v>
      </c>
      <c r="J16" s="7">
        <v>2329.36534</v>
      </c>
      <c r="K16" s="7">
        <v>1330.8513200000018</v>
      </c>
      <c r="L16" s="7">
        <v>484.90082000000007</v>
      </c>
      <c r="M16" s="7">
        <v>1597.4184400000001</v>
      </c>
      <c r="N16" s="8"/>
      <c r="O16" s="8"/>
      <c r="P16" s="8"/>
      <c r="Q16" s="8"/>
    </row>
    <row r="17" spans="1:17" ht="12.75">
      <c r="A17" s="9" t="s">
        <v>24</v>
      </c>
      <c r="B17" s="7">
        <v>806.05459</v>
      </c>
      <c r="C17" s="7">
        <v>475.4922700000001</v>
      </c>
      <c r="D17" s="7">
        <v>254.19931</v>
      </c>
      <c r="E17" s="7">
        <v>5.26302</v>
      </c>
      <c r="F17" s="7">
        <v>12.38633</v>
      </c>
      <c r="G17" s="7">
        <v>39.51807</v>
      </c>
      <c r="H17" s="7">
        <v>0</v>
      </c>
      <c r="I17" s="7">
        <v>0</v>
      </c>
      <c r="J17" s="7">
        <v>8.81981</v>
      </c>
      <c r="K17" s="7">
        <v>3.7837899999999998</v>
      </c>
      <c r="L17" s="7">
        <v>1.8168799999999998</v>
      </c>
      <c r="M17" s="7">
        <v>4.77511</v>
      </c>
      <c r="N17" s="8"/>
      <c r="O17" s="8"/>
      <c r="P17" s="8"/>
      <c r="Q17" s="8"/>
    </row>
    <row r="18" spans="1:17" ht="12.75">
      <c r="A18" s="9" t="s">
        <v>25</v>
      </c>
      <c r="B18" s="7">
        <v>6.254630000000001</v>
      </c>
      <c r="C18" s="7">
        <v>3.3938500000000005</v>
      </c>
      <c r="D18" s="7">
        <v>0.00466</v>
      </c>
      <c r="E18" s="7">
        <v>0.0007000000000000002</v>
      </c>
      <c r="F18" s="7">
        <v>0.0015000000000000002</v>
      </c>
      <c r="G18" s="7">
        <v>2.85166</v>
      </c>
      <c r="H18" s="7">
        <v>9E-05</v>
      </c>
      <c r="I18" s="7">
        <v>0.0003</v>
      </c>
      <c r="J18" s="7">
        <v>0.0007000000000000001</v>
      </c>
      <c r="K18" s="7">
        <v>0.0001</v>
      </c>
      <c r="L18" s="7">
        <v>0.00042</v>
      </c>
      <c r="M18" s="7">
        <v>0.0006500000000000002</v>
      </c>
      <c r="N18" s="8"/>
      <c r="O18" s="8"/>
      <c r="P18" s="8"/>
      <c r="Q18" s="8"/>
    </row>
    <row r="19" spans="1:17" ht="12.75">
      <c r="A19" s="9" t="s">
        <v>26</v>
      </c>
      <c r="B19" s="7">
        <v>6412.254040000002</v>
      </c>
      <c r="C19" s="7">
        <v>5301.896680000001</v>
      </c>
      <c r="D19" s="7">
        <v>155.61371000000003</v>
      </c>
      <c r="E19" s="7">
        <v>64.04805999999998</v>
      </c>
      <c r="F19" s="7">
        <v>296.65860000000015</v>
      </c>
      <c r="G19" s="7">
        <v>223.60903000000002</v>
      </c>
      <c r="H19" s="7">
        <v>57.77569999999999</v>
      </c>
      <c r="I19" s="7">
        <v>47.637719999999995</v>
      </c>
      <c r="J19" s="7">
        <v>91.36385</v>
      </c>
      <c r="K19" s="7">
        <v>68.33202</v>
      </c>
      <c r="L19" s="7">
        <v>14.063469999999999</v>
      </c>
      <c r="M19" s="7">
        <v>91.2552</v>
      </c>
      <c r="N19" s="8"/>
      <c r="O19" s="8"/>
      <c r="P19" s="8"/>
      <c r="Q19" s="8"/>
    </row>
    <row r="20" spans="1:17" ht="12.75">
      <c r="A20" s="9" t="s">
        <v>27</v>
      </c>
      <c r="B20" s="7">
        <v>873.00501</v>
      </c>
      <c r="C20" s="7">
        <v>424.64649000000003</v>
      </c>
      <c r="D20" s="7">
        <v>56.456739999999996</v>
      </c>
      <c r="E20" s="7">
        <v>25.114129999999996</v>
      </c>
      <c r="F20" s="7">
        <v>143.78902000000002</v>
      </c>
      <c r="G20" s="7">
        <v>50.10006</v>
      </c>
      <c r="H20" s="7">
        <v>35.51533</v>
      </c>
      <c r="I20" s="7">
        <v>24.540989999999997</v>
      </c>
      <c r="J20" s="7">
        <v>37.16112</v>
      </c>
      <c r="K20" s="7">
        <v>26.025599999999997</v>
      </c>
      <c r="L20" s="7">
        <v>0</v>
      </c>
      <c r="M20" s="7">
        <v>49.65553</v>
      </c>
      <c r="N20" s="8"/>
      <c r="O20" s="8"/>
      <c r="P20" s="8"/>
      <c r="Q20" s="8"/>
    </row>
    <row r="21" spans="1:17" ht="12.75">
      <c r="A21" s="9" t="s">
        <v>28</v>
      </c>
      <c r="B21" s="7">
        <v>4407.184080000001</v>
      </c>
      <c r="C21" s="7">
        <v>4183.981830000001</v>
      </c>
      <c r="D21" s="7">
        <v>28.275200000000012</v>
      </c>
      <c r="E21" s="7">
        <v>10.975979999999993</v>
      </c>
      <c r="F21" s="7">
        <v>36.863879999999995</v>
      </c>
      <c r="G21" s="7">
        <v>88.11331000000001</v>
      </c>
      <c r="H21" s="7">
        <v>7.353179999999998</v>
      </c>
      <c r="I21" s="7">
        <v>12.215119999999999</v>
      </c>
      <c r="J21" s="7">
        <v>16.874660000000002</v>
      </c>
      <c r="K21" s="7">
        <v>5.73777</v>
      </c>
      <c r="L21" s="7">
        <v>4.77529</v>
      </c>
      <c r="M21" s="7">
        <v>12.01786</v>
      </c>
      <c r="N21" s="8"/>
      <c r="O21" s="8"/>
      <c r="P21" s="8"/>
      <c r="Q21" s="8"/>
    </row>
    <row r="22" spans="1:17" ht="12.75">
      <c r="A22" s="9" t="s">
        <v>29</v>
      </c>
      <c r="B22" s="7">
        <v>1.17935</v>
      </c>
      <c r="C22" s="7">
        <v>0.0015300000000000001</v>
      </c>
      <c r="D22" s="7">
        <v>0</v>
      </c>
      <c r="E22" s="7">
        <v>0</v>
      </c>
      <c r="F22" s="7">
        <v>0.55132</v>
      </c>
      <c r="G22" s="7">
        <v>0.6265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885.1694100000005</v>
      </c>
      <c r="C23" s="7">
        <v>534.6865900000004</v>
      </c>
      <c r="D23" s="7">
        <v>61.15256000000002</v>
      </c>
      <c r="E23" s="7">
        <v>24.12384999999999</v>
      </c>
      <c r="F23" s="7">
        <v>88.2193100000001</v>
      </c>
      <c r="G23" s="7">
        <v>64.51009</v>
      </c>
      <c r="H23" s="7">
        <v>12.211519999999993</v>
      </c>
      <c r="I23" s="7">
        <v>9.251660000000003</v>
      </c>
      <c r="J23" s="7">
        <v>32.08225999999999</v>
      </c>
      <c r="K23" s="7">
        <v>27.450449999999996</v>
      </c>
      <c r="L23" s="7">
        <v>8.454679999999998</v>
      </c>
      <c r="M23" s="7">
        <v>23.026440000000008</v>
      </c>
      <c r="N23" s="8"/>
      <c r="O23" s="8"/>
      <c r="P23" s="8"/>
      <c r="Q23" s="8"/>
    </row>
    <row r="24" spans="1:17" ht="12.75">
      <c r="A24" s="9" t="s">
        <v>31</v>
      </c>
      <c r="B24" s="7">
        <v>245.71618999999995</v>
      </c>
      <c r="C24" s="7">
        <v>158.58023999999992</v>
      </c>
      <c r="D24" s="7">
        <v>9.729209999999998</v>
      </c>
      <c r="E24" s="7">
        <v>3.834100000000003</v>
      </c>
      <c r="F24" s="7">
        <v>27.23506999999999</v>
      </c>
      <c r="G24" s="7">
        <v>20.259070000000005</v>
      </c>
      <c r="H24" s="7">
        <v>2.6956699999999985</v>
      </c>
      <c r="I24" s="7">
        <v>1.6299499999999998</v>
      </c>
      <c r="J24" s="7">
        <v>5.2458100000000005</v>
      </c>
      <c r="K24" s="7">
        <v>9.118199999999995</v>
      </c>
      <c r="L24" s="7">
        <v>0.8335000000000001</v>
      </c>
      <c r="M24" s="7">
        <v>6.555369999999998</v>
      </c>
      <c r="N24" s="8"/>
      <c r="O24" s="8"/>
      <c r="P24" s="8"/>
      <c r="Q24" s="8"/>
    </row>
    <row r="25" spans="1:17" ht="12.75">
      <c r="A25" s="9" t="s">
        <v>32</v>
      </c>
      <c r="B25" s="7">
        <v>17785.630200000003</v>
      </c>
      <c r="C25" s="7">
        <v>8364.034790000003</v>
      </c>
      <c r="D25" s="7">
        <v>922.8385100000004</v>
      </c>
      <c r="E25" s="7">
        <v>925.5187499999998</v>
      </c>
      <c r="F25" s="7">
        <v>3199.409440000001</v>
      </c>
      <c r="G25" s="7">
        <v>1244.7085899999995</v>
      </c>
      <c r="H25" s="7">
        <v>426.7511400000002</v>
      </c>
      <c r="I25" s="7">
        <v>263.63431</v>
      </c>
      <c r="J25" s="7">
        <v>859.7675100000002</v>
      </c>
      <c r="K25" s="7">
        <v>582.9465000000001</v>
      </c>
      <c r="L25" s="7">
        <v>293.97750999999994</v>
      </c>
      <c r="M25" s="7">
        <v>702.04315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869355.1514400005</v>
      </c>
      <c r="C27" s="7">
        <v>335260.7275100005</v>
      </c>
      <c r="D27" s="7">
        <v>50629.40529000003</v>
      </c>
      <c r="E27" s="7">
        <v>55580.31989000005</v>
      </c>
      <c r="F27" s="7">
        <v>171716.20159999985</v>
      </c>
      <c r="G27" s="7">
        <v>70811.74259000007</v>
      </c>
      <c r="H27" s="7">
        <v>24313.599220000015</v>
      </c>
      <c r="I27" s="7">
        <v>15835.469559999996</v>
      </c>
      <c r="J27" s="7">
        <v>54548.42870000005</v>
      </c>
      <c r="K27" s="7">
        <v>33930.97692000001</v>
      </c>
      <c r="L27" s="7">
        <v>15289.718959999995</v>
      </c>
      <c r="M27" s="7">
        <v>41438.56120000001</v>
      </c>
      <c r="N27" s="8"/>
      <c r="O27" s="8"/>
      <c r="P27" s="8"/>
      <c r="Q27" s="8"/>
    </row>
    <row r="28" spans="1:17" ht="12.75">
      <c r="A28" s="9" t="s">
        <v>35</v>
      </c>
      <c r="B28" s="7">
        <v>832262.3035599998</v>
      </c>
      <c r="C28" s="7">
        <v>312341.27726999985</v>
      </c>
      <c r="D28" s="7">
        <v>49241.890139999945</v>
      </c>
      <c r="E28" s="7">
        <v>54288.10439000005</v>
      </c>
      <c r="F28" s="7">
        <v>167430.0641099999</v>
      </c>
      <c r="G28" s="7">
        <v>68987.41676999997</v>
      </c>
      <c r="H28" s="7">
        <v>23727.96413000001</v>
      </c>
      <c r="I28" s="7">
        <v>15435.186579999994</v>
      </c>
      <c r="J28" s="7">
        <v>53063.37539999998</v>
      </c>
      <c r="K28" s="7">
        <v>32641.116620000015</v>
      </c>
      <c r="L28" s="7">
        <v>14855.786999999997</v>
      </c>
      <c r="M28" s="7">
        <v>40250.12115000004</v>
      </c>
      <c r="N28" s="8"/>
      <c r="O28" s="8"/>
      <c r="P28" s="8"/>
      <c r="Q28" s="8"/>
    </row>
    <row r="29" spans="1:17" ht="12.75">
      <c r="A29" s="9" t="s">
        <v>36</v>
      </c>
      <c r="B29" s="7">
        <v>629860.96401</v>
      </c>
      <c r="C29" s="7">
        <v>233379.92039000028</v>
      </c>
      <c r="D29" s="7">
        <v>37022.80073</v>
      </c>
      <c r="E29" s="7">
        <v>40862.85970999996</v>
      </c>
      <c r="F29" s="7">
        <v>129385.68207999991</v>
      </c>
      <c r="G29" s="7">
        <v>52674.855089999946</v>
      </c>
      <c r="H29" s="7">
        <v>17829.234550000005</v>
      </c>
      <c r="I29" s="7">
        <v>11830.981559999995</v>
      </c>
      <c r="J29" s="7">
        <v>40573.32727999993</v>
      </c>
      <c r="K29" s="7">
        <v>24546.088849999986</v>
      </c>
      <c r="L29" s="7">
        <v>11401.801909999998</v>
      </c>
      <c r="M29" s="7">
        <v>30353.411860000015</v>
      </c>
      <c r="N29" s="8"/>
      <c r="O29" s="8"/>
      <c r="P29" s="8"/>
      <c r="Q29" s="8"/>
    </row>
    <row r="30" spans="1:17" ht="12.75">
      <c r="A30" s="9" t="s">
        <v>37</v>
      </c>
      <c r="B30" s="7">
        <v>202401.33954999995</v>
      </c>
      <c r="C30" s="7">
        <v>78961.35687999999</v>
      </c>
      <c r="D30" s="7">
        <v>12219.08941</v>
      </c>
      <c r="E30" s="7">
        <v>13425.244680000002</v>
      </c>
      <c r="F30" s="7">
        <v>38044.38203000001</v>
      </c>
      <c r="G30" s="7">
        <v>16312.56168</v>
      </c>
      <c r="H30" s="7">
        <v>5898.72958</v>
      </c>
      <c r="I30" s="7">
        <v>3604.2050200000003</v>
      </c>
      <c r="J30" s="7">
        <v>12490.048119999998</v>
      </c>
      <c r="K30" s="7">
        <v>8095.02777</v>
      </c>
      <c r="L30" s="7">
        <v>3453.9850899999988</v>
      </c>
      <c r="M30" s="7">
        <v>9896.709289999997</v>
      </c>
      <c r="N30" s="8"/>
      <c r="O30" s="8"/>
      <c r="P30" s="8"/>
      <c r="Q30" s="8"/>
    </row>
    <row r="31" spans="1:17" ht="12.75">
      <c r="A31" s="9" t="s">
        <v>38</v>
      </c>
      <c r="B31" s="7">
        <v>15083.092860000013</v>
      </c>
      <c r="C31" s="7">
        <v>6551.0219800000095</v>
      </c>
      <c r="D31" s="7">
        <v>801.10576</v>
      </c>
      <c r="E31" s="7">
        <v>853.9487600000002</v>
      </c>
      <c r="F31" s="7">
        <v>2823.5779700000026</v>
      </c>
      <c r="G31" s="7">
        <v>1065.60842</v>
      </c>
      <c r="H31" s="7">
        <v>344.03157999999996</v>
      </c>
      <c r="I31" s="7">
        <v>214.72714000000002</v>
      </c>
      <c r="J31" s="7">
        <v>881.4882800000003</v>
      </c>
      <c r="K31" s="7">
        <v>561.73648</v>
      </c>
      <c r="L31" s="7">
        <v>201.26659000000018</v>
      </c>
      <c r="M31" s="7">
        <v>784.5799</v>
      </c>
      <c r="N31" s="8"/>
      <c r="O31" s="8"/>
      <c r="P31" s="8"/>
      <c r="Q31" s="8"/>
    </row>
    <row r="32" spans="1:17" ht="12.75">
      <c r="A32" s="9" t="s">
        <v>39</v>
      </c>
      <c r="B32" s="7">
        <v>15068.135870000013</v>
      </c>
      <c r="C32" s="7">
        <v>6541.84570000001</v>
      </c>
      <c r="D32" s="7">
        <v>801.0989900000001</v>
      </c>
      <c r="E32" s="7">
        <v>853.9454000000002</v>
      </c>
      <c r="F32" s="7">
        <v>2822.8125700000023</v>
      </c>
      <c r="G32" s="7">
        <v>1064.04693</v>
      </c>
      <c r="H32" s="7">
        <v>344.03141999999997</v>
      </c>
      <c r="I32" s="7">
        <v>214.72605000000001</v>
      </c>
      <c r="J32" s="7">
        <v>878.0499000000002</v>
      </c>
      <c r="K32" s="7">
        <v>561.73535</v>
      </c>
      <c r="L32" s="7">
        <v>201.26625</v>
      </c>
      <c r="M32" s="7">
        <v>784.5773099999999</v>
      </c>
      <c r="N32" s="8"/>
      <c r="O32" s="8"/>
      <c r="P32" s="8"/>
      <c r="Q32" s="8"/>
    </row>
    <row r="33" spans="1:17" ht="12.75">
      <c r="A33" s="9" t="s">
        <v>40</v>
      </c>
      <c r="B33" s="7">
        <v>14.956989999999998</v>
      </c>
      <c r="C33" s="7">
        <v>9.17628</v>
      </c>
      <c r="D33" s="7">
        <v>0.00677</v>
      </c>
      <c r="E33" s="7">
        <v>0.0033600000000000006</v>
      </c>
      <c r="F33" s="7">
        <v>0.7654000000000001</v>
      </c>
      <c r="G33" s="7">
        <v>1.56149</v>
      </c>
      <c r="H33" s="7">
        <v>0.00016</v>
      </c>
      <c r="I33" s="7">
        <v>0.0010899999999999998</v>
      </c>
      <c r="J33" s="7">
        <v>3.43838</v>
      </c>
      <c r="K33" s="7">
        <v>0.00113</v>
      </c>
      <c r="L33" s="7">
        <v>0.00034</v>
      </c>
      <c r="M33" s="7">
        <v>0.00259</v>
      </c>
      <c r="N33" s="8"/>
      <c r="O33" s="8"/>
      <c r="P33" s="8"/>
      <c r="Q33" s="8"/>
    </row>
    <row r="34" spans="1:17" ht="12.75">
      <c r="A34" s="9" t="s">
        <v>41</v>
      </c>
      <c r="B34" s="7">
        <v>22009.755020000004</v>
      </c>
      <c r="C34" s="7">
        <v>16368.428260000006</v>
      </c>
      <c r="D34" s="7">
        <v>586.40939</v>
      </c>
      <c r="E34" s="7">
        <v>438.26673999999986</v>
      </c>
      <c r="F34" s="7">
        <v>1462.5595199999996</v>
      </c>
      <c r="G34" s="7">
        <v>758.7174000000001</v>
      </c>
      <c r="H34" s="7">
        <v>241.60351000000009</v>
      </c>
      <c r="I34" s="7">
        <v>185.55583999999996</v>
      </c>
      <c r="J34" s="7">
        <v>603.5650200000001</v>
      </c>
      <c r="K34" s="7">
        <v>728.12382</v>
      </c>
      <c r="L34" s="7">
        <v>232.66537000000005</v>
      </c>
      <c r="M34" s="7">
        <v>403.86015</v>
      </c>
      <c r="N34" s="8"/>
      <c r="O34" s="8"/>
      <c r="P34" s="8"/>
      <c r="Q34" s="8"/>
    </row>
    <row r="35" spans="1:17" ht="12.75">
      <c r="A35" s="9" t="s">
        <v>42</v>
      </c>
      <c r="B35" s="7">
        <v>13251.734570000002</v>
      </c>
      <c r="C35" s="7">
        <v>11304.768480000004</v>
      </c>
      <c r="D35" s="7">
        <v>160.93654999999995</v>
      </c>
      <c r="E35" s="7">
        <v>135.0182099999999</v>
      </c>
      <c r="F35" s="7">
        <v>436.4074299999997</v>
      </c>
      <c r="G35" s="7">
        <v>203.44029000000006</v>
      </c>
      <c r="H35" s="7">
        <v>85.43982000000003</v>
      </c>
      <c r="I35" s="7">
        <v>74.71358</v>
      </c>
      <c r="J35" s="7">
        <v>142.65716000000003</v>
      </c>
      <c r="K35" s="7">
        <v>554.7202100000001</v>
      </c>
      <c r="L35" s="7">
        <v>46.71321000000002</v>
      </c>
      <c r="M35" s="7">
        <v>106.91962999999996</v>
      </c>
      <c r="N35" s="8"/>
      <c r="O35" s="8"/>
      <c r="P35" s="8"/>
      <c r="Q35" s="8"/>
    </row>
    <row r="36" spans="1:17" ht="12.75">
      <c r="A36" s="9" t="s">
        <v>43</v>
      </c>
      <c r="B36" s="7">
        <v>1.4802500000000003</v>
      </c>
      <c r="C36" s="7">
        <v>1.4802500000000003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1711.7592000000002</v>
      </c>
      <c r="C37" s="7">
        <v>1073.7149100000006</v>
      </c>
      <c r="D37" s="7">
        <v>71.55861</v>
      </c>
      <c r="E37" s="7">
        <v>37.90726999999999</v>
      </c>
      <c r="F37" s="7">
        <v>141.82642999999996</v>
      </c>
      <c r="G37" s="7">
        <v>77.01676999999992</v>
      </c>
      <c r="H37" s="7">
        <v>23.88012000000001</v>
      </c>
      <c r="I37" s="7">
        <v>5.18103</v>
      </c>
      <c r="J37" s="7">
        <v>123.05888</v>
      </c>
      <c r="K37" s="7">
        <v>23.197730000000004</v>
      </c>
      <c r="L37" s="7">
        <v>97.31333000000001</v>
      </c>
      <c r="M37" s="7">
        <v>37.10412000000002</v>
      </c>
      <c r="N37" s="8"/>
      <c r="O37" s="8"/>
      <c r="P37" s="8"/>
      <c r="Q37" s="8"/>
    </row>
    <row r="38" spans="1:17" ht="12.75">
      <c r="A38" s="9" t="s">
        <v>45</v>
      </c>
      <c r="B38" s="7">
        <v>6526.7303200000015</v>
      </c>
      <c r="C38" s="7">
        <v>3619.5738100000003</v>
      </c>
      <c r="D38" s="7">
        <v>335.61579</v>
      </c>
      <c r="E38" s="7">
        <v>262.20588999999995</v>
      </c>
      <c r="F38" s="7">
        <v>849.10996</v>
      </c>
      <c r="G38" s="7">
        <v>441.7396500000002</v>
      </c>
      <c r="H38" s="7">
        <v>131.60038000000006</v>
      </c>
      <c r="I38" s="7">
        <v>103.61030999999998</v>
      </c>
      <c r="J38" s="7">
        <v>331.72249000000016</v>
      </c>
      <c r="K38" s="7">
        <v>144.83865</v>
      </c>
      <c r="L38" s="7">
        <v>85.08277000000002</v>
      </c>
      <c r="M38" s="7">
        <v>221.63062000000002</v>
      </c>
      <c r="N38" s="8"/>
      <c r="O38" s="8"/>
      <c r="P38" s="8"/>
      <c r="Q38" s="8"/>
    </row>
    <row r="39" spans="1:17" ht="12.75">
      <c r="A39" s="9" t="s">
        <v>46</v>
      </c>
      <c r="B39" s="7">
        <v>518.05068</v>
      </c>
      <c r="C39" s="7">
        <v>368.89081</v>
      </c>
      <c r="D39" s="7">
        <v>18.298440000000003</v>
      </c>
      <c r="E39" s="7">
        <v>3.1353700000000004</v>
      </c>
      <c r="F39" s="7">
        <v>35.215700000000005</v>
      </c>
      <c r="G39" s="7">
        <v>36.520689999999995</v>
      </c>
      <c r="H39" s="7">
        <v>0.6831899999999997</v>
      </c>
      <c r="I39" s="7">
        <v>2.05092</v>
      </c>
      <c r="J39" s="7">
        <v>6.12649</v>
      </c>
      <c r="K39" s="7">
        <v>5.367230000000001</v>
      </c>
      <c r="L39" s="7">
        <v>3.55606</v>
      </c>
      <c r="M39" s="7">
        <v>38.20578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31787.270930000115</v>
      </c>
      <c r="C42" s="7">
        <v>11806.928040000028</v>
      </c>
      <c r="D42" s="7">
        <v>1985.7908899999384</v>
      </c>
      <c r="E42" s="7">
        <v>2209.6926600000515</v>
      </c>
      <c r="F42" s="7">
        <v>6536.235729999928</v>
      </c>
      <c r="G42" s="7">
        <v>2372.4960299999802</v>
      </c>
      <c r="H42" s="7">
        <v>752.1584400000102</v>
      </c>
      <c r="I42" s="7">
        <v>395.24038999999357</v>
      </c>
      <c r="J42" s="7">
        <v>2368.056799999962</v>
      </c>
      <c r="K42" s="7">
        <v>1375.9373700000215</v>
      </c>
      <c r="L42" s="7">
        <v>598.7600599999951</v>
      </c>
      <c r="M42" s="7">
        <v>1385.9745200000543</v>
      </c>
      <c r="N42" s="8"/>
      <c r="O42" s="8"/>
      <c r="P42" s="8"/>
      <c r="Q42" s="8"/>
    </row>
    <row r="43" spans="1:17" ht="12.75">
      <c r="A43" s="9" t="s">
        <v>49</v>
      </c>
      <c r="B43" s="7">
        <v>-19141.84484999998</v>
      </c>
      <c r="C43" s="7">
        <v>-7078.898559999986</v>
      </c>
      <c r="D43" s="7">
        <v>-1702.095960000002</v>
      </c>
      <c r="E43" s="7">
        <v>-1243.8419100000006</v>
      </c>
      <c r="F43" s="7">
        <v>-3259.092109999989</v>
      </c>
      <c r="G43" s="7">
        <v>-1584.7438700000002</v>
      </c>
      <c r="H43" s="7">
        <v>-531.8109599999996</v>
      </c>
      <c r="I43" s="7">
        <v>-408.6993499999998</v>
      </c>
      <c r="J43" s="7">
        <v>-1456.6975699999996</v>
      </c>
      <c r="K43" s="7">
        <v>-772.8987300000017</v>
      </c>
      <c r="L43" s="7">
        <v>-285.45152999999993</v>
      </c>
      <c r="M43" s="7">
        <v>-817.6143000000002</v>
      </c>
      <c r="N43" s="8"/>
      <c r="O43" s="8"/>
      <c r="P43" s="8"/>
      <c r="Q43" s="8"/>
    </row>
    <row r="44" spans="1:17" ht="12.75">
      <c r="A44" s="9" t="s">
        <v>50</v>
      </c>
      <c r="B44" s="7">
        <v>12645.426080000136</v>
      </c>
      <c r="C44" s="7">
        <v>4728.029480000042</v>
      </c>
      <c r="D44" s="7">
        <v>283.69492999993645</v>
      </c>
      <c r="E44" s="7">
        <v>965.850750000051</v>
      </c>
      <c r="F44" s="7">
        <v>3277.1436199999384</v>
      </c>
      <c r="G44" s="7">
        <v>787.75215999998</v>
      </c>
      <c r="H44" s="7">
        <v>220.3474800000106</v>
      </c>
      <c r="I44" s="7">
        <v>-13.458960000006243</v>
      </c>
      <c r="J44" s="7">
        <v>911.3592299999625</v>
      </c>
      <c r="K44" s="7">
        <v>603.0386400000198</v>
      </c>
      <c r="L44" s="7">
        <v>313.30852999999513</v>
      </c>
      <c r="M44" s="7">
        <v>568.3602200000541</v>
      </c>
      <c r="N44" s="8"/>
      <c r="O44" s="8"/>
      <c r="P44" s="8"/>
      <c r="Q44" s="8"/>
    </row>
    <row r="45" spans="1:17" ht="12.75">
      <c r="A45" s="9" t="s">
        <v>51</v>
      </c>
      <c r="B45" s="7">
        <v>15597.500980000003</v>
      </c>
      <c r="C45" s="7">
        <v>11066.531580000006</v>
      </c>
      <c r="D45" s="7">
        <v>430.79568</v>
      </c>
      <c r="E45" s="7">
        <v>374.2186799999999</v>
      </c>
      <c r="F45" s="7">
        <v>1165.9009199999994</v>
      </c>
      <c r="G45" s="7">
        <v>535.1083700000001</v>
      </c>
      <c r="H45" s="7">
        <v>183.82781000000008</v>
      </c>
      <c r="I45" s="7">
        <v>137.91811999999996</v>
      </c>
      <c r="J45" s="7">
        <v>512.2011700000002</v>
      </c>
      <c r="K45" s="7">
        <v>659.7918</v>
      </c>
      <c r="L45" s="7">
        <v>218.60190000000006</v>
      </c>
      <c r="M45" s="7">
        <v>312.60495</v>
      </c>
      <c r="N45" s="8"/>
      <c r="O45" s="8"/>
      <c r="P45" s="8"/>
      <c r="Q45" s="8"/>
    </row>
    <row r="46" spans="1:17" ht="12.75">
      <c r="A46" s="9" t="s">
        <v>52</v>
      </c>
      <c r="B46" s="7">
        <v>28242.92706000014</v>
      </c>
      <c r="C46" s="7">
        <v>15794.561060000047</v>
      </c>
      <c r="D46" s="7">
        <v>714.4906099999364</v>
      </c>
      <c r="E46" s="7">
        <v>1340.069430000051</v>
      </c>
      <c r="F46" s="7">
        <v>4443.044539999938</v>
      </c>
      <c r="G46" s="7">
        <v>1322.8605299999801</v>
      </c>
      <c r="H46" s="7">
        <v>404.1752900000107</v>
      </c>
      <c r="I46" s="7">
        <v>124.45915999999372</v>
      </c>
      <c r="J46" s="7">
        <v>1423.5603999999626</v>
      </c>
      <c r="K46" s="7">
        <v>1262.8304400000197</v>
      </c>
      <c r="L46" s="7">
        <v>531.9104299999951</v>
      </c>
      <c r="M46" s="7">
        <v>880.9651700000541</v>
      </c>
      <c r="N46" s="8"/>
      <c r="O46" s="8"/>
      <c r="P46" s="8"/>
      <c r="Q46" s="8"/>
    </row>
    <row r="47" spans="1:17" ht="12.75">
      <c r="A47" s="9" t="s">
        <v>53</v>
      </c>
      <c r="B47" s="7">
        <v>10457.296860000137</v>
      </c>
      <c r="C47" s="7">
        <v>7430.526270000044</v>
      </c>
      <c r="D47" s="7">
        <v>-208.347900000064</v>
      </c>
      <c r="E47" s="7">
        <v>414.5506800000511</v>
      </c>
      <c r="F47" s="7">
        <v>1243.6350999999372</v>
      </c>
      <c r="G47" s="7">
        <v>78.15193999998064</v>
      </c>
      <c r="H47" s="7">
        <v>-22.575849999989487</v>
      </c>
      <c r="I47" s="7">
        <v>-139.1751500000063</v>
      </c>
      <c r="J47" s="7">
        <v>563.7928899999623</v>
      </c>
      <c r="K47" s="7">
        <v>679.8839400000196</v>
      </c>
      <c r="L47" s="7">
        <v>237.9329199999952</v>
      </c>
      <c r="M47" s="7">
        <v>178.9220200000541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136979.78600999998</v>
      </c>
      <c r="C8" s="7">
        <v>55501.2871</v>
      </c>
      <c r="D8" s="7">
        <v>20740.72962</v>
      </c>
      <c r="E8" s="7">
        <v>8192.410049999999</v>
      </c>
      <c r="F8" s="7">
        <v>48722.139169999995</v>
      </c>
      <c r="G8" s="7">
        <v>706.31733</v>
      </c>
      <c r="H8" s="7">
        <v>42.29264</v>
      </c>
      <c r="I8" s="7">
        <v>881.95674</v>
      </c>
      <c r="J8" s="7">
        <v>102.45561000000001</v>
      </c>
      <c r="K8" s="7">
        <v>1779.36272</v>
      </c>
      <c r="L8" s="7">
        <v>80.73529</v>
      </c>
      <c r="M8" s="7">
        <v>230.09974</v>
      </c>
      <c r="N8" s="8"/>
      <c r="O8" s="8"/>
      <c r="P8" s="8"/>
      <c r="Q8" s="8"/>
    </row>
    <row r="9" spans="1:17" ht="12.75">
      <c r="A9" s="9" t="s">
        <v>16</v>
      </c>
      <c r="B9" s="7">
        <v>131975.89556000003</v>
      </c>
      <c r="C9" s="7">
        <v>54569.564310000016</v>
      </c>
      <c r="D9" s="7">
        <v>19684.93701</v>
      </c>
      <c r="E9" s="7">
        <v>8001.873159999999</v>
      </c>
      <c r="F9" s="7">
        <v>45966.01413</v>
      </c>
      <c r="G9" s="7">
        <v>684.4978</v>
      </c>
      <c r="H9" s="7">
        <v>40.434169999999995</v>
      </c>
      <c r="I9" s="7">
        <v>876.95778</v>
      </c>
      <c r="J9" s="7">
        <v>101.88785000000001</v>
      </c>
      <c r="K9" s="7">
        <v>1745.8602299999998</v>
      </c>
      <c r="L9" s="7">
        <v>81.26057</v>
      </c>
      <c r="M9" s="7">
        <v>222.60855</v>
      </c>
      <c r="N9" s="8"/>
      <c r="O9" s="8"/>
      <c r="P9" s="8"/>
      <c r="Q9" s="8"/>
    </row>
    <row r="10" spans="1:17" ht="12.75">
      <c r="A10" s="9" t="s">
        <v>17</v>
      </c>
      <c r="B10" s="7">
        <v>89065.81369000001</v>
      </c>
      <c r="C10" s="7">
        <v>36576.48963000001</v>
      </c>
      <c r="D10" s="7">
        <v>13326.56621</v>
      </c>
      <c r="E10" s="7">
        <v>5646.251029999999</v>
      </c>
      <c r="F10" s="7">
        <v>31407.9598</v>
      </c>
      <c r="G10" s="7">
        <v>419.58178000000004</v>
      </c>
      <c r="H10" s="7">
        <v>22.938779999999998</v>
      </c>
      <c r="I10" s="7">
        <v>609.70397</v>
      </c>
      <c r="J10" s="7">
        <v>70.46092</v>
      </c>
      <c r="K10" s="7">
        <v>837.1084899999998</v>
      </c>
      <c r="L10" s="7">
        <v>41.53697999999999</v>
      </c>
      <c r="M10" s="7">
        <v>107.21610000000001</v>
      </c>
      <c r="N10" s="8"/>
      <c r="O10" s="8"/>
      <c r="P10" s="8"/>
      <c r="Q10" s="8"/>
    </row>
    <row r="11" spans="1:17" ht="12.75">
      <c r="A11" s="9" t="s">
        <v>18</v>
      </c>
      <c r="B11" s="7">
        <v>26411.241800000003</v>
      </c>
      <c r="C11" s="7">
        <v>11570.566110000002</v>
      </c>
      <c r="D11" s="7">
        <v>2762.16985</v>
      </c>
      <c r="E11" s="7">
        <v>1350.3609000000001</v>
      </c>
      <c r="F11" s="7">
        <v>9705.94005</v>
      </c>
      <c r="G11" s="7">
        <v>154.71469</v>
      </c>
      <c r="H11" s="7">
        <v>11.30602</v>
      </c>
      <c r="I11" s="7">
        <v>170.32511999999997</v>
      </c>
      <c r="J11" s="7">
        <v>24.82737</v>
      </c>
      <c r="K11" s="7">
        <v>566.94349</v>
      </c>
      <c r="L11" s="7">
        <v>25.50845</v>
      </c>
      <c r="M11" s="7">
        <v>68.57975</v>
      </c>
      <c r="N11" s="8"/>
      <c r="O11" s="8"/>
      <c r="P11" s="8"/>
      <c r="Q11" s="8"/>
    </row>
    <row r="12" spans="1:17" ht="12.75">
      <c r="A12" s="9" t="s">
        <v>19</v>
      </c>
      <c r="B12" s="7">
        <v>1595.6965899999998</v>
      </c>
      <c r="C12" s="7">
        <v>674.34107</v>
      </c>
      <c r="D12" s="7">
        <v>160.78206000000003</v>
      </c>
      <c r="E12" s="7">
        <v>149.49354</v>
      </c>
      <c r="F12" s="7">
        <v>571.43051</v>
      </c>
      <c r="G12" s="7">
        <v>13.55186</v>
      </c>
      <c r="H12" s="7">
        <v>0.53807</v>
      </c>
      <c r="I12" s="7">
        <v>0.6744</v>
      </c>
      <c r="J12" s="7">
        <v>0.36225</v>
      </c>
      <c r="K12" s="7">
        <v>21.11198</v>
      </c>
      <c r="L12" s="7">
        <v>0.55235</v>
      </c>
      <c r="M12" s="7">
        <v>2.8585</v>
      </c>
      <c r="N12" s="8"/>
      <c r="O12" s="8"/>
      <c r="P12" s="8"/>
      <c r="Q12" s="8"/>
    </row>
    <row r="13" spans="1:17" ht="12.75">
      <c r="A13" s="9" t="s">
        <v>20</v>
      </c>
      <c r="B13" s="7">
        <v>-1131.33284</v>
      </c>
      <c r="C13" s="7">
        <v>154.90198999999998</v>
      </c>
      <c r="D13" s="7">
        <v>24.910999999999998</v>
      </c>
      <c r="E13" s="7">
        <v>9.765550000000001</v>
      </c>
      <c r="F13" s="7">
        <v>-1322.2437</v>
      </c>
      <c r="G13" s="7">
        <v>0.16229</v>
      </c>
      <c r="H13" s="7">
        <v>0.05305</v>
      </c>
      <c r="I13" s="7">
        <v>-6.25978</v>
      </c>
      <c r="J13" s="7">
        <v>0.016489999999999998</v>
      </c>
      <c r="K13" s="7">
        <v>7.16839</v>
      </c>
      <c r="L13" s="7">
        <v>0.01722</v>
      </c>
      <c r="M13" s="7">
        <v>0.17466</v>
      </c>
      <c r="N13" s="8"/>
      <c r="O13" s="8"/>
      <c r="P13" s="8"/>
      <c r="Q13" s="8"/>
    </row>
    <row r="14" spans="1:17" ht="12.75">
      <c r="A14" s="9" t="s">
        <v>21</v>
      </c>
      <c r="B14" s="7">
        <v>16034.476320000002</v>
      </c>
      <c r="C14" s="7">
        <v>5593.265510000001</v>
      </c>
      <c r="D14" s="7">
        <v>3410.5078899999994</v>
      </c>
      <c r="E14" s="7">
        <v>846.00214</v>
      </c>
      <c r="F14" s="7">
        <v>5602.9274700000005</v>
      </c>
      <c r="G14" s="7">
        <v>96.48718000000001</v>
      </c>
      <c r="H14" s="7">
        <v>5.59825</v>
      </c>
      <c r="I14" s="7">
        <v>102.51406999999999</v>
      </c>
      <c r="J14" s="7">
        <v>6.22082</v>
      </c>
      <c r="K14" s="7">
        <v>313.52788</v>
      </c>
      <c r="L14" s="7">
        <v>13.64557</v>
      </c>
      <c r="M14" s="7">
        <v>43.779540000000004</v>
      </c>
      <c r="N14" s="8"/>
      <c r="O14" s="8"/>
      <c r="P14" s="8"/>
      <c r="Q14" s="8"/>
    </row>
    <row r="15" spans="1:17" ht="12.75">
      <c r="A15" s="9" t="s">
        <v>22</v>
      </c>
      <c r="B15" s="7">
        <v>3279.0123599999997</v>
      </c>
      <c r="C15" s="7">
        <v>792.8967999999999</v>
      </c>
      <c r="D15" s="7">
        <v>191.28702</v>
      </c>
      <c r="E15" s="7">
        <v>142.11603</v>
      </c>
      <c r="F15" s="7">
        <v>2100.0522</v>
      </c>
      <c r="G15" s="7">
        <v>18.010060000000003</v>
      </c>
      <c r="H15" s="7">
        <v>1.62497</v>
      </c>
      <c r="I15" s="7">
        <v>0</v>
      </c>
      <c r="J15" s="7">
        <v>3.9646099999999995</v>
      </c>
      <c r="K15" s="7">
        <v>20.775079999999996</v>
      </c>
      <c r="L15" s="7">
        <v>0.83774</v>
      </c>
      <c r="M15" s="7">
        <v>7.447850000000001</v>
      </c>
      <c r="N15" s="8"/>
      <c r="O15" s="8"/>
      <c r="P15" s="8"/>
      <c r="Q15" s="8"/>
    </row>
    <row r="16" spans="1:17" ht="12.75">
      <c r="A16" s="9" t="s">
        <v>23</v>
      </c>
      <c r="B16" s="7">
        <v>1727.5303499999998</v>
      </c>
      <c r="C16" s="7">
        <v>791.1028199999998</v>
      </c>
      <c r="D16" s="7">
        <v>181.9273</v>
      </c>
      <c r="E16" s="7">
        <v>130.50653</v>
      </c>
      <c r="F16" s="7">
        <v>571.82475</v>
      </c>
      <c r="G16" s="7">
        <v>17.52277</v>
      </c>
      <c r="H16" s="7">
        <v>1.62497</v>
      </c>
      <c r="I16" s="7">
        <v>0</v>
      </c>
      <c r="J16" s="7">
        <v>3.9646099999999995</v>
      </c>
      <c r="K16" s="7">
        <v>20.771009999999997</v>
      </c>
      <c r="L16" s="7">
        <v>0.83774</v>
      </c>
      <c r="M16" s="7">
        <v>7.447850000000001</v>
      </c>
      <c r="N16" s="8"/>
      <c r="O16" s="8"/>
      <c r="P16" s="8"/>
      <c r="Q16" s="8"/>
    </row>
    <row r="17" spans="1:17" ht="12.75">
      <c r="A17" s="9" t="s">
        <v>24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1551.48201</v>
      </c>
      <c r="C18" s="7">
        <v>1.79398</v>
      </c>
      <c r="D18" s="7">
        <v>9.35972</v>
      </c>
      <c r="E18" s="7">
        <v>11.609499999999999</v>
      </c>
      <c r="F18" s="7">
        <v>1528.22745</v>
      </c>
      <c r="G18" s="7">
        <v>0.48729</v>
      </c>
      <c r="H18" s="7">
        <v>0</v>
      </c>
      <c r="I18" s="7">
        <v>0</v>
      </c>
      <c r="J18" s="7">
        <v>0</v>
      </c>
      <c r="K18" s="7">
        <v>0.004070000000000001</v>
      </c>
      <c r="L18" s="7">
        <v>0</v>
      </c>
      <c r="M18" s="7">
        <v>0</v>
      </c>
      <c r="N18" s="8"/>
      <c r="O18" s="8"/>
      <c r="P18" s="8"/>
      <c r="Q18" s="8"/>
    </row>
    <row r="19" spans="1:17" ht="12.75">
      <c r="A19" s="9" t="s">
        <v>26</v>
      </c>
      <c r="B19" s="7">
        <v>666.5208600000001</v>
      </c>
      <c r="C19" s="7">
        <v>21.917989999999996</v>
      </c>
      <c r="D19" s="7">
        <v>0.19974</v>
      </c>
      <c r="E19" s="7">
        <v>6.0059700000000005</v>
      </c>
      <c r="F19" s="7">
        <v>637.47582</v>
      </c>
      <c r="G19" s="7">
        <v>0.48746000000000006</v>
      </c>
      <c r="H19" s="7">
        <v>0.00857</v>
      </c>
      <c r="I19" s="7">
        <v>0</v>
      </c>
      <c r="J19" s="7">
        <v>0.00666</v>
      </c>
      <c r="K19" s="7">
        <v>0.38182</v>
      </c>
      <c r="L19" s="7">
        <v>0.00721</v>
      </c>
      <c r="M19" s="7">
        <v>0.029619999999999997</v>
      </c>
      <c r="N19" s="8"/>
      <c r="O19" s="8"/>
      <c r="P19" s="8"/>
      <c r="Q19" s="8"/>
    </row>
    <row r="20" spans="1:17" ht="12.75">
      <c r="A20" s="9" t="s">
        <v>27</v>
      </c>
      <c r="B20" s="7">
        <v>8.18956</v>
      </c>
      <c r="C20" s="7">
        <v>0.08746999999999999</v>
      </c>
      <c r="D20" s="7">
        <v>0</v>
      </c>
      <c r="E20" s="7">
        <v>0</v>
      </c>
      <c r="F20" s="7">
        <v>8.10209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196.04799000000003</v>
      </c>
      <c r="C21" s="7">
        <v>9.95873</v>
      </c>
      <c r="D21" s="7">
        <v>0</v>
      </c>
      <c r="E21" s="7">
        <v>5.00886</v>
      </c>
      <c r="F21" s="7">
        <v>181.07926</v>
      </c>
      <c r="G21" s="7">
        <v>0.00094</v>
      </c>
      <c r="H21" s="7">
        <v>0</v>
      </c>
      <c r="I21" s="7">
        <v>0</v>
      </c>
      <c r="J21" s="7">
        <v>0</v>
      </c>
      <c r="K21" s="7">
        <v>0.0002</v>
      </c>
      <c r="L21" s="7">
        <v>0</v>
      </c>
      <c r="M21" s="7">
        <v>0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417.28346</v>
      </c>
      <c r="C23" s="7">
        <v>11.396639999999998</v>
      </c>
      <c r="D23" s="7">
        <v>0.19974</v>
      </c>
      <c r="E23" s="7">
        <v>0.9970399999999999</v>
      </c>
      <c r="F23" s="7">
        <v>403.87773999999996</v>
      </c>
      <c r="G23" s="7">
        <v>0.37862000000000007</v>
      </c>
      <c r="H23" s="7">
        <v>0.00857</v>
      </c>
      <c r="I23" s="7">
        <v>0</v>
      </c>
      <c r="J23" s="7">
        <v>0.00666</v>
      </c>
      <c r="K23" s="7">
        <v>0.38162</v>
      </c>
      <c r="L23" s="7">
        <v>0.00721</v>
      </c>
      <c r="M23" s="7">
        <v>0.029619999999999997</v>
      </c>
      <c r="N23" s="8"/>
      <c r="O23" s="8"/>
      <c r="P23" s="8"/>
      <c r="Q23" s="8"/>
    </row>
    <row r="24" spans="1:17" ht="12.75">
      <c r="A24" s="9" t="s">
        <v>31</v>
      </c>
      <c r="B24" s="7">
        <v>44.999849999999995</v>
      </c>
      <c r="C24" s="7">
        <v>0.47514999999999996</v>
      </c>
      <c r="D24" s="7">
        <v>0</v>
      </c>
      <c r="E24" s="7">
        <v>7.000000000000001E-05</v>
      </c>
      <c r="F24" s="7">
        <v>44.416729999999994</v>
      </c>
      <c r="G24" s="7">
        <v>0.10790000000000001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1058.35723</v>
      </c>
      <c r="C25" s="7">
        <v>116.90799999999999</v>
      </c>
      <c r="D25" s="7">
        <v>864.30585</v>
      </c>
      <c r="E25" s="7">
        <v>42.41489</v>
      </c>
      <c r="F25" s="7">
        <v>18.59701999999999</v>
      </c>
      <c r="G25" s="7">
        <v>3.3220099999999997</v>
      </c>
      <c r="H25" s="7">
        <v>0.22493000000000002</v>
      </c>
      <c r="I25" s="7">
        <v>4.99896</v>
      </c>
      <c r="J25" s="7">
        <v>-3.40351</v>
      </c>
      <c r="K25" s="7">
        <v>12.34559</v>
      </c>
      <c r="L25" s="7">
        <v>-1.3702299999999998</v>
      </c>
      <c r="M25" s="7">
        <v>0.013719999999999913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141788.16940999997</v>
      </c>
      <c r="C27" s="7">
        <v>55864.17343000001</v>
      </c>
      <c r="D27" s="7">
        <v>22303.353150000003</v>
      </c>
      <c r="E27" s="7">
        <v>8331.997229999999</v>
      </c>
      <c r="F27" s="7">
        <v>51483.703089999995</v>
      </c>
      <c r="G27" s="7">
        <v>702.7225500000001</v>
      </c>
      <c r="H27" s="7">
        <v>40.900940000000006</v>
      </c>
      <c r="I27" s="7">
        <v>887.8466999999999</v>
      </c>
      <c r="J27" s="7">
        <v>110.68831999999999</v>
      </c>
      <c r="K27" s="7">
        <v>1773.2065599999999</v>
      </c>
      <c r="L27" s="7">
        <v>86.56576000000001</v>
      </c>
      <c r="M27" s="7">
        <v>203.01167999999998</v>
      </c>
      <c r="N27" s="8"/>
      <c r="O27" s="8"/>
      <c r="P27" s="8"/>
      <c r="Q27" s="8"/>
    </row>
    <row r="28" spans="1:17" ht="12.75">
      <c r="A28" s="9" t="s">
        <v>35</v>
      </c>
      <c r="B28" s="7">
        <v>136686.88935</v>
      </c>
      <c r="C28" s="7">
        <v>55684.262719999984</v>
      </c>
      <c r="D28" s="7">
        <v>22209.413640000002</v>
      </c>
      <c r="E28" s="7">
        <v>8298.906889999998</v>
      </c>
      <c r="F28" s="7">
        <v>46693.5069</v>
      </c>
      <c r="G28" s="7">
        <v>701.9914699999999</v>
      </c>
      <c r="H28" s="7">
        <v>40.89762</v>
      </c>
      <c r="I28" s="7">
        <v>887.8466999999999</v>
      </c>
      <c r="J28" s="7">
        <v>110.68198000000001</v>
      </c>
      <c r="K28" s="7">
        <v>1769.92934</v>
      </c>
      <c r="L28" s="7">
        <v>86.55834</v>
      </c>
      <c r="M28" s="7">
        <v>202.89375</v>
      </c>
      <c r="N28" s="8"/>
      <c r="O28" s="8"/>
      <c r="P28" s="8"/>
      <c r="Q28" s="8"/>
    </row>
    <row r="29" spans="1:17" ht="12.75">
      <c r="A29" s="9" t="s">
        <v>36</v>
      </c>
      <c r="B29" s="7">
        <v>134766.47770999998</v>
      </c>
      <c r="C29" s="7">
        <v>55378.915169999986</v>
      </c>
      <c r="D29" s="7">
        <v>22209.07872</v>
      </c>
      <c r="E29" s="7">
        <v>8292.13407</v>
      </c>
      <c r="F29" s="7">
        <v>45093.30514</v>
      </c>
      <c r="G29" s="7">
        <v>696.5405800000001</v>
      </c>
      <c r="H29" s="7">
        <v>40.89762</v>
      </c>
      <c r="I29" s="7">
        <v>887.8466999999999</v>
      </c>
      <c r="J29" s="7">
        <v>110.5104</v>
      </c>
      <c r="K29" s="7">
        <v>1769.49847</v>
      </c>
      <c r="L29" s="7">
        <v>86.37275</v>
      </c>
      <c r="M29" s="7">
        <v>201.37809000000001</v>
      </c>
      <c r="N29" s="8"/>
      <c r="O29" s="8"/>
      <c r="P29" s="8"/>
      <c r="Q29" s="8"/>
    </row>
    <row r="30" spans="1:17" ht="12.75">
      <c r="A30" s="9" t="s">
        <v>37</v>
      </c>
      <c r="B30" s="7">
        <v>1920.41164</v>
      </c>
      <c r="C30" s="7">
        <v>305.34754999999996</v>
      </c>
      <c r="D30" s="7">
        <v>0.33492</v>
      </c>
      <c r="E30" s="7">
        <v>6.772819999999999</v>
      </c>
      <c r="F30" s="7">
        <v>1600.2017600000001</v>
      </c>
      <c r="G30" s="7">
        <v>5.450889999999999</v>
      </c>
      <c r="H30" s="7">
        <v>0</v>
      </c>
      <c r="I30" s="7">
        <v>0</v>
      </c>
      <c r="J30" s="7">
        <v>0.17158</v>
      </c>
      <c r="K30" s="7">
        <v>0.43087000000000003</v>
      </c>
      <c r="L30" s="7">
        <v>0.18559</v>
      </c>
      <c r="M30" s="7">
        <v>1.51566</v>
      </c>
      <c r="N30" s="8"/>
      <c r="O30" s="8"/>
      <c r="P30" s="8"/>
      <c r="Q30" s="8"/>
    </row>
    <row r="31" spans="1:17" ht="12.75">
      <c r="A31" s="9" t="s">
        <v>38</v>
      </c>
      <c r="B31" s="7">
        <v>4244.9197</v>
      </c>
      <c r="C31" s="7">
        <v>91.79558999999999</v>
      </c>
      <c r="D31" s="7">
        <v>82.97013999999999</v>
      </c>
      <c r="E31" s="7">
        <v>24.780070000000002</v>
      </c>
      <c r="F31" s="7">
        <v>4044.21605</v>
      </c>
      <c r="G31" s="7">
        <v>0.16921999999999998</v>
      </c>
      <c r="H31" s="7">
        <v>2E-05</v>
      </c>
      <c r="I31" s="7">
        <v>0</v>
      </c>
      <c r="J31" s="7">
        <v>0.00354</v>
      </c>
      <c r="K31" s="7">
        <v>0.8997499999999999</v>
      </c>
      <c r="L31" s="7">
        <v>0.00423</v>
      </c>
      <c r="M31" s="7">
        <v>0.08109000000000001</v>
      </c>
      <c r="N31" s="8"/>
      <c r="O31" s="8"/>
      <c r="P31" s="8"/>
      <c r="Q31" s="8"/>
    </row>
    <row r="32" spans="1:17" ht="12.75">
      <c r="A32" s="9" t="s">
        <v>39</v>
      </c>
      <c r="B32" s="7">
        <v>3032.17454</v>
      </c>
      <c r="C32" s="7">
        <v>66.33812999999999</v>
      </c>
      <c r="D32" s="7">
        <v>80.44673999999999</v>
      </c>
      <c r="E32" s="7">
        <v>3.8772699999999998</v>
      </c>
      <c r="F32" s="7">
        <v>2880.3706199999997</v>
      </c>
      <c r="G32" s="7">
        <v>0.15628999999999998</v>
      </c>
      <c r="H32" s="7">
        <v>2E-05</v>
      </c>
      <c r="I32" s="7">
        <v>0</v>
      </c>
      <c r="J32" s="7">
        <v>0.00354</v>
      </c>
      <c r="K32" s="7">
        <v>0.8966099999999999</v>
      </c>
      <c r="L32" s="7">
        <v>0.00423</v>
      </c>
      <c r="M32" s="7">
        <v>0.08109000000000001</v>
      </c>
      <c r="N32" s="8"/>
      <c r="O32" s="8"/>
      <c r="P32" s="8"/>
      <c r="Q32" s="8"/>
    </row>
    <row r="33" spans="1:17" ht="12.75">
      <c r="A33" s="9" t="s">
        <v>40</v>
      </c>
      <c r="B33" s="7">
        <v>1212.7451600000002</v>
      </c>
      <c r="C33" s="7">
        <v>25.45746</v>
      </c>
      <c r="D33" s="7">
        <v>2.5234</v>
      </c>
      <c r="E33" s="7">
        <v>20.902800000000003</v>
      </c>
      <c r="F33" s="7">
        <v>1163.84543</v>
      </c>
      <c r="G33" s="7">
        <v>0.01293</v>
      </c>
      <c r="H33" s="7">
        <v>0</v>
      </c>
      <c r="I33" s="7">
        <v>0</v>
      </c>
      <c r="J33" s="7">
        <v>0</v>
      </c>
      <c r="K33" s="7">
        <v>0.0031399999999999996</v>
      </c>
      <c r="L33" s="7">
        <v>0</v>
      </c>
      <c r="M33" s="7">
        <v>0</v>
      </c>
      <c r="N33" s="8"/>
      <c r="O33" s="8"/>
      <c r="P33" s="8"/>
      <c r="Q33" s="8"/>
    </row>
    <row r="34" spans="1:17" ht="12.75">
      <c r="A34" s="9" t="s">
        <v>41</v>
      </c>
      <c r="B34" s="7">
        <v>856.3603599999999</v>
      </c>
      <c r="C34" s="7">
        <v>88.11512</v>
      </c>
      <c r="D34" s="7">
        <v>10.969370000000001</v>
      </c>
      <c r="E34" s="7">
        <v>8.31027</v>
      </c>
      <c r="F34" s="7">
        <v>745.9801399999999</v>
      </c>
      <c r="G34" s="7">
        <v>0.56186</v>
      </c>
      <c r="H34" s="7">
        <v>0.0033</v>
      </c>
      <c r="I34" s="7">
        <v>0</v>
      </c>
      <c r="J34" s="7">
        <v>0.0028</v>
      </c>
      <c r="K34" s="7">
        <v>2.3774700000000006</v>
      </c>
      <c r="L34" s="7">
        <v>0.00319</v>
      </c>
      <c r="M34" s="7">
        <v>0.036840000000000005</v>
      </c>
      <c r="N34" s="8"/>
      <c r="O34" s="8"/>
      <c r="P34" s="8"/>
      <c r="Q34" s="8"/>
    </row>
    <row r="35" spans="1:17" ht="12.75">
      <c r="A35" s="9" t="s">
        <v>42</v>
      </c>
      <c r="B35" s="7">
        <v>67.17302</v>
      </c>
      <c r="C35" s="7">
        <v>2.32657</v>
      </c>
      <c r="D35" s="7">
        <v>9.7353</v>
      </c>
      <c r="E35" s="7">
        <v>0.43714</v>
      </c>
      <c r="F35" s="7">
        <v>54.31198</v>
      </c>
      <c r="G35" s="7">
        <v>0.31473</v>
      </c>
      <c r="H35" s="7">
        <v>0</v>
      </c>
      <c r="I35" s="7">
        <v>0</v>
      </c>
      <c r="J35" s="7">
        <v>0</v>
      </c>
      <c r="K35" s="7">
        <v>0.047299999999999995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63.931259999999995</v>
      </c>
      <c r="C37" s="7">
        <v>17.61863</v>
      </c>
      <c r="D37" s="7">
        <v>0</v>
      </c>
      <c r="E37" s="7">
        <v>0</v>
      </c>
      <c r="F37" s="7">
        <v>46.31262999999999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453.87222999999994</v>
      </c>
      <c r="C38" s="7">
        <v>68.12742</v>
      </c>
      <c r="D38" s="7">
        <v>1.23407</v>
      </c>
      <c r="E38" s="7">
        <v>7.87313</v>
      </c>
      <c r="F38" s="7">
        <v>374.01418</v>
      </c>
      <c r="G38" s="7">
        <v>0.24713000000000002</v>
      </c>
      <c r="H38" s="7">
        <v>0.0033</v>
      </c>
      <c r="I38" s="7">
        <v>0</v>
      </c>
      <c r="J38" s="7">
        <v>0.0028</v>
      </c>
      <c r="K38" s="7">
        <v>2.3301700000000007</v>
      </c>
      <c r="L38" s="7">
        <v>0.00319</v>
      </c>
      <c r="M38" s="7">
        <v>0.036840000000000005</v>
      </c>
      <c r="N38" s="8"/>
      <c r="O38" s="8"/>
      <c r="P38" s="8"/>
      <c r="Q38" s="8"/>
    </row>
    <row r="39" spans="1:17" ht="12.75">
      <c r="A39" s="9" t="s">
        <v>46</v>
      </c>
      <c r="B39" s="7">
        <v>271.38385</v>
      </c>
      <c r="C39" s="7">
        <v>0.0425</v>
      </c>
      <c r="D39" s="7">
        <v>0</v>
      </c>
      <c r="E39" s="7">
        <v>0</v>
      </c>
      <c r="F39" s="7">
        <v>271.34135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4710.993789999979</v>
      </c>
      <c r="C42" s="7">
        <v>1114.6984099999681</v>
      </c>
      <c r="D42" s="7">
        <v>2524.476630000001</v>
      </c>
      <c r="E42" s="7">
        <v>297.0337299999992</v>
      </c>
      <c r="F42" s="7">
        <v>727.4927699999971</v>
      </c>
      <c r="G42" s="7">
        <v>17.493669999999952</v>
      </c>
      <c r="H42" s="7">
        <v>0.4634500000000088</v>
      </c>
      <c r="I42" s="7">
        <v>10.888919999999985</v>
      </c>
      <c r="J42" s="7">
        <v>8.794129999999996</v>
      </c>
      <c r="K42" s="7">
        <v>24.069110000000137</v>
      </c>
      <c r="L42" s="7">
        <v>5.29777</v>
      </c>
      <c r="M42" s="7">
        <v>-19.714799999999997</v>
      </c>
      <c r="N42" s="8"/>
      <c r="O42" s="8"/>
      <c r="P42" s="8"/>
      <c r="Q42" s="8"/>
    </row>
    <row r="43" spans="1:17" ht="12.75">
      <c r="A43" s="9" t="s">
        <v>49</v>
      </c>
      <c r="B43" s="7">
        <v>965.9073400000007</v>
      </c>
      <c r="C43" s="7">
        <v>-701.1012099999999</v>
      </c>
      <c r="D43" s="7">
        <v>-108.31688000000003</v>
      </c>
      <c r="E43" s="7">
        <v>-117.33596</v>
      </c>
      <c r="F43" s="7">
        <v>1944.16385</v>
      </c>
      <c r="G43" s="7">
        <v>-17.840840000000004</v>
      </c>
      <c r="H43" s="7">
        <v>-1.6249500000000001</v>
      </c>
      <c r="I43" s="7">
        <v>0</v>
      </c>
      <c r="J43" s="7">
        <v>-3.9610699999999994</v>
      </c>
      <c r="K43" s="7">
        <v>-19.875329999999995</v>
      </c>
      <c r="L43" s="7">
        <v>-0.8335100000000001</v>
      </c>
      <c r="M43" s="7">
        <v>-7.366760000000001</v>
      </c>
      <c r="N43" s="8"/>
      <c r="O43" s="8"/>
      <c r="P43" s="8"/>
      <c r="Q43" s="8"/>
    </row>
    <row r="44" spans="1:17" ht="12.75">
      <c r="A44" s="9" t="s">
        <v>50</v>
      </c>
      <c r="B44" s="7">
        <v>5676.901129999979</v>
      </c>
      <c r="C44" s="7">
        <v>413.5971999999682</v>
      </c>
      <c r="D44" s="7">
        <v>2416.159750000001</v>
      </c>
      <c r="E44" s="7">
        <v>179.6977699999992</v>
      </c>
      <c r="F44" s="7">
        <v>2671.656619999997</v>
      </c>
      <c r="G44" s="7">
        <v>-0.3471700000000517</v>
      </c>
      <c r="H44" s="7">
        <v>-1.1614999999999913</v>
      </c>
      <c r="I44" s="7">
        <v>10.888919999999985</v>
      </c>
      <c r="J44" s="7">
        <v>4.833059999999996</v>
      </c>
      <c r="K44" s="7">
        <v>4.193780000000142</v>
      </c>
      <c r="L44" s="7">
        <v>4.4642599999999995</v>
      </c>
      <c r="M44" s="7">
        <v>-27.081559999999996</v>
      </c>
      <c r="N44" s="8"/>
      <c r="O44" s="8"/>
      <c r="P44" s="8"/>
      <c r="Q44" s="8"/>
    </row>
    <row r="45" spans="1:17" ht="12.75">
      <c r="A45" s="9" t="s">
        <v>51</v>
      </c>
      <c r="B45" s="7">
        <v>189.83949999999982</v>
      </c>
      <c r="C45" s="7">
        <v>66.19713000000002</v>
      </c>
      <c r="D45" s="7">
        <v>10.769630000000001</v>
      </c>
      <c r="E45" s="7">
        <v>2.3042999999999987</v>
      </c>
      <c r="F45" s="7">
        <v>108.5043199999999</v>
      </c>
      <c r="G45" s="7">
        <v>0.07439999999999997</v>
      </c>
      <c r="H45" s="7">
        <v>-0.0052699999999999995</v>
      </c>
      <c r="I45" s="7">
        <v>0</v>
      </c>
      <c r="J45" s="7">
        <v>-0.00386</v>
      </c>
      <c r="K45" s="7">
        <v>1.9956500000000006</v>
      </c>
      <c r="L45" s="7">
        <v>-0.00402</v>
      </c>
      <c r="M45" s="7">
        <v>0.007220000000000008</v>
      </c>
      <c r="N45" s="8"/>
      <c r="O45" s="8"/>
      <c r="P45" s="8"/>
      <c r="Q45" s="8"/>
    </row>
    <row r="46" spans="1:17" ht="12.75">
      <c r="A46" s="9" t="s">
        <v>52</v>
      </c>
      <c r="B46" s="7">
        <v>5866.740629999979</v>
      </c>
      <c r="C46" s="7">
        <v>479.7943299999682</v>
      </c>
      <c r="D46" s="7">
        <v>2426.929380000001</v>
      </c>
      <c r="E46" s="7">
        <v>182.0020699999992</v>
      </c>
      <c r="F46" s="7">
        <v>2780.160939999997</v>
      </c>
      <c r="G46" s="7">
        <v>-0.27277000000005175</v>
      </c>
      <c r="H46" s="7">
        <v>-1.1667699999999914</v>
      </c>
      <c r="I46" s="7">
        <v>10.888919999999985</v>
      </c>
      <c r="J46" s="7">
        <v>4.829199999999996</v>
      </c>
      <c r="K46" s="7">
        <v>6.189430000000143</v>
      </c>
      <c r="L46" s="7">
        <v>4.46024</v>
      </c>
      <c r="M46" s="7">
        <v>-27.074339999999996</v>
      </c>
      <c r="N46" s="8"/>
      <c r="O46" s="8"/>
      <c r="P46" s="8"/>
      <c r="Q46" s="8"/>
    </row>
    <row r="47" spans="1:17" ht="12.75">
      <c r="A47" s="9" t="s">
        <v>53</v>
      </c>
      <c r="B47" s="7">
        <v>4808.383399999979</v>
      </c>
      <c r="C47" s="7">
        <v>362.8863299999682</v>
      </c>
      <c r="D47" s="7">
        <v>1562.623530000001</v>
      </c>
      <c r="E47" s="7">
        <v>139.5871799999992</v>
      </c>
      <c r="F47" s="7">
        <v>2761.563919999997</v>
      </c>
      <c r="G47" s="7">
        <v>-3.5947800000000516</v>
      </c>
      <c r="H47" s="7">
        <v>-1.3916999999999915</v>
      </c>
      <c r="I47" s="7">
        <v>5.889959999999984</v>
      </c>
      <c r="J47" s="7">
        <v>8.232709999999996</v>
      </c>
      <c r="K47" s="7">
        <v>-6.156159999999857</v>
      </c>
      <c r="L47" s="7">
        <v>5.83047</v>
      </c>
      <c r="M47" s="7">
        <v>-27.088059999999995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874973.3393299999</v>
      </c>
      <c r="C8" s="7">
        <v>72083.64308000001</v>
      </c>
      <c r="D8" s="7">
        <v>128226.47767</v>
      </c>
      <c r="E8" s="7">
        <v>398546.97028</v>
      </c>
      <c r="F8" s="7">
        <v>175047.57452</v>
      </c>
      <c r="G8" s="7">
        <v>894.44797</v>
      </c>
      <c r="H8" s="7">
        <v>36733.21449</v>
      </c>
      <c r="I8" s="7">
        <v>18427.13888</v>
      </c>
      <c r="J8" s="7">
        <v>39969.98383</v>
      </c>
      <c r="K8" s="7">
        <v>5043.88861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833022.08716</v>
      </c>
      <c r="C9" s="7">
        <v>69782.23815999998</v>
      </c>
      <c r="D9" s="7">
        <v>119225.05975999999</v>
      </c>
      <c r="E9" s="7">
        <v>379713.02109</v>
      </c>
      <c r="F9" s="7">
        <v>167334.68574000002</v>
      </c>
      <c r="G9" s="7">
        <v>864.75088</v>
      </c>
      <c r="H9" s="7">
        <v>35062.21227</v>
      </c>
      <c r="I9" s="7">
        <v>17861.78958</v>
      </c>
      <c r="J9" s="7">
        <v>38273.23286</v>
      </c>
      <c r="K9" s="7">
        <v>4905.09682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480799.16388999997</v>
      </c>
      <c r="C10" s="7">
        <v>40517.785199999984</v>
      </c>
      <c r="D10" s="7">
        <v>67238.97781</v>
      </c>
      <c r="E10" s="7">
        <v>217716.80087</v>
      </c>
      <c r="F10" s="7">
        <v>97446.35332</v>
      </c>
      <c r="G10" s="7">
        <v>529.01422</v>
      </c>
      <c r="H10" s="7">
        <v>21173.56044</v>
      </c>
      <c r="I10" s="7">
        <v>11897.66588</v>
      </c>
      <c r="J10" s="7">
        <v>21742.75032</v>
      </c>
      <c r="K10" s="7">
        <v>2536.25583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169148.99622</v>
      </c>
      <c r="C11" s="7">
        <v>15041.57578</v>
      </c>
      <c r="D11" s="7">
        <v>25044.8133</v>
      </c>
      <c r="E11" s="7">
        <v>78324.19627</v>
      </c>
      <c r="F11" s="7">
        <v>32002.182320000004</v>
      </c>
      <c r="G11" s="7">
        <v>123.00930000000002</v>
      </c>
      <c r="H11" s="7">
        <v>6191.34736</v>
      </c>
      <c r="I11" s="7">
        <v>2900.7172199999995</v>
      </c>
      <c r="J11" s="7">
        <v>8421.22813</v>
      </c>
      <c r="K11" s="7">
        <v>1099.92654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45334.98915</v>
      </c>
      <c r="C12" s="7">
        <v>2817.278479999998</v>
      </c>
      <c r="D12" s="7">
        <v>7205.737520000001</v>
      </c>
      <c r="E12" s="7">
        <v>19350.19835</v>
      </c>
      <c r="F12" s="7">
        <v>8833.432850000001</v>
      </c>
      <c r="G12" s="7">
        <v>19.32495</v>
      </c>
      <c r="H12" s="7">
        <v>3567.5172199999997</v>
      </c>
      <c r="I12" s="7">
        <v>405.10676</v>
      </c>
      <c r="J12" s="7">
        <v>3078.73995</v>
      </c>
      <c r="K12" s="7">
        <v>57.65307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2386.45747</v>
      </c>
      <c r="C13" s="7">
        <v>157.26288999999997</v>
      </c>
      <c r="D13" s="7">
        <v>955.9838499999998</v>
      </c>
      <c r="E13" s="7">
        <v>955.0983200000001</v>
      </c>
      <c r="F13" s="7">
        <v>-103.08416999999996</v>
      </c>
      <c r="G13" s="7">
        <v>0</v>
      </c>
      <c r="H13" s="7">
        <v>21.586489999999998</v>
      </c>
      <c r="I13" s="7">
        <v>270.62054</v>
      </c>
      <c r="J13" s="7">
        <v>107.27489</v>
      </c>
      <c r="K13" s="7">
        <v>21.714659999999995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135352.48043000003</v>
      </c>
      <c r="C14" s="7">
        <v>11248.33581</v>
      </c>
      <c r="D14" s="7">
        <v>18779.54728</v>
      </c>
      <c r="E14" s="7">
        <v>63366.72727999999</v>
      </c>
      <c r="F14" s="7">
        <v>29155.80142</v>
      </c>
      <c r="G14" s="7">
        <v>193.40240999999997</v>
      </c>
      <c r="H14" s="7">
        <v>4108.20076</v>
      </c>
      <c r="I14" s="7">
        <v>2387.67918</v>
      </c>
      <c r="J14" s="7">
        <v>4923.23957</v>
      </c>
      <c r="K14" s="7">
        <v>1189.54672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14361.8142</v>
      </c>
      <c r="C15" s="7">
        <v>1131.28315</v>
      </c>
      <c r="D15" s="7">
        <v>1278.79977</v>
      </c>
      <c r="E15" s="7">
        <v>6350.30773</v>
      </c>
      <c r="F15" s="7">
        <v>4440.8094200000005</v>
      </c>
      <c r="G15" s="7">
        <v>4.4747699999999995</v>
      </c>
      <c r="H15" s="7">
        <v>467.86876</v>
      </c>
      <c r="I15" s="7">
        <v>269.29143</v>
      </c>
      <c r="J15" s="7">
        <v>413.77917</v>
      </c>
      <c r="K15" s="7">
        <v>5.2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13394.89835</v>
      </c>
      <c r="C16" s="7">
        <v>1093.9422599999998</v>
      </c>
      <c r="D16" s="7">
        <v>1217.50413</v>
      </c>
      <c r="E16" s="7">
        <v>5549.21962</v>
      </c>
      <c r="F16" s="7">
        <v>4386.664720000001</v>
      </c>
      <c r="G16" s="7">
        <v>4.47472</v>
      </c>
      <c r="H16" s="7">
        <v>467.27391</v>
      </c>
      <c r="I16" s="7">
        <v>269.12413</v>
      </c>
      <c r="J16" s="7">
        <v>401.49489</v>
      </c>
      <c r="K16" s="7">
        <v>5.1999699999999995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-23.49483</v>
      </c>
      <c r="C17" s="7">
        <v>0.23015</v>
      </c>
      <c r="D17" s="7">
        <v>0</v>
      </c>
      <c r="E17" s="7">
        <v>0</v>
      </c>
      <c r="F17" s="7">
        <v>-23.72498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990.4106800000001</v>
      </c>
      <c r="C18" s="7">
        <v>37.11074000000001</v>
      </c>
      <c r="D18" s="7">
        <v>61.295640000000006</v>
      </c>
      <c r="E18" s="7">
        <v>801.0881100000001</v>
      </c>
      <c r="F18" s="7">
        <v>77.86967999999999</v>
      </c>
      <c r="G18" s="7">
        <v>5E-05</v>
      </c>
      <c r="H18" s="7">
        <v>0.59485</v>
      </c>
      <c r="I18" s="7">
        <v>0.1673</v>
      </c>
      <c r="J18" s="7">
        <v>12.28428</v>
      </c>
      <c r="K18" s="7">
        <v>2.9999999999999997E-05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10183.7401</v>
      </c>
      <c r="C19" s="7">
        <v>194.14643999999998</v>
      </c>
      <c r="D19" s="7">
        <v>7092.538479999999</v>
      </c>
      <c r="E19" s="7">
        <v>1889.68704</v>
      </c>
      <c r="F19" s="7">
        <v>548.26117</v>
      </c>
      <c r="G19" s="7">
        <v>0.00606</v>
      </c>
      <c r="H19" s="7">
        <v>61.72892</v>
      </c>
      <c r="I19" s="7">
        <v>94.26912</v>
      </c>
      <c r="J19" s="7">
        <v>303.09675999999996</v>
      </c>
      <c r="K19" s="7">
        <v>0.00611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1251.19794</v>
      </c>
      <c r="C20" s="7">
        <v>0.25929</v>
      </c>
      <c r="D20" s="7">
        <v>650.6057099999999</v>
      </c>
      <c r="E20" s="7">
        <v>586.6398899999999</v>
      </c>
      <c r="F20" s="7">
        <v>13.67994</v>
      </c>
      <c r="G20" s="7">
        <v>0</v>
      </c>
      <c r="H20" s="7">
        <v>0</v>
      </c>
      <c r="I20" s="7">
        <v>0.01311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1256.42273</v>
      </c>
      <c r="C21" s="7">
        <v>108.01808</v>
      </c>
      <c r="D21" s="7">
        <v>158.03641000000002</v>
      </c>
      <c r="E21" s="7">
        <v>576.6540500000001</v>
      </c>
      <c r="F21" s="7">
        <v>118.00297</v>
      </c>
      <c r="G21" s="7">
        <v>0</v>
      </c>
      <c r="H21" s="7">
        <v>54.787040000000005</v>
      </c>
      <c r="I21" s="7">
        <v>0.11957</v>
      </c>
      <c r="J21" s="7">
        <v>240.80460999999997</v>
      </c>
      <c r="K21" s="7">
        <v>0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7435.03769</v>
      </c>
      <c r="C23" s="7">
        <v>84.36406</v>
      </c>
      <c r="D23" s="7">
        <v>6272.53281</v>
      </c>
      <c r="E23" s="7">
        <v>714.8412599999999</v>
      </c>
      <c r="F23" s="7">
        <v>199.95416000000003</v>
      </c>
      <c r="G23" s="7">
        <v>0.0005800000000000001</v>
      </c>
      <c r="H23" s="7">
        <v>6.9167</v>
      </c>
      <c r="I23" s="7">
        <v>94.12986000000001</v>
      </c>
      <c r="J23" s="7">
        <v>62.29214999999999</v>
      </c>
      <c r="K23" s="7">
        <v>0.00611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241.08174</v>
      </c>
      <c r="C24" s="7">
        <v>1.50501</v>
      </c>
      <c r="D24" s="7">
        <v>11.363550000000002</v>
      </c>
      <c r="E24" s="7">
        <v>11.551840000000002</v>
      </c>
      <c r="F24" s="7">
        <v>216.6241</v>
      </c>
      <c r="G24" s="7">
        <v>0.0054800000000000005</v>
      </c>
      <c r="H24" s="7">
        <v>0.02518</v>
      </c>
      <c r="I24" s="7">
        <v>0.00658</v>
      </c>
      <c r="J24" s="7">
        <v>0</v>
      </c>
      <c r="K24" s="7">
        <v>0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17405.69787</v>
      </c>
      <c r="C25" s="7">
        <v>975.97533</v>
      </c>
      <c r="D25" s="7">
        <v>630.07966</v>
      </c>
      <c r="E25" s="7">
        <v>10593.95442</v>
      </c>
      <c r="F25" s="7">
        <v>2723.8181900000004</v>
      </c>
      <c r="G25" s="7">
        <v>25.216260000000002</v>
      </c>
      <c r="H25" s="7">
        <v>1141.40454</v>
      </c>
      <c r="I25" s="7">
        <v>201.78875</v>
      </c>
      <c r="J25" s="7">
        <v>979.87504</v>
      </c>
      <c r="K25" s="7">
        <v>133.58568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901617.55631</v>
      </c>
      <c r="C27" s="7">
        <v>74591.87194</v>
      </c>
      <c r="D27" s="7">
        <v>121338.63053999998</v>
      </c>
      <c r="E27" s="7">
        <v>418504.34673000005</v>
      </c>
      <c r="F27" s="7">
        <v>181705.17779999998</v>
      </c>
      <c r="G27" s="7">
        <v>978.01982</v>
      </c>
      <c r="H27" s="7">
        <v>38600.40458</v>
      </c>
      <c r="I27" s="7">
        <v>18674.36842</v>
      </c>
      <c r="J27" s="7">
        <v>41846.12027</v>
      </c>
      <c r="K27" s="7">
        <v>5378.61621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891932.48679</v>
      </c>
      <c r="C28" s="7">
        <v>73840.92809</v>
      </c>
      <c r="D28" s="7">
        <v>120291.18875</v>
      </c>
      <c r="E28" s="7">
        <v>414222.64708</v>
      </c>
      <c r="F28" s="7">
        <v>179397.27519</v>
      </c>
      <c r="G28" s="7">
        <v>975.6666700000001</v>
      </c>
      <c r="H28" s="7">
        <v>38097.28653</v>
      </c>
      <c r="I28" s="7">
        <v>18576.81003</v>
      </c>
      <c r="J28" s="7">
        <v>41265.81414</v>
      </c>
      <c r="K28" s="7">
        <v>5264.87031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884491.65266</v>
      </c>
      <c r="C29" s="7">
        <v>73075.81581000003</v>
      </c>
      <c r="D29" s="7">
        <v>118874.05383</v>
      </c>
      <c r="E29" s="7">
        <v>411963.71725</v>
      </c>
      <c r="F29" s="7">
        <v>177623.26651000002</v>
      </c>
      <c r="G29" s="7">
        <v>970.5186600000001</v>
      </c>
      <c r="H29" s="7">
        <v>37727.75155</v>
      </c>
      <c r="I29" s="7">
        <v>18531.88398</v>
      </c>
      <c r="J29" s="7">
        <v>40683.741160000005</v>
      </c>
      <c r="K29" s="7">
        <v>5040.90391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7440.834129999999</v>
      </c>
      <c r="C30" s="7">
        <v>765.1122799999998</v>
      </c>
      <c r="D30" s="7">
        <v>1417.13492</v>
      </c>
      <c r="E30" s="7">
        <v>2258.92983</v>
      </c>
      <c r="F30" s="7">
        <v>1774.0086799999997</v>
      </c>
      <c r="G30" s="7">
        <v>5.14801</v>
      </c>
      <c r="H30" s="7">
        <v>369.53497999999996</v>
      </c>
      <c r="I30" s="7">
        <v>44.926050000000004</v>
      </c>
      <c r="J30" s="7">
        <v>582.07298</v>
      </c>
      <c r="K30" s="7">
        <v>223.9664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5495.985640000001</v>
      </c>
      <c r="C31" s="7">
        <v>344.2610400000001</v>
      </c>
      <c r="D31" s="7">
        <v>518.77081</v>
      </c>
      <c r="E31" s="7">
        <v>2945.5178100000003</v>
      </c>
      <c r="F31" s="7">
        <v>879.6648200000001</v>
      </c>
      <c r="G31" s="7">
        <v>2.1894</v>
      </c>
      <c r="H31" s="7">
        <v>371.95922</v>
      </c>
      <c r="I31" s="7">
        <v>37.4411</v>
      </c>
      <c r="J31" s="7">
        <v>395.04597</v>
      </c>
      <c r="K31" s="7">
        <v>1.13547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4280.4439600000005</v>
      </c>
      <c r="C32" s="7">
        <v>319.5300400000001</v>
      </c>
      <c r="D32" s="7">
        <v>461.89268999999996</v>
      </c>
      <c r="E32" s="7">
        <v>1971.0588700000003</v>
      </c>
      <c r="F32" s="7">
        <v>736.6354600000001</v>
      </c>
      <c r="G32" s="7">
        <v>2.18921</v>
      </c>
      <c r="H32" s="7">
        <v>371.86156</v>
      </c>
      <c r="I32" s="7">
        <v>37.40867</v>
      </c>
      <c r="J32" s="7">
        <v>378.7321</v>
      </c>
      <c r="K32" s="7">
        <v>1.13536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1215.5416799999998</v>
      </c>
      <c r="C33" s="7">
        <v>24.731</v>
      </c>
      <c r="D33" s="7">
        <v>56.878119999999996</v>
      </c>
      <c r="E33" s="7">
        <v>974.4589399999999</v>
      </c>
      <c r="F33" s="7">
        <v>143.02936</v>
      </c>
      <c r="G33" s="7">
        <v>0.00019</v>
      </c>
      <c r="H33" s="7">
        <v>0.09766</v>
      </c>
      <c r="I33" s="7">
        <v>0.03243</v>
      </c>
      <c r="J33" s="7">
        <v>16.31387</v>
      </c>
      <c r="K33" s="7">
        <v>0.00011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4189.08388</v>
      </c>
      <c r="C34" s="7">
        <v>406.6828100000001</v>
      </c>
      <c r="D34" s="7">
        <v>528.67098</v>
      </c>
      <c r="E34" s="7">
        <v>1336.1818400000002</v>
      </c>
      <c r="F34" s="7">
        <v>1428.2377900000001</v>
      </c>
      <c r="G34" s="7">
        <v>0.16375</v>
      </c>
      <c r="H34" s="7">
        <v>131.15883</v>
      </c>
      <c r="I34" s="7">
        <v>60.11729000000001</v>
      </c>
      <c r="J34" s="7">
        <v>185.26016</v>
      </c>
      <c r="K34" s="7">
        <v>112.61043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1862.6224400000003</v>
      </c>
      <c r="C35" s="7">
        <v>81.22462000000002</v>
      </c>
      <c r="D35" s="7">
        <v>124.03813</v>
      </c>
      <c r="E35" s="7">
        <v>669.17245</v>
      </c>
      <c r="F35" s="7">
        <v>728.38087</v>
      </c>
      <c r="G35" s="7">
        <v>0.08801</v>
      </c>
      <c r="H35" s="7">
        <v>73.87131</v>
      </c>
      <c r="I35" s="7">
        <v>1.0718899999999998</v>
      </c>
      <c r="J35" s="7">
        <v>81.57989</v>
      </c>
      <c r="K35" s="7">
        <v>103.19527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2.0494899999999996</v>
      </c>
      <c r="C36" s="7">
        <v>0</v>
      </c>
      <c r="D36" s="7">
        <v>0</v>
      </c>
      <c r="E36" s="7">
        <v>2.0494899999999996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1051.80047</v>
      </c>
      <c r="C37" s="7">
        <v>77.21649</v>
      </c>
      <c r="D37" s="7">
        <v>256.25825</v>
      </c>
      <c r="E37" s="7">
        <v>305.90705</v>
      </c>
      <c r="F37" s="7">
        <v>298.21719999999993</v>
      </c>
      <c r="G37" s="7">
        <v>0</v>
      </c>
      <c r="H37" s="7">
        <v>32.998329999999996</v>
      </c>
      <c r="I37" s="7">
        <v>0.0006699999999999999</v>
      </c>
      <c r="J37" s="7">
        <v>81.20248000000001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1048.10005</v>
      </c>
      <c r="C38" s="7">
        <v>243.45730000000006</v>
      </c>
      <c r="D38" s="7">
        <v>130.31971</v>
      </c>
      <c r="E38" s="7">
        <v>309.41291</v>
      </c>
      <c r="F38" s="7">
        <v>268.62551</v>
      </c>
      <c r="G38" s="7">
        <v>0.07518</v>
      </c>
      <c r="H38" s="7">
        <v>5.27289</v>
      </c>
      <c r="I38" s="7">
        <v>59.043600000000005</v>
      </c>
      <c r="J38" s="7">
        <v>22.47779</v>
      </c>
      <c r="K38" s="7">
        <v>9.41516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224.51143</v>
      </c>
      <c r="C39" s="7">
        <v>4.784400000000001</v>
      </c>
      <c r="D39" s="7">
        <v>18.054890000000004</v>
      </c>
      <c r="E39" s="7">
        <v>49.63994</v>
      </c>
      <c r="F39" s="7">
        <v>133.01421</v>
      </c>
      <c r="G39" s="7">
        <v>0.0005600000000000001</v>
      </c>
      <c r="H39" s="7">
        <v>19.016299999999998</v>
      </c>
      <c r="I39" s="7">
        <v>0.00113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58910.39963</v>
      </c>
      <c r="C42" s="7">
        <v>4058.6899300000223</v>
      </c>
      <c r="D42" s="7">
        <v>1066.128990000012</v>
      </c>
      <c r="E42" s="7">
        <v>34509.62599000003</v>
      </c>
      <c r="F42" s="7">
        <v>12062.58944999997</v>
      </c>
      <c r="G42" s="7">
        <v>110.91579000000002</v>
      </c>
      <c r="H42" s="7">
        <v>3035.074259999994</v>
      </c>
      <c r="I42" s="7">
        <v>715.02045</v>
      </c>
      <c r="J42" s="7">
        <v>2992.581280000006</v>
      </c>
      <c r="K42" s="7">
        <v>359.7734900000005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-8865.82856</v>
      </c>
      <c r="C43" s="7">
        <v>-787.0221099999999</v>
      </c>
      <c r="D43" s="7">
        <v>-760.0289600000001</v>
      </c>
      <c r="E43" s="7">
        <v>-3404.78992</v>
      </c>
      <c r="F43" s="7">
        <v>-3561.1446000000005</v>
      </c>
      <c r="G43" s="7">
        <v>-2.2853699999999995</v>
      </c>
      <c r="H43" s="7">
        <v>-95.90953999999999</v>
      </c>
      <c r="I43" s="7">
        <v>-231.85032999999999</v>
      </c>
      <c r="J43" s="7">
        <v>-18.73320000000001</v>
      </c>
      <c r="K43" s="7">
        <v>-4.0645299999999995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50044.57107</v>
      </c>
      <c r="C44" s="7">
        <v>3271.6678200000224</v>
      </c>
      <c r="D44" s="7">
        <v>306.1000300000119</v>
      </c>
      <c r="E44" s="7">
        <v>31104.83607000003</v>
      </c>
      <c r="F44" s="7">
        <v>8501.44484999997</v>
      </c>
      <c r="G44" s="7">
        <v>108.63042000000002</v>
      </c>
      <c r="H44" s="7">
        <v>2939.164719999994</v>
      </c>
      <c r="I44" s="7">
        <v>483.17012</v>
      </c>
      <c r="J44" s="7">
        <v>2973.8480800000057</v>
      </c>
      <c r="K44" s="7">
        <v>355.7089600000005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-5994.656220000001</v>
      </c>
      <c r="C45" s="7">
        <v>212.5363700000001</v>
      </c>
      <c r="D45" s="7">
        <v>-6563.867499999999</v>
      </c>
      <c r="E45" s="7">
        <v>-553.5051999999998</v>
      </c>
      <c r="F45" s="7">
        <v>879.9766200000001</v>
      </c>
      <c r="G45" s="7">
        <v>0.15769</v>
      </c>
      <c r="H45" s="7">
        <v>69.42990999999999</v>
      </c>
      <c r="I45" s="7">
        <v>-34.15182999999999</v>
      </c>
      <c r="J45" s="7">
        <v>-117.83659999999995</v>
      </c>
      <c r="K45" s="7">
        <v>112.60431999999999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44049.91485</v>
      </c>
      <c r="C46" s="7">
        <v>3484.2041900000227</v>
      </c>
      <c r="D46" s="7">
        <v>-6257.767469999988</v>
      </c>
      <c r="E46" s="7">
        <v>30551.33087000003</v>
      </c>
      <c r="F46" s="7">
        <v>9381.42146999997</v>
      </c>
      <c r="G46" s="7">
        <v>108.78811000000002</v>
      </c>
      <c r="H46" s="7">
        <v>3008.5946299999937</v>
      </c>
      <c r="I46" s="7">
        <v>449.01829</v>
      </c>
      <c r="J46" s="7">
        <v>2856.0114800000056</v>
      </c>
      <c r="K46" s="7">
        <v>468.3132800000005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26644.21698</v>
      </c>
      <c r="C47" s="7">
        <v>2508.228860000023</v>
      </c>
      <c r="D47" s="7">
        <v>-6887.847129999988</v>
      </c>
      <c r="E47" s="7">
        <v>19957.376450000032</v>
      </c>
      <c r="F47" s="7">
        <v>6657.60327999997</v>
      </c>
      <c r="G47" s="7">
        <v>83.57185000000001</v>
      </c>
      <c r="H47" s="7">
        <v>1867.1900899999937</v>
      </c>
      <c r="I47" s="7">
        <v>247.22954</v>
      </c>
      <c r="J47" s="7">
        <v>1876.1364400000057</v>
      </c>
      <c r="K47" s="7">
        <v>334.7276000000005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2387451.2263199994</v>
      </c>
      <c r="C8" s="7">
        <v>1196654.5343099996</v>
      </c>
      <c r="D8" s="7">
        <v>185447.14139</v>
      </c>
      <c r="E8" s="7">
        <v>325612.3502</v>
      </c>
      <c r="F8" s="7">
        <v>603288.3098099999</v>
      </c>
      <c r="G8" s="7">
        <v>38542.060280000005</v>
      </c>
      <c r="H8" s="7">
        <v>340.62022</v>
      </c>
      <c r="I8" s="7">
        <v>2623.6853300000002</v>
      </c>
      <c r="J8" s="7">
        <v>3454.5456400000003</v>
      </c>
      <c r="K8" s="7">
        <v>27085.84616</v>
      </c>
      <c r="L8" s="7">
        <v>570.4581999999999</v>
      </c>
      <c r="M8" s="7">
        <v>3831.6747800000007</v>
      </c>
      <c r="N8" s="8"/>
      <c r="O8" s="8"/>
      <c r="P8" s="8"/>
      <c r="Q8" s="8"/>
    </row>
    <row r="9" spans="1:17" ht="12.75">
      <c r="A9" s="9" t="s">
        <v>16</v>
      </c>
      <c r="B9" s="7">
        <v>2273646.93104</v>
      </c>
      <c r="C9" s="7">
        <v>1142129.9847000001</v>
      </c>
      <c r="D9" s="7">
        <v>176487.20854</v>
      </c>
      <c r="E9" s="7">
        <v>307281.94979000004</v>
      </c>
      <c r="F9" s="7">
        <v>575319.28262</v>
      </c>
      <c r="G9" s="7">
        <v>37572.04299</v>
      </c>
      <c r="H9" s="7">
        <v>332.85452</v>
      </c>
      <c r="I9" s="7">
        <v>2541.2413400000005</v>
      </c>
      <c r="J9" s="7">
        <v>3360.40891</v>
      </c>
      <c r="K9" s="7">
        <v>24296.396439999997</v>
      </c>
      <c r="L9" s="7">
        <v>563.35424</v>
      </c>
      <c r="M9" s="7">
        <v>3762.2069500000002</v>
      </c>
      <c r="N9" s="8"/>
      <c r="O9" s="8"/>
      <c r="P9" s="8"/>
      <c r="Q9" s="8"/>
    </row>
    <row r="10" spans="1:17" ht="12.75">
      <c r="A10" s="9" t="s">
        <v>17</v>
      </c>
      <c r="B10" s="7">
        <v>1156348.2314700002</v>
      </c>
      <c r="C10" s="7">
        <v>556856.4133600001</v>
      </c>
      <c r="D10" s="7">
        <v>80560.95425000001</v>
      </c>
      <c r="E10" s="7">
        <v>162187.33734000003</v>
      </c>
      <c r="F10" s="7">
        <v>325496.2311699999</v>
      </c>
      <c r="G10" s="7">
        <v>14691.09509</v>
      </c>
      <c r="H10" s="7">
        <v>178.97594</v>
      </c>
      <c r="I10" s="7">
        <v>1154.2408300000004</v>
      </c>
      <c r="J10" s="7">
        <v>1529.2949000000003</v>
      </c>
      <c r="K10" s="7">
        <v>11319.55389</v>
      </c>
      <c r="L10" s="7">
        <v>259.22937</v>
      </c>
      <c r="M10" s="7">
        <v>2114.9053300000005</v>
      </c>
      <c r="N10" s="8"/>
      <c r="O10" s="8"/>
      <c r="P10" s="8"/>
      <c r="Q10" s="8"/>
    </row>
    <row r="11" spans="1:17" ht="12.75">
      <c r="A11" s="9" t="s">
        <v>18</v>
      </c>
      <c r="B11" s="7">
        <v>617865.39322</v>
      </c>
      <c r="C11" s="7">
        <v>325096.80953</v>
      </c>
      <c r="D11" s="7">
        <v>48263.9398</v>
      </c>
      <c r="E11" s="7">
        <v>78212.06099</v>
      </c>
      <c r="F11" s="7">
        <v>146320.86655999997</v>
      </c>
      <c r="G11" s="7">
        <v>10322.447259999999</v>
      </c>
      <c r="H11" s="7">
        <v>81.69794999999999</v>
      </c>
      <c r="I11" s="7">
        <v>763.62613</v>
      </c>
      <c r="J11" s="7">
        <v>1101.13213</v>
      </c>
      <c r="K11" s="7">
        <v>6609.46818</v>
      </c>
      <c r="L11" s="7">
        <v>141.9246</v>
      </c>
      <c r="M11" s="7">
        <v>951.4200899999998</v>
      </c>
      <c r="N11" s="8"/>
      <c r="O11" s="8"/>
      <c r="P11" s="8"/>
      <c r="Q11" s="8"/>
    </row>
    <row r="12" spans="1:17" ht="12.75">
      <c r="A12" s="9" t="s">
        <v>19</v>
      </c>
      <c r="B12" s="7">
        <v>141971.51859999995</v>
      </c>
      <c r="C12" s="7">
        <v>68308.34953999997</v>
      </c>
      <c r="D12" s="7">
        <v>15744.082739999998</v>
      </c>
      <c r="E12" s="7">
        <v>21000.876089999998</v>
      </c>
      <c r="F12" s="7">
        <v>31330.058639999992</v>
      </c>
      <c r="G12" s="7">
        <v>2725.34079</v>
      </c>
      <c r="H12" s="7">
        <v>18.62197</v>
      </c>
      <c r="I12" s="7">
        <v>87.37037999999998</v>
      </c>
      <c r="J12" s="7">
        <v>155.96384</v>
      </c>
      <c r="K12" s="7">
        <v>2455.7809899999997</v>
      </c>
      <c r="L12" s="7">
        <v>25.16669</v>
      </c>
      <c r="M12" s="7">
        <v>119.90693000000002</v>
      </c>
      <c r="N12" s="8"/>
      <c r="O12" s="8"/>
      <c r="P12" s="8"/>
      <c r="Q12" s="8"/>
    </row>
    <row r="13" spans="1:17" ht="12.75">
      <c r="A13" s="9" t="s">
        <v>20</v>
      </c>
      <c r="B13" s="7">
        <v>3569.2422800000013</v>
      </c>
      <c r="C13" s="7">
        <v>3237.501049999999</v>
      </c>
      <c r="D13" s="7">
        <v>1925.7353800000005</v>
      </c>
      <c r="E13" s="7">
        <v>1904.9219700000003</v>
      </c>
      <c r="F13" s="7">
        <v>-3575.35981</v>
      </c>
      <c r="G13" s="7">
        <v>42.719269999999995</v>
      </c>
      <c r="H13" s="7">
        <v>0.0913</v>
      </c>
      <c r="I13" s="7">
        <v>1.1458899999999999</v>
      </c>
      <c r="J13" s="7">
        <v>4.36412</v>
      </c>
      <c r="K13" s="7">
        <v>11.85041</v>
      </c>
      <c r="L13" s="7">
        <v>0.13009</v>
      </c>
      <c r="M13" s="7">
        <v>16.14261</v>
      </c>
      <c r="N13" s="8"/>
      <c r="O13" s="8"/>
      <c r="P13" s="8"/>
      <c r="Q13" s="8"/>
    </row>
    <row r="14" spans="1:17" ht="12.75">
      <c r="A14" s="9" t="s">
        <v>21</v>
      </c>
      <c r="B14" s="7">
        <v>353892.5454700001</v>
      </c>
      <c r="C14" s="7">
        <v>188630.91122000007</v>
      </c>
      <c r="D14" s="7">
        <v>29992.496370000004</v>
      </c>
      <c r="E14" s="7">
        <v>43976.753399999994</v>
      </c>
      <c r="F14" s="7">
        <v>75747.48606000001</v>
      </c>
      <c r="G14" s="7">
        <v>9790.440579999999</v>
      </c>
      <c r="H14" s="7">
        <v>53.46736</v>
      </c>
      <c r="I14" s="7">
        <v>534.8581100000001</v>
      </c>
      <c r="J14" s="7">
        <v>569.65392</v>
      </c>
      <c r="K14" s="7">
        <v>3899.74297</v>
      </c>
      <c r="L14" s="7">
        <v>136.90348999999998</v>
      </c>
      <c r="M14" s="7">
        <v>559.83199</v>
      </c>
      <c r="N14" s="8"/>
      <c r="O14" s="8"/>
      <c r="P14" s="8"/>
      <c r="Q14" s="8"/>
    </row>
    <row r="15" spans="1:17" ht="12.75">
      <c r="A15" s="9" t="s">
        <v>22</v>
      </c>
      <c r="B15" s="7">
        <v>43676.35729000001</v>
      </c>
      <c r="C15" s="7">
        <v>17196.34906</v>
      </c>
      <c r="D15" s="7">
        <v>4297.14967</v>
      </c>
      <c r="E15" s="7">
        <v>8129.586740000001</v>
      </c>
      <c r="F15" s="7">
        <v>12139.78982</v>
      </c>
      <c r="G15" s="7">
        <v>645.35809</v>
      </c>
      <c r="H15" s="7">
        <v>4.25062</v>
      </c>
      <c r="I15" s="7">
        <v>42.375490000000006</v>
      </c>
      <c r="J15" s="7">
        <v>52.650209999999994</v>
      </c>
      <c r="K15" s="7">
        <v>1120.2271999999998</v>
      </c>
      <c r="L15" s="7">
        <v>5.7587</v>
      </c>
      <c r="M15" s="7">
        <v>42.86169</v>
      </c>
      <c r="N15" s="8"/>
      <c r="O15" s="8"/>
      <c r="P15" s="8"/>
      <c r="Q15" s="8"/>
    </row>
    <row r="16" spans="1:17" ht="12.75">
      <c r="A16" s="9" t="s">
        <v>23</v>
      </c>
      <c r="B16" s="7">
        <v>42454.476200000005</v>
      </c>
      <c r="C16" s="7">
        <v>16670.68005</v>
      </c>
      <c r="D16" s="7">
        <v>4157.46474</v>
      </c>
      <c r="E16" s="7">
        <v>7898.41957</v>
      </c>
      <c r="F16" s="7">
        <v>11814.1764</v>
      </c>
      <c r="G16" s="7">
        <v>644.2787</v>
      </c>
      <c r="H16" s="7">
        <v>4.25062</v>
      </c>
      <c r="I16" s="7">
        <v>42.375080000000004</v>
      </c>
      <c r="J16" s="7">
        <v>52.465039999999995</v>
      </c>
      <c r="K16" s="7">
        <v>1121.7548299999999</v>
      </c>
      <c r="L16" s="7">
        <v>5.7587</v>
      </c>
      <c r="M16" s="7">
        <v>42.852470000000004</v>
      </c>
      <c r="N16" s="8"/>
      <c r="O16" s="8"/>
      <c r="P16" s="8"/>
      <c r="Q16" s="8"/>
    </row>
    <row r="17" spans="1:17" ht="12.75">
      <c r="A17" s="9" t="s">
        <v>24</v>
      </c>
      <c r="B17" s="7">
        <v>287.97149</v>
      </c>
      <c r="C17" s="7">
        <v>43.59199</v>
      </c>
      <c r="D17" s="7">
        <v>13.103519999999998</v>
      </c>
      <c r="E17" s="7">
        <v>91.06602000000001</v>
      </c>
      <c r="F17" s="7">
        <v>139.83842</v>
      </c>
      <c r="G17" s="7">
        <v>0.18681999999999999</v>
      </c>
      <c r="H17" s="7">
        <v>0</v>
      </c>
      <c r="I17" s="7">
        <v>0</v>
      </c>
      <c r="J17" s="7">
        <v>0.18472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933.9096000000001</v>
      </c>
      <c r="C18" s="7">
        <v>482.07701999999995</v>
      </c>
      <c r="D18" s="7">
        <v>126.58140999999998</v>
      </c>
      <c r="E18" s="7">
        <v>140.10115</v>
      </c>
      <c r="F18" s="7">
        <v>185.775</v>
      </c>
      <c r="G18" s="7">
        <v>0.89257</v>
      </c>
      <c r="H18" s="7">
        <v>0</v>
      </c>
      <c r="I18" s="7">
        <v>0.00041000000000000005</v>
      </c>
      <c r="J18" s="7">
        <v>0.00045000000000000004</v>
      </c>
      <c r="K18" s="7">
        <v>-1.52763</v>
      </c>
      <c r="L18" s="7">
        <v>0</v>
      </c>
      <c r="M18" s="7">
        <v>0.00922</v>
      </c>
      <c r="N18" s="8"/>
      <c r="O18" s="8"/>
      <c r="P18" s="8"/>
      <c r="Q18" s="8"/>
    </row>
    <row r="19" spans="1:17" ht="12.75">
      <c r="A19" s="9" t="s">
        <v>26</v>
      </c>
      <c r="B19" s="7">
        <v>19710.77538</v>
      </c>
      <c r="C19" s="7">
        <v>8111.2230500000005</v>
      </c>
      <c r="D19" s="7">
        <v>1549.06644</v>
      </c>
      <c r="E19" s="7">
        <v>2476.0166200000003</v>
      </c>
      <c r="F19" s="7">
        <v>5642.718440000001</v>
      </c>
      <c r="G19" s="7">
        <v>276.84271</v>
      </c>
      <c r="H19" s="7">
        <v>0.22241999999999998</v>
      </c>
      <c r="I19" s="7">
        <v>1.25228</v>
      </c>
      <c r="J19" s="7">
        <v>12.333480000000002</v>
      </c>
      <c r="K19" s="7">
        <v>1639.92715</v>
      </c>
      <c r="L19" s="7">
        <v>0.00011</v>
      </c>
      <c r="M19" s="7">
        <v>1.17268</v>
      </c>
      <c r="N19" s="8"/>
      <c r="O19" s="8"/>
      <c r="P19" s="8"/>
      <c r="Q19" s="8"/>
    </row>
    <row r="20" spans="1:17" ht="12.75">
      <c r="A20" s="9" t="s">
        <v>27</v>
      </c>
      <c r="B20" s="7">
        <v>3323.0241300000002</v>
      </c>
      <c r="C20" s="7">
        <v>2038.13235</v>
      </c>
      <c r="D20" s="7">
        <v>-16.14631</v>
      </c>
      <c r="E20" s="7">
        <v>0.65528</v>
      </c>
      <c r="F20" s="7">
        <v>1148.71605</v>
      </c>
      <c r="G20" s="7">
        <v>151.66676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3910.740250000001</v>
      </c>
      <c r="C21" s="7">
        <v>1570.7827100000004</v>
      </c>
      <c r="D21" s="7">
        <v>385.45726</v>
      </c>
      <c r="E21" s="7">
        <v>980.26187</v>
      </c>
      <c r="F21" s="7">
        <v>947.7464500000001</v>
      </c>
      <c r="G21" s="7">
        <v>6.667949999999999</v>
      </c>
      <c r="H21" s="7">
        <v>0</v>
      </c>
      <c r="I21" s="7">
        <v>0.894</v>
      </c>
      <c r="J21" s="7">
        <v>6.98284</v>
      </c>
      <c r="K21" s="7">
        <v>11.9458</v>
      </c>
      <c r="L21" s="7">
        <v>0</v>
      </c>
      <c r="M21" s="7">
        <v>0.0013700000000000001</v>
      </c>
      <c r="N21" s="8"/>
      <c r="O21" s="8"/>
      <c r="P21" s="8"/>
      <c r="Q21" s="8"/>
    </row>
    <row r="22" spans="1:17" ht="12.75">
      <c r="A22" s="9" t="s">
        <v>29</v>
      </c>
      <c r="B22" s="7">
        <v>398.04419000000007</v>
      </c>
      <c r="C22" s="7">
        <v>397.85183000000006</v>
      </c>
      <c r="D22" s="7">
        <v>0</v>
      </c>
      <c r="E22" s="7">
        <v>0</v>
      </c>
      <c r="F22" s="7">
        <v>0.19235999999999998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8350.04336</v>
      </c>
      <c r="C23" s="7">
        <v>3931.5275299999994</v>
      </c>
      <c r="D23" s="7">
        <v>819.73603</v>
      </c>
      <c r="E23" s="7">
        <v>1469.6429600000001</v>
      </c>
      <c r="F23" s="7">
        <v>1954.41052</v>
      </c>
      <c r="G23" s="7">
        <v>95.04724999999999</v>
      </c>
      <c r="H23" s="7">
        <v>0.22241999999999998</v>
      </c>
      <c r="I23" s="7">
        <v>0.34495000000000003</v>
      </c>
      <c r="J23" s="7">
        <v>1.2104599999999999</v>
      </c>
      <c r="K23" s="7">
        <v>76.8632</v>
      </c>
      <c r="L23" s="7">
        <v>0.00011</v>
      </c>
      <c r="M23" s="7">
        <v>1.0379299999999998</v>
      </c>
      <c r="N23" s="8"/>
      <c r="O23" s="8"/>
      <c r="P23" s="8"/>
      <c r="Q23" s="8"/>
    </row>
    <row r="24" spans="1:17" ht="12.75">
      <c r="A24" s="9" t="s">
        <v>31</v>
      </c>
      <c r="B24" s="7">
        <v>3728.9234499999993</v>
      </c>
      <c r="C24" s="7">
        <v>172.92863</v>
      </c>
      <c r="D24" s="7">
        <v>360.0194599999999</v>
      </c>
      <c r="E24" s="7">
        <v>25.45651</v>
      </c>
      <c r="F24" s="7">
        <v>1591.65306</v>
      </c>
      <c r="G24" s="7">
        <v>23.46075</v>
      </c>
      <c r="H24" s="7">
        <v>0</v>
      </c>
      <c r="I24" s="7">
        <v>0.01333</v>
      </c>
      <c r="J24" s="7">
        <v>4.14018</v>
      </c>
      <c r="K24" s="7">
        <v>1551.11815</v>
      </c>
      <c r="L24" s="7">
        <v>0</v>
      </c>
      <c r="M24" s="7">
        <v>0.13338</v>
      </c>
      <c r="N24" s="8"/>
      <c r="O24" s="8"/>
      <c r="P24" s="8"/>
      <c r="Q24" s="8"/>
    </row>
    <row r="25" spans="1:17" ht="12.75">
      <c r="A25" s="9" t="s">
        <v>32</v>
      </c>
      <c r="B25" s="7">
        <v>50417.16261</v>
      </c>
      <c r="C25" s="7">
        <v>29216.9775</v>
      </c>
      <c r="D25" s="7">
        <v>3113.7167400000003</v>
      </c>
      <c r="E25" s="7">
        <v>7724.797049999999</v>
      </c>
      <c r="F25" s="7">
        <v>10186.518930000004</v>
      </c>
      <c r="G25" s="7">
        <v>47.81649000000003</v>
      </c>
      <c r="H25" s="7">
        <v>3.29266</v>
      </c>
      <c r="I25" s="7">
        <v>38.816219999999994</v>
      </c>
      <c r="J25" s="7">
        <v>29.153039999999997</v>
      </c>
      <c r="K25" s="7">
        <v>29.29537</v>
      </c>
      <c r="L25" s="7">
        <v>1.34515</v>
      </c>
      <c r="M25" s="7">
        <v>25.43346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2527170.0626600008</v>
      </c>
      <c r="C27" s="7">
        <v>1261167.28504</v>
      </c>
      <c r="D27" s="7">
        <v>220127.13595000003</v>
      </c>
      <c r="E27" s="7">
        <v>344287.84984999994</v>
      </c>
      <c r="F27" s="7">
        <v>624098.23138</v>
      </c>
      <c r="G27" s="7">
        <v>39748.247019999995</v>
      </c>
      <c r="H27" s="7">
        <v>359.48690000000005</v>
      </c>
      <c r="I27" s="7">
        <v>2659.53441</v>
      </c>
      <c r="J27" s="7">
        <v>3438.38713</v>
      </c>
      <c r="K27" s="7">
        <v>26873.047140000002</v>
      </c>
      <c r="L27" s="7">
        <v>575.5778899999999</v>
      </c>
      <c r="M27" s="7">
        <v>3835.2799500000006</v>
      </c>
      <c r="N27" s="8"/>
      <c r="O27" s="8"/>
      <c r="P27" s="8"/>
      <c r="Q27" s="8"/>
    </row>
    <row r="28" spans="1:17" ht="12.75">
      <c r="A28" s="9" t="s">
        <v>35</v>
      </c>
      <c r="B28" s="7">
        <v>2482980.8872900004</v>
      </c>
      <c r="C28" s="7">
        <v>1241037.3234799998</v>
      </c>
      <c r="D28" s="7">
        <v>212976.98856999996</v>
      </c>
      <c r="E28" s="7">
        <v>335157.98423</v>
      </c>
      <c r="F28" s="7">
        <v>617729.1507899999</v>
      </c>
      <c r="G28" s="7">
        <v>39447.232019999996</v>
      </c>
      <c r="H28" s="7">
        <v>359.33057999999994</v>
      </c>
      <c r="I28" s="7">
        <v>2641.3790400000003</v>
      </c>
      <c r="J28" s="7">
        <v>3435.3820599999995</v>
      </c>
      <c r="K28" s="7">
        <v>25794.83535</v>
      </c>
      <c r="L28" s="7">
        <v>575.49431</v>
      </c>
      <c r="M28" s="7">
        <v>3825.7868599999997</v>
      </c>
      <c r="N28" s="8"/>
      <c r="O28" s="8"/>
      <c r="P28" s="8"/>
      <c r="Q28" s="8"/>
    </row>
    <row r="29" spans="1:17" ht="12.75">
      <c r="A29" s="9" t="s">
        <v>36</v>
      </c>
      <c r="B29" s="7">
        <v>2418826.72178</v>
      </c>
      <c r="C29" s="7">
        <v>1222744.8666299998</v>
      </c>
      <c r="D29" s="7">
        <v>178343.38088999997</v>
      </c>
      <c r="E29" s="7">
        <v>329830.30978999997</v>
      </c>
      <c r="F29" s="7">
        <v>613085.68139</v>
      </c>
      <c r="G29" s="7">
        <v>38783.05491</v>
      </c>
      <c r="H29" s="7">
        <v>356.12616</v>
      </c>
      <c r="I29" s="7">
        <v>2631.89954</v>
      </c>
      <c r="J29" s="7">
        <v>3429.1459399999994</v>
      </c>
      <c r="K29" s="7">
        <v>25239.61133</v>
      </c>
      <c r="L29" s="7">
        <v>575.49431</v>
      </c>
      <c r="M29" s="7">
        <v>3807.15089</v>
      </c>
      <c r="N29" s="8"/>
      <c r="O29" s="8"/>
      <c r="P29" s="8"/>
      <c r="Q29" s="8"/>
    </row>
    <row r="30" spans="1:17" ht="12.75">
      <c r="A30" s="9" t="s">
        <v>37</v>
      </c>
      <c r="B30" s="7">
        <v>64154.16550999999</v>
      </c>
      <c r="C30" s="7">
        <v>18292.45685</v>
      </c>
      <c r="D30" s="7">
        <v>34633.60768</v>
      </c>
      <c r="E30" s="7">
        <v>5327.674439999999</v>
      </c>
      <c r="F30" s="7">
        <v>4643.469400000001</v>
      </c>
      <c r="G30" s="7">
        <v>664.1771100000001</v>
      </c>
      <c r="H30" s="7">
        <v>3.2044200000000003</v>
      </c>
      <c r="I30" s="7">
        <v>9.4795</v>
      </c>
      <c r="J30" s="7">
        <v>6.23612</v>
      </c>
      <c r="K30" s="7">
        <v>555.22402</v>
      </c>
      <c r="L30" s="7">
        <v>0</v>
      </c>
      <c r="M30" s="7">
        <v>18.63597</v>
      </c>
      <c r="N30" s="8"/>
      <c r="O30" s="8"/>
      <c r="P30" s="8"/>
      <c r="Q30" s="8"/>
    </row>
    <row r="31" spans="1:17" ht="12.75">
      <c r="A31" s="9" t="s">
        <v>38</v>
      </c>
      <c r="B31" s="7">
        <v>14814.9323</v>
      </c>
      <c r="C31" s="7">
        <v>8844.83495</v>
      </c>
      <c r="D31" s="7">
        <v>1785.3374399999998</v>
      </c>
      <c r="E31" s="7">
        <v>2122.5463000000004</v>
      </c>
      <c r="F31" s="7">
        <v>1940.8054200000001</v>
      </c>
      <c r="G31" s="7">
        <v>65.11504000000001</v>
      </c>
      <c r="H31" s="7">
        <v>0.06988000000000001</v>
      </c>
      <c r="I31" s="7">
        <v>0.8767299999999999</v>
      </c>
      <c r="J31" s="7">
        <v>1.8864</v>
      </c>
      <c r="K31" s="7">
        <v>50.34455</v>
      </c>
      <c r="L31" s="7">
        <v>0.08191</v>
      </c>
      <c r="M31" s="7">
        <v>3.03368</v>
      </c>
      <c r="N31" s="8"/>
      <c r="O31" s="8"/>
      <c r="P31" s="8"/>
      <c r="Q31" s="8"/>
    </row>
    <row r="32" spans="1:17" ht="12.75">
      <c r="A32" s="9" t="s">
        <v>39</v>
      </c>
      <c r="B32" s="7">
        <v>12662.2967</v>
      </c>
      <c r="C32" s="7">
        <v>7767.67466</v>
      </c>
      <c r="D32" s="7">
        <v>1410.35296</v>
      </c>
      <c r="E32" s="7">
        <v>1976.5279000000005</v>
      </c>
      <c r="F32" s="7">
        <v>1401.1043000000002</v>
      </c>
      <c r="G32" s="7">
        <v>63.170660000000005</v>
      </c>
      <c r="H32" s="7">
        <v>0.06988000000000001</v>
      </c>
      <c r="I32" s="7">
        <v>0.8752099999999999</v>
      </c>
      <c r="J32" s="7">
        <v>1.88639</v>
      </c>
      <c r="K32" s="7">
        <v>39.15235</v>
      </c>
      <c r="L32" s="7">
        <v>0.08191</v>
      </c>
      <c r="M32" s="7">
        <v>1.40048</v>
      </c>
      <c r="N32" s="8"/>
      <c r="O32" s="8"/>
      <c r="P32" s="8"/>
      <c r="Q32" s="8"/>
    </row>
    <row r="33" spans="1:17" ht="12.75">
      <c r="A33" s="9" t="s">
        <v>40</v>
      </c>
      <c r="B33" s="7">
        <v>2152.6356</v>
      </c>
      <c r="C33" s="7">
        <v>1077.16029</v>
      </c>
      <c r="D33" s="7">
        <v>374.9844799999999</v>
      </c>
      <c r="E33" s="7">
        <v>146.0184</v>
      </c>
      <c r="F33" s="7">
        <v>539.7011200000001</v>
      </c>
      <c r="G33" s="7">
        <v>1.9443800000000002</v>
      </c>
      <c r="H33" s="7">
        <v>0</v>
      </c>
      <c r="I33" s="7">
        <v>0.00152</v>
      </c>
      <c r="J33" s="7">
        <v>1E-05</v>
      </c>
      <c r="K33" s="7">
        <v>11.192200000000001</v>
      </c>
      <c r="L33" s="7">
        <v>0</v>
      </c>
      <c r="M33" s="7">
        <v>1.6332</v>
      </c>
      <c r="N33" s="8"/>
      <c r="O33" s="8"/>
      <c r="P33" s="8"/>
      <c r="Q33" s="8"/>
    </row>
    <row r="34" spans="1:17" ht="12.75">
      <c r="A34" s="9" t="s">
        <v>41</v>
      </c>
      <c r="B34" s="7">
        <v>29374.24307</v>
      </c>
      <c r="C34" s="7">
        <v>11285.12661</v>
      </c>
      <c r="D34" s="7">
        <v>5364.809940000001</v>
      </c>
      <c r="E34" s="7">
        <v>7007.3193200000005</v>
      </c>
      <c r="F34" s="7">
        <v>4428.275170000001</v>
      </c>
      <c r="G34" s="7">
        <v>235.89995999999996</v>
      </c>
      <c r="H34" s="7">
        <v>0.08644</v>
      </c>
      <c r="I34" s="7">
        <v>17.278640000000003</v>
      </c>
      <c r="J34" s="7">
        <v>1.11867</v>
      </c>
      <c r="K34" s="7">
        <v>1027.86724</v>
      </c>
      <c r="L34" s="7">
        <v>0.0016699999999999998</v>
      </c>
      <c r="M34" s="7">
        <v>6.45941</v>
      </c>
      <c r="N34" s="8"/>
      <c r="O34" s="8"/>
      <c r="P34" s="8"/>
      <c r="Q34" s="8"/>
    </row>
    <row r="35" spans="1:17" ht="12.75">
      <c r="A35" s="9" t="s">
        <v>42</v>
      </c>
      <c r="B35" s="7">
        <v>10042.831970000001</v>
      </c>
      <c r="C35" s="7">
        <v>4521.201329999999</v>
      </c>
      <c r="D35" s="7">
        <v>1955.0147800000002</v>
      </c>
      <c r="E35" s="7">
        <v>1124.1364800000001</v>
      </c>
      <c r="F35" s="7">
        <v>2315.256480000001</v>
      </c>
      <c r="G35" s="7">
        <v>87.47309999999999</v>
      </c>
      <c r="H35" s="7">
        <v>0.03406</v>
      </c>
      <c r="I35" s="7">
        <v>15.59881</v>
      </c>
      <c r="J35" s="7">
        <v>0.17543999999999998</v>
      </c>
      <c r="K35" s="7">
        <v>23.30974</v>
      </c>
      <c r="L35" s="7">
        <v>0</v>
      </c>
      <c r="M35" s="7">
        <v>0.63175</v>
      </c>
      <c r="N35" s="8"/>
      <c r="O35" s="8"/>
      <c r="P35" s="8"/>
      <c r="Q35" s="8"/>
    </row>
    <row r="36" spans="1:17" ht="12.75">
      <c r="A36" s="9" t="s">
        <v>43</v>
      </c>
      <c r="B36" s="7">
        <v>7.8883</v>
      </c>
      <c r="C36" s="7">
        <v>7.8883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4915.49363</v>
      </c>
      <c r="C37" s="7">
        <v>1383.38912</v>
      </c>
      <c r="D37" s="7">
        <v>2272.5598600000003</v>
      </c>
      <c r="E37" s="7">
        <v>497.13057000000003</v>
      </c>
      <c r="F37" s="7">
        <v>704.3679300000001</v>
      </c>
      <c r="G37" s="7">
        <v>41.636399999999995</v>
      </c>
      <c r="H37" s="7">
        <v>0</v>
      </c>
      <c r="I37" s="7">
        <v>0.00408</v>
      </c>
      <c r="J37" s="7">
        <v>0</v>
      </c>
      <c r="K37" s="7">
        <v>16.27919</v>
      </c>
      <c r="L37" s="7">
        <v>0</v>
      </c>
      <c r="M37" s="7">
        <v>0.12648</v>
      </c>
      <c r="N37" s="8"/>
      <c r="O37" s="8"/>
      <c r="P37" s="8"/>
      <c r="Q37" s="8"/>
    </row>
    <row r="38" spans="1:17" ht="12.75">
      <c r="A38" s="9" t="s">
        <v>45</v>
      </c>
      <c r="B38" s="7">
        <v>13120.417609999997</v>
      </c>
      <c r="C38" s="7">
        <v>5278.195180000001</v>
      </c>
      <c r="D38" s="7">
        <v>895.9587000000001</v>
      </c>
      <c r="E38" s="7">
        <v>5343.89047</v>
      </c>
      <c r="F38" s="7">
        <v>1317.1153499999996</v>
      </c>
      <c r="G38" s="7">
        <v>76.58606</v>
      </c>
      <c r="H38" s="7">
        <v>0.05238</v>
      </c>
      <c r="I38" s="7">
        <v>1.6703499999999998</v>
      </c>
      <c r="J38" s="7">
        <v>0.89246</v>
      </c>
      <c r="K38" s="7">
        <v>200.35381</v>
      </c>
      <c r="L38" s="7">
        <v>0.0016699999999999998</v>
      </c>
      <c r="M38" s="7">
        <v>5.70118</v>
      </c>
      <c r="N38" s="8"/>
      <c r="O38" s="8"/>
      <c r="P38" s="8"/>
      <c r="Q38" s="8"/>
    </row>
    <row r="39" spans="1:17" ht="12.75">
      <c r="A39" s="9" t="s">
        <v>46</v>
      </c>
      <c r="B39" s="7">
        <v>1287.61156</v>
      </c>
      <c r="C39" s="7">
        <v>94.45268000000002</v>
      </c>
      <c r="D39" s="7">
        <v>241.27660000000003</v>
      </c>
      <c r="E39" s="7">
        <v>42.16180000000001</v>
      </c>
      <c r="F39" s="7">
        <v>91.53541000000001</v>
      </c>
      <c r="G39" s="7">
        <v>30.2044</v>
      </c>
      <c r="H39" s="7">
        <v>0</v>
      </c>
      <c r="I39" s="7">
        <v>0.0054</v>
      </c>
      <c r="J39" s="7">
        <v>0.05077</v>
      </c>
      <c r="K39" s="7">
        <v>787.9245000000001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209333.95625000028</v>
      </c>
      <c r="C42" s="7">
        <v>98907.33877999964</v>
      </c>
      <c r="D42" s="7">
        <v>36489.780029999965</v>
      </c>
      <c r="E42" s="7">
        <v>27876.03443999996</v>
      </c>
      <c r="F42" s="7">
        <v>42409.868169999914</v>
      </c>
      <c r="G42" s="7">
        <v>1875.189029999994</v>
      </c>
      <c r="H42" s="7">
        <v>26.47605999999996</v>
      </c>
      <c r="I42" s="7">
        <v>100.13769999999977</v>
      </c>
      <c r="J42" s="7">
        <v>74.97314999999935</v>
      </c>
      <c r="K42" s="7">
        <v>1498.4389100000044</v>
      </c>
      <c r="L42" s="7">
        <v>12.140070000000037</v>
      </c>
      <c r="M42" s="7">
        <v>63.57990999999947</v>
      </c>
      <c r="N42" s="8"/>
      <c r="O42" s="8"/>
      <c r="P42" s="8"/>
      <c r="Q42" s="8"/>
    </row>
    <row r="43" spans="1:17" ht="12.75">
      <c r="A43" s="9" t="s">
        <v>49</v>
      </c>
      <c r="B43" s="7">
        <v>-28861.424990000007</v>
      </c>
      <c r="C43" s="7">
        <v>-8351.51411</v>
      </c>
      <c r="D43" s="7">
        <v>-2511.81223</v>
      </c>
      <c r="E43" s="7">
        <v>-6007.040440000001</v>
      </c>
      <c r="F43" s="7">
        <v>-10198.9844</v>
      </c>
      <c r="G43" s="7">
        <v>-580.2430499999999</v>
      </c>
      <c r="H43" s="7">
        <v>-4.180739999999999</v>
      </c>
      <c r="I43" s="7">
        <v>-41.498760000000004</v>
      </c>
      <c r="J43" s="7">
        <v>-50.76380999999999</v>
      </c>
      <c r="K43" s="7">
        <v>-1069.8826499999998</v>
      </c>
      <c r="L43" s="7">
        <v>-5.6767900000000004</v>
      </c>
      <c r="M43" s="7">
        <v>-39.828010000000006</v>
      </c>
      <c r="N43" s="8"/>
      <c r="O43" s="8"/>
      <c r="P43" s="8"/>
      <c r="Q43" s="8"/>
    </row>
    <row r="44" spans="1:17" ht="12.75">
      <c r="A44" s="9" t="s">
        <v>50</v>
      </c>
      <c r="B44" s="7">
        <v>180472.53126000028</v>
      </c>
      <c r="C44" s="7">
        <v>90555.82466999964</v>
      </c>
      <c r="D44" s="7">
        <v>33977.96779999996</v>
      </c>
      <c r="E44" s="7">
        <v>21868.99399999996</v>
      </c>
      <c r="F44" s="7">
        <v>32210.883769999913</v>
      </c>
      <c r="G44" s="7">
        <v>1294.945979999994</v>
      </c>
      <c r="H44" s="7">
        <v>22.29531999999996</v>
      </c>
      <c r="I44" s="7">
        <v>58.638939999999764</v>
      </c>
      <c r="J44" s="7">
        <v>24.209339999999358</v>
      </c>
      <c r="K44" s="7">
        <v>428.5562600000046</v>
      </c>
      <c r="L44" s="7">
        <v>6.4632800000000366</v>
      </c>
      <c r="M44" s="7">
        <v>23.751899999999466</v>
      </c>
      <c r="N44" s="8"/>
      <c r="O44" s="8"/>
      <c r="P44" s="8"/>
      <c r="Q44" s="8"/>
    </row>
    <row r="45" spans="1:17" ht="12.75">
      <c r="A45" s="9" t="s">
        <v>51</v>
      </c>
      <c r="B45" s="7">
        <v>9663.467690000001</v>
      </c>
      <c r="C45" s="7">
        <v>3173.903559999999</v>
      </c>
      <c r="D45" s="7">
        <v>3815.743500000001</v>
      </c>
      <c r="E45" s="7">
        <v>4531.3027</v>
      </c>
      <c r="F45" s="7">
        <v>-1214.4432699999998</v>
      </c>
      <c r="G45" s="7">
        <v>-40.942750000000046</v>
      </c>
      <c r="H45" s="7">
        <v>-0.13598</v>
      </c>
      <c r="I45" s="7">
        <v>16.026360000000004</v>
      </c>
      <c r="J45" s="7">
        <v>-11.214810000000002</v>
      </c>
      <c r="K45" s="7">
        <v>-612.05991</v>
      </c>
      <c r="L45" s="7">
        <v>0.0015599999999999998</v>
      </c>
      <c r="M45" s="7">
        <v>5.28673</v>
      </c>
      <c r="N45" s="8"/>
      <c r="O45" s="8"/>
      <c r="P45" s="8"/>
      <c r="Q45" s="8"/>
    </row>
    <row r="46" spans="1:17" ht="12.75">
      <c r="A46" s="9" t="s">
        <v>52</v>
      </c>
      <c r="B46" s="7">
        <v>190135.99895000027</v>
      </c>
      <c r="C46" s="7">
        <v>93729.72822999963</v>
      </c>
      <c r="D46" s="7">
        <v>37793.711299999966</v>
      </c>
      <c r="E46" s="7">
        <v>26400.29669999996</v>
      </c>
      <c r="F46" s="7">
        <v>30996.440499999913</v>
      </c>
      <c r="G46" s="7">
        <v>1254.003229999994</v>
      </c>
      <c r="H46" s="7">
        <v>22.15933999999996</v>
      </c>
      <c r="I46" s="7">
        <v>74.66529999999977</v>
      </c>
      <c r="J46" s="7">
        <v>12.994529999999356</v>
      </c>
      <c r="K46" s="7">
        <v>-183.50364999999533</v>
      </c>
      <c r="L46" s="7">
        <v>6.464840000000036</v>
      </c>
      <c r="M46" s="7">
        <v>29.038629999999465</v>
      </c>
      <c r="N46" s="8"/>
      <c r="O46" s="8"/>
      <c r="P46" s="8"/>
      <c r="Q46" s="8"/>
    </row>
    <row r="47" spans="1:17" ht="12.75">
      <c r="A47" s="9" t="s">
        <v>53</v>
      </c>
      <c r="B47" s="7">
        <v>139718.83634000027</v>
      </c>
      <c r="C47" s="7">
        <v>64512.75072999963</v>
      </c>
      <c r="D47" s="7">
        <v>34679.99455999996</v>
      </c>
      <c r="E47" s="7">
        <v>18675.49964999996</v>
      </c>
      <c r="F47" s="7">
        <v>20809.92156999991</v>
      </c>
      <c r="G47" s="7">
        <v>1206.186739999994</v>
      </c>
      <c r="H47" s="7">
        <v>18.86667999999996</v>
      </c>
      <c r="I47" s="7">
        <v>35.84907999999978</v>
      </c>
      <c r="J47" s="7">
        <v>-16.15851000000064</v>
      </c>
      <c r="K47" s="7">
        <v>-212.79901999999532</v>
      </c>
      <c r="L47" s="7">
        <v>5.119690000000036</v>
      </c>
      <c r="M47" s="7">
        <v>3.6051699999994646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3424054.6615399984</v>
      </c>
      <c r="C8" s="7">
        <v>3014109.093509998</v>
      </c>
      <c r="D8" s="7">
        <v>135696.52532000002</v>
      </c>
      <c r="E8" s="7">
        <v>80947.36592000001</v>
      </c>
      <c r="F8" s="7">
        <v>120634.3961</v>
      </c>
      <c r="G8" s="7">
        <v>56881.78875000001</v>
      </c>
      <c r="H8" s="7">
        <v>487.28078000000005</v>
      </c>
      <c r="I8" s="7">
        <v>2593.74637</v>
      </c>
      <c r="J8" s="7">
        <v>513.0901899999999</v>
      </c>
      <c r="K8" s="7">
        <v>3877.7963299999997</v>
      </c>
      <c r="L8" s="7">
        <v>78.34777</v>
      </c>
      <c r="M8" s="7">
        <v>8235.230499999998</v>
      </c>
      <c r="N8" s="8"/>
      <c r="O8" s="8"/>
      <c r="P8" s="8"/>
      <c r="Q8" s="8"/>
    </row>
    <row r="9" spans="1:17" ht="12.75">
      <c r="A9" s="9" t="s">
        <v>16</v>
      </c>
      <c r="B9" s="7">
        <v>3201670.4507300006</v>
      </c>
      <c r="C9" s="7">
        <v>2810126.5969000002</v>
      </c>
      <c r="D9" s="7">
        <v>131459.24625</v>
      </c>
      <c r="E9" s="7">
        <v>76598.50132</v>
      </c>
      <c r="F9" s="7">
        <v>115507.44265</v>
      </c>
      <c r="G9" s="7">
        <v>52838.16665999999</v>
      </c>
      <c r="H9" s="7">
        <v>476.50030999999996</v>
      </c>
      <c r="I9" s="7">
        <v>2536.8107600000003</v>
      </c>
      <c r="J9" s="7">
        <v>503.96241</v>
      </c>
      <c r="K9" s="7">
        <v>3753.76152</v>
      </c>
      <c r="L9" s="7">
        <v>79.95713</v>
      </c>
      <c r="M9" s="7">
        <v>7789.50482</v>
      </c>
      <c r="N9" s="8"/>
      <c r="O9" s="8"/>
      <c r="P9" s="8"/>
      <c r="Q9" s="8"/>
    </row>
    <row r="10" spans="1:17" ht="12.75">
      <c r="A10" s="9" t="s">
        <v>17</v>
      </c>
      <c r="B10" s="7">
        <v>1364764.5906700005</v>
      </c>
      <c r="C10" s="7">
        <v>1171050.9529500003</v>
      </c>
      <c r="D10" s="7">
        <v>61912.96002</v>
      </c>
      <c r="E10" s="7">
        <v>37033.016879999996</v>
      </c>
      <c r="F10" s="7">
        <v>65897.28287</v>
      </c>
      <c r="G10" s="7">
        <v>20221.632889999993</v>
      </c>
      <c r="H10" s="7">
        <v>200.94744</v>
      </c>
      <c r="I10" s="7">
        <v>1619.66748</v>
      </c>
      <c r="J10" s="7">
        <v>199.81192000000001</v>
      </c>
      <c r="K10" s="7">
        <v>2410.53914</v>
      </c>
      <c r="L10" s="7">
        <v>26.55888</v>
      </c>
      <c r="M10" s="7">
        <v>4191.2202</v>
      </c>
      <c r="N10" s="8"/>
      <c r="O10" s="8"/>
      <c r="P10" s="8"/>
      <c r="Q10" s="8"/>
    </row>
    <row r="11" spans="1:17" ht="12.75">
      <c r="A11" s="9" t="s">
        <v>18</v>
      </c>
      <c r="B11" s="7">
        <v>651340.89841</v>
      </c>
      <c r="C11" s="7">
        <v>576866.5493700001</v>
      </c>
      <c r="D11" s="7">
        <v>21587.76354</v>
      </c>
      <c r="E11" s="7">
        <v>17719.33842</v>
      </c>
      <c r="F11" s="7">
        <v>17519.606369999998</v>
      </c>
      <c r="G11" s="7">
        <v>15222.022219999997</v>
      </c>
      <c r="H11" s="7">
        <v>73.98119</v>
      </c>
      <c r="I11" s="7">
        <v>334.11756</v>
      </c>
      <c r="J11" s="7">
        <v>109.98568</v>
      </c>
      <c r="K11" s="7">
        <v>428.76399</v>
      </c>
      <c r="L11" s="7">
        <v>17.074360000000002</v>
      </c>
      <c r="M11" s="7">
        <v>1461.6957099999997</v>
      </c>
      <c r="N11" s="8"/>
      <c r="O11" s="8"/>
      <c r="P11" s="8"/>
      <c r="Q11" s="8"/>
    </row>
    <row r="12" spans="1:17" ht="12.75">
      <c r="A12" s="9" t="s">
        <v>19</v>
      </c>
      <c r="B12" s="7">
        <v>123965.3829</v>
      </c>
      <c r="C12" s="7">
        <v>101064.25953000001</v>
      </c>
      <c r="D12" s="7">
        <v>7100.92523</v>
      </c>
      <c r="E12" s="7">
        <v>5987.4246299999995</v>
      </c>
      <c r="F12" s="7">
        <v>6685.6089</v>
      </c>
      <c r="G12" s="7">
        <v>2819.1932100000004</v>
      </c>
      <c r="H12" s="7">
        <v>7.3185</v>
      </c>
      <c r="I12" s="7">
        <v>11.89677</v>
      </c>
      <c r="J12" s="7">
        <v>10.87993</v>
      </c>
      <c r="K12" s="7">
        <v>100.32046000000001</v>
      </c>
      <c r="L12" s="7">
        <v>3.53329</v>
      </c>
      <c r="M12" s="7">
        <v>174.02244999999996</v>
      </c>
      <c r="N12" s="8"/>
      <c r="O12" s="8"/>
      <c r="P12" s="8"/>
      <c r="Q12" s="8"/>
    </row>
    <row r="13" spans="1:17" ht="12.75">
      <c r="A13" s="9" t="s">
        <v>20</v>
      </c>
      <c r="B13" s="7">
        <v>86796.15281</v>
      </c>
      <c r="C13" s="7">
        <v>82890.87409</v>
      </c>
      <c r="D13" s="7">
        <v>2080.59953</v>
      </c>
      <c r="E13" s="7">
        <v>854.84901</v>
      </c>
      <c r="F13" s="7">
        <v>1492.0787899999993</v>
      </c>
      <c r="G13" s="7">
        <v>-570.70356</v>
      </c>
      <c r="H13" s="7">
        <v>5.48613</v>
      </c>
      <c r="I13" s="7">
        <v>4.31386</v>
      </c>
      <c r="J13" s="7">
        <v>0.33127999999999996</v>
      </c>
      <c r="K13" s="7">
        <v>1.64759</v>
      </c>
      <c r="L13" s="7">
        <v>-0.39437</v>
      </c>
      <c r="M13" s="7">
        <v>37.07046</v>
      </c>
      <c r="N13" s="8"/>
      <c r="O13" s="8"/>
      <c r="P13" s="8"/>
      <c r="Q13" s="8"/>
    </row>
    <row r="14" spans="1:17" ht="12.75">
      <c r="A14" s="9" t="s">
        <v>21</v>
      </c>
      <c r="B14" s="7">
        <v>974803.4259399999</v>
      </c>
      <c r="C14" s="7">
        <v>878253.9609599998</v>
      </c>
      <c r="D14" s="7">
        <v>38776.99793</v>
      </c>
      <c r="E14" s="7">
        <v>15003.87238</v>
      </c>
      <c r="F14" s="7">
        <v>23912.865719999998</v>
      </c>
      <c r="G14" s="7">
        <v>15146.021899999996</v>
      </c>
      <c r="H14" s="7">
        <v>188.76704999999998</v>
      </c>
      <c r="I14" s="7">
        <v>566.81509</v>
      </c>
      <c r="J14" s="7">
        <v>182.95359999999997</v>
      </c>
      <c r="K14" s="7">
        <v>812.4903400000001</v>
      </c>
      <c r="L14" s="7">
        <v>33.18497</v>
      </c>
      <c r="M14" s="7">
        <v>1925.496</v>
      </c>
      <c r="N14" s="8"/>
      <c r="O14" s="8"/>
      <c r="P14" s="8"/>
      <c r="Q14" s="8"/>
    </row>
    <row r="15" spans="1:17" ht="12.75">
      <c r="A15" s="9" t="s">
        <v>22</v>
      </c>
      <c r="B15" s="7">
        <v>58689.72218000001</v>
      </c>
      <c r="C15" s="7">
        <v>51492.08879</v>
      </c>
      <c r="D15" s="7">
        <v>2370.2599699999996</v>
      </c>
      <c r="E15" s="7">
        <v>2145.56861</v>
      </c>
      <c r="F15" s="7">
        <v>1867.8791000000003</v>
      </c>
      <c r="G15" s="7">
        <v>623.8448</v>
      </c>
      <c r="H15" s="7">
        <v>3.40125</v>
      </c>
      <c r="I15" s="7">
        <v>7.08319</v>
      </c>
      <c r="J15" s="7">
        <v>6.48844</v>
      </c>
      <c r="K15" s="7">
        <v>75.64736</v>
      </c>
      <c r="L15" s="7">
        <v>0.35696999999999995</v>
      </c>
      <c r="M15" s="7">
        <v>97.1037</v>
      </c>
      <c r="N15" s="8"/>
      <c r="O15" s="8"/>
      <c r="P15" s="8"/>
      <c r="Q15" s="8"/>
    </row>
    <row r="16" spans="1:17" ht="12.75">
      <c r="A16" s="9" t="s">
        <v>23</v>
      </c>
      <c r="B16" s="7">
        <v>53092.42941000001</v>
      </c>
      <c r="C16" s="7">
        <v>46540.21129000001</v>
      </c>
      <c r="D16" s="7">
        <v>2183.7748699999997</v>
      </c>
      <c r="E16" s="7">
        <v>1978.48218</v>
      </c>
      <c r="F16" s="7">
        <v>1668.5224000000003</v>
      </c>
      <c r="G16" s="7">
        <v>528.51583</v>
      </c>
      <c r="H16" s="7">
        <v>3.39989</v>
      </c>
      <c r="I16" s="7">
        <v>6.76766</v>
      </c>
      <c r="J16" s="7">
        <v>6.47694</v>
      </c>
      <c r="K16" s="7">
        <v>79.59682</v>
      </c>
      <c r="L16" s="7">
        <v>0.35696999999999995</v>
      </c>
      <c r="M16" s="7">
        <v>96.32456</v>
      </c>
      <c r="N16" s="8"/>
      <c r="O16" s="8"/>
      <c r="P16" s="8"/>
      <c r="Q16" s="8"/>
    </row>
    <row r="17" spans="1:17" ht="12.75">
      <c r="A17" s="9" t="s">
        <v>24</v>
      </c>
      <c r="B17" s="7">
        <v>1173.27537</v>
      </c>
      <c r="C17" s="7">
        <v>1120.08377</v>
      </c>
      <c r="D17" s="7">
        <v>0.2401</v>
      </c>
      <c r="E17" s="7">
        <v>0.02777</v>
      </c>
      <c r="F17" s="7">
        <v>0</v>
      </c>
      <c r="G17" s="7">
        <v>57.22354000000001</v>
      </c>
      <c r="H17" s="7">
        <v>0</v>
      </c>
      <c r="I17" s="7">
        <v>0</v>
      </c>
      <c r="J17" s="7">
        <v>0</v>
      </c>
      <c r="K17" s="7">
        <v>-4.299810000000001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4424.0174</v>
      </c>
      <c r="C18" s="7">
        <v>3831.7937300000003</v>
      </c>
      <c r="D18" s="7">
        <v>186.245</v>
      </c>
      <c r="E18" s="7">
        <v>167.05866</v>
      </c>
      <c r="F18" s="7">
        <v>199.35670000000002</v>
      </c>
      <c r="G18" s="7">
        <v>38.10543</v>
      </c>
      <c r="H18" s="7">
        <v>0.00136</v>
      </c>
      <c r="I18" s="7">
        <v>0.31553</v>
      </c>
      <c r="J18" s="7">
        <v>0.0115</v>
      </c>
      <c r="K18" s="7">
        <v>0.35035000000000005</v>
      </c>
      <c r="L18" s="7">
        <v>0</v>
      </c>
      <c r="M18" s="7">
        <v>0.7791399999999999</v>
      </c>
      <c r="N18" s="8"/>
      <c r="O18" s="8"/>
      <c r="P18" s="8"/>
      <c r="Q18" s="8"/>
    </row>
    <row r="19" spans="1:17" ht="12.75">
      <c r="A19" s="9" t="s">
        <v>26</v>
      </c>
      <c r="B19" s="7">
        <v>66317.44723</v>
      </c>
      <c r="C19" s="7">
        <v>61975.12225</v>
      </c>
      <c r="D19" s="7">
        <v>630.65505</v>
      </c>
      <c r="E19" s="7">
        <v>690.2737599999999</v>
      </c>
      <c r="F19" s="7">
        <v>1552.6317299999998</v>
      </c>
      <c r="G19" s="7">
        <v>1388.4068900000002</v>
      </c>
      <c r="H19" s="7">
        <v>0.1955</v>
      </c>
      <c r="I19" s="7">
        <v>11.27332</v>
      </c>
      <c r="J19" s="7">
        <v>0.13649</v>
      </c>
      <c r="K19" s="7">
        <v>18.10641</v>
      </c>
      <c r="L19" s="7">
        <v>0.20309</v>
      </c>
      <c r="M19" s="7">
        <v>50.44274</v>
      </c>
      <c r="N19" s="8"/>
      <c r="O19" s="8"/>
      <c r="P19" s="8"/>
      <c r="Q19" s="8"/>
    </row>
    <row r="20" spans="1:17" ht="12.75">
      <c r="A20" s="9" t="s">
        <v>27</v>
      </c>
      <c r="B20" s="7">
        <v>10339.36797</v>
      </c>
      <c r="C20" s="7">
        <v>10325.02095</v>
      </c>
      <c r="D20" s="7">
        <v>0</v>
      </c>
      <c r="E20" s="7">
        <v>-1.07583</v>
      </c>
      <c r="F20" s="7">
        <v>4.93568</v>
      </c>
      <c r="G20" s="7">
        <v>2.89053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7.596640000000001</v>
      </c>
      <c r="N20" s="8"/>
      <c r="O20" s="8"/>
      <c r="P20" s="8"/>
      <c r="Q20" s="8"/>
    </row>
    <row r="21" spans="1:17" ht="12.75">
      <c r="A21" s="9" t="s">
        <v>28</v>
      </c>
      <c r="B21" s="7">
        <v>15946.67117</v>
      </c>
      <c r="C21" s="7">
        <v>14294.647339999998</v>
      </c>
      <c r="D21" s="7">
        <v>100.46637</v>
      </c>
      <c r="E21" s="7">
        <v>187.81019</v>
      </c>
      <c r="F21" s="7">
        <v>1310.47269</v>
      </c>
      <c r="G21" s="7">
        <v>15.49318</v>
      </c>
      <c r="H21" s="7">
        <v>0</v>
      </c>
      <c r="I21" s="7">
        <v>0</v>
      </c>
      <c r="J21" s="7">
        <v>0.047380000000000005</v>
      </c>
      <c r="K21" s="7">
        <v>0.00538</v>
      </c>
      <c r="L21" s="7">
        <v>0</v>
      </c>
      <c r="M21" s="7">
        <v>37.72864</v>
      </c>
      <c r="N21" s="8"/>
      <c r="O21" s="8"/>
      <c r="P21" s="8"/>
      <c r="Q21" s="8"/>
    </row>
    <row r="22" spans="1:17" ht="12.75">
      <c r="A22" s="9" t="s">
        <v>29</v>
      </c>
      <c r="B22" s="7">
        <v>4.4213</v>
      </c>
      <c r="C22" s="7">
        <v>4.4213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34313.4135</v>
      </c>
      <c r="C23" s="7">
        <v>33070.91033</v>
      </c>
      <c r="D23" s="7">
        <v>500.62901</v>
      </c>
      <c r="E23" s="7">
        <v>404.74557</v>
      </c>
      <c r="F23" s="7">
        <v>230.05886999999996</v>
      </c>
      <c r="G23" s="7">
        <v>82.082</v>
      </c>
      <c r="H23" s="7">
        <v>0.19358</v>
      </c>
      <c r="I23" s="7">
        <v>11.27332</v>
      </c>
      <c r="J23" s="7">
        <v>0.08855</v>
      </c>
      <c r="K23" s="7">
        <v>8.769899999999998</v>
      </c>
      <c r="L23" s="7">
        <v>0.16851</v>
      </c>
      <c r="M23" s="7">
        <v>4.493860000000001</v>
      </c>
      <c r="N23" s="8"/>
      <c r="O23" s="8"/>
      <c r="P23" s="8"/>
      <c r="Q23" s="8"/>
    </row>
    <row r="24" spans="1:17" ht="12.75">
      <c r="A24" s="9" t="s">
        <v>31</v>
      </c>
      <c r="B24" s="7">
        <v>5713.573289999999</v>
      </c>
      <c r="C24" s="7">
        <v>4280.122329999999</v>
      </c>
      <c r="D24" s="7">
        <v>29.559669999999997</v>
      </c>
      <c r="E24" s="7">
        <v>98.79382999999999</v>
      </c>
      <c r="F24" s="7">
        <v>7.164489999999999</v>
      </c>
      <c r="G24" s="7">
        <v>1287.9411800000003</v>
      </c>
      <c r="H24" s="7">
        <v>0.0019199999999999998</v>
      </c>
      <c r="I24" s="7">
        <v>0</v>
      </c>
      <c r="J24" s="7">
        <v>0.0005600000000000001</v>
      </c>
      <c r="K24" s="7">
        <v>9.331130000000002</v>
      </c>
      <c r="L24" s="7">
        <v>0.03458</v>
      </c>
      <c r="M24" s="7">
        <v>0.6236</v>
      </c>
      <c r="N24" s="8"/>
      <c r="O24" s="8"/>
      <c r="P24" s="8"/>
      <c r="Q24" s="8"/>
    </row>
    <row r="25" spans="1:17" ht="12.75">
      <c r="A25" s="9" t="s">
        <v>32</v>
      </c>
      <c r="B25" s="7">
        <v>97377.0414</v>
      </c>
      <c r="C25" s="7">
        <v>90515.28557000001</v>
      </c>
      <c r="D25" s="7">
        <v>1236.3640500000001</v>
      </c>
      <c r="E25" s="7">
        <v>1513.02223</v>
      </c>
      <c r="F25" s="7">
        <v>1706.4426200000005</v>
      </c>
      <c r="G25" s="7">
        <v>2031.3704</v>
      </c>
      <c r="H25" s="7">
        <v>7.18372</v>
      </c>
      <c r="I25" s="7">
        <v>38.579100000000004</v>
      </c>
      <c r="J25" s="7">
        <v>2.5028500000000005</v>
      </c>
      <c r="K25" s="7">
        <v>30.28104</v>
      </c>
      <c r="L25" s="7">
        <v>-2.1694199999999997</v>
      </c>
      <c r="M25" s="7">
        <v>298.17924000000005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3606817.0398100005</v>
      </c>
      <c r="C27" s="7">
        <v>3178546.73057</v>
      </c>
      <c r="D27" s="7">
        <v>141279.9433</v>
      </c>
      <c r="E27" s="7">
        <v>83360.05069</v>
      </c>
      <c r="F27" s="7">
        <v>126432.02768999999</v>
      </c>
      <c r="G27" s="7">
        <v>60980.133219999996</v>
      </c>
      <c r="H27" s="7">
        <v>496.70160999999996</v>
      </c>
      <c r="I27" s="7">
        <v>2639.27338</v>
      </c>
      <c r="J27" s="7">
        <v>519.3696600000001</v>
      </c>
      <c r="K27" s="7">
        <v>3959.29543</v>
      </c>
      <c r="L27" s="7">
        <v>76.12335</v>
      </c>
      <c r="M27" s="7">
        <v>8527.39091</v>
      </c>
      <c r="N27" s="8"/>
      <c r="O27" s="8"/>
      <c r="P27" s="8"/>
      <c r="Q27" s="8"/>
    </row>
    <row r="28" spans="1:17" ht="12.75">
      <c r="A28" s="9" t="s">
        <v>35</v>
      </c>
      <c r="B28" s="7">
        <v>3513824.7592699993</v>
      </c>
      <c r="C28" s="7">
        <v>3093190.198879999</v>
      </c>
      <c r="D28" s="7">
        <v>139330.7846</v>
      </c>
      <c r="E28" s="7">
        <v>81831.389</v>
      </c>
      <c r="F28" s="7">
        <v>122745.01021</v>
      </c>
      <c r="G28" s="7">
        <v>60581.73109999999</v>
      </c>
      <c r="H28" s="7">
        <v>493.0148</v>
      </c>
      <c r="I28" s="7">
        <v>2618.8954400000002</v>
      </c>
      <c r="J28" s="7">
        <v>518.05526</v>
      </c>
      <c r="K28" s="7">
        <v>3948.5055500000003</v>
      </c>
      <c r="L28" s="7">
        <v>76.11906</v>
      </c>
      <c r="M28" s="7">
        <v>8491.055370000002</v>
      </c>
      <c r="N28" s="8"/>
      <c r="O28" s="8"/>
      <c r="P28" s="8"/>
      <c r="Q28" s="8"/>
    </row>
    <row r="29" spans="1:17" ht="12.75">
      <c r="A29" s="9" t="s">
        <v>36</v>
      </c>
      <c r="B29" s="7">
        <v>3396994.94706</v>
      </c>
      <c r="C29" s="7">
        <v>2986001.48979</v>
      </c>
      <c r="D29" s="7">
        <v>133492.13188</v>
      </c>
      <c r="E29" s="7">
        <v>81096.46122999999</v>
      </c>
      <c r="F29" s="7">
        <v>121013.49941000002</v>
      </c>
      <c r="G29" s="7">
        <v>59474.91438999999</v>
      </c>
      <c r="H29" s="7">
        <v>491.10612</v>
      </c>
      <c r="I29" s="7">
        <v>2609.1806</v>
      </c>
      <c r="J29" s="7">
        <v>506.35168</v>
      </c>
      <c r="K29" s="7">
        <v>3920.2354200000004</v>
      </c>
      <c r="L29" s="7">
        <v>76.11906</v>
      </c>
      <c r="M29" s="7">
        <v>8313.457480000001</v>
      </c>
      <c r="N29" s="8"/>
      <c r="O29" s="8"/>
      <c r="P29" s="8"/>
      <c r="Q29" s="8"/>
    </row>
    <row r="30" spans="1:17" ht="12.75">
      <c r="A30" s="9" t="s">
        <v>37</v>
      </c>
      <c r="B30" s="7">
        <v>116829.81221000003</v>
      </c>
      <c r="C30" s="7">
        <v>107188.70909000002</v>
      </c>
      <c r="D30" s="7">
        <v>5838.65272</v>
      </c>
      <c r="E30" s="7">
        <v>734.92777</v>
      </c>
      <c r="F30" s="7">
        <v>1731.5108</v>
      </c>
      <c r="G30" s="7">
        <v>1106.8167099999998</v>
      </c>
      <c r="H30" s="7">
        <v>1.9086800000000002</v>
      </c>
      <c r="I30" s="7">
        <v>9.71484</v>
      </c>
      <c r="J30" s="7">
        <v>11.70358</v>
      </c>
      <c r="K30" s="7">
        <v>28.27013</v>
      </c>
      <c r="L30" s="7">
        <v>0</v>
      </c>
      <c r="M30" s="7">
        <v>177.59788999999998</v>
      </c>
      <c r="N30" s="8"/>
      <c r="O30" s="8"/>
      <c r="P30" s="8"/>
      <c r="Q30" s="8"/>
    </row>
    <row r="31" spans="1:17" ht="12.75">
      <c r="A31" s="9" t="s">
        <v>38</v>
      </c>
      <c r="B31" s="7">
        <v>46458.95533</v>
      </c>
      <c r="C31" s="7">
        <v>42431.02098999999</v>
      </c>
      <c r="D31" s="7">
        <v>1503.59088</v>
      </c>
      <c r="E31" s="7">
        <v>820.3537000000001</v>
      </c>
      <c r="F31" s="7">
        <v>1516.32972</v>
      </c>
      <c r="G31" s="7">
        <v>172.40643</v>
      </c>
      <c r="H31" s="7">
        <v>0.39719999999999994</v>
      </c>
      <c r="I31" s="7">
        <v>2.2996399999999997</v>
      </c>
      <c r="J31" s="7">
        <v>1.2544899999999999</v>
      </c>
      <c r="K31" s="7">
        <v>2.66543</v>
      </c>
      <c r="L31" s="7">
        <v>0.00429</v>
      </c>
      <c r="M31" s="7">
        <v>8.632559999999998</v>
      </c>
      <c r="N31" s="8"/>
      <c r="O31" s="8"/>
      <c r="P31" s="8"/>
      <c r="Q31" s="8"/>
    </row>
    <row r="32" spans="1:17" ht="12.75">
      <c r="A32" s="9" t="s">
        <v>39</v>
      </c>
      <c r="B32" s="7">
        <v>38556.246439999995</v>
      </c>
      <c r="C32" s="7">
        <v>35697.08510999999</v>
      </c>
      <c r="D32" s="7">
        <v>1080.60486</v>
      </c>
      <c r="E32" s="7">
        <v>678.54902</v>
      </c>
      <c r="F32" s="7">
        <v>961.08402</v>
      </c>
      <c r="G32" s="7">
        <v>127.77397999999998</v>
      </c>
      <c r="H32" s="7">
        <v>0.35152999999999995</v>
      </c>
      <c r="I32" s="7">
        <v>0</v>
      </c>
      <c r="J32" s="7">
        <v>1.23393</v>
      </c>
      <c r="K32" s="7">
        <v>2.52578</v>
      </c>
      <c r="L32" s="7">
        <v>0.00367</v>
      </c>
      <c r="M32" s="7">
        <v>7.034539999999998</v>
      </c>
      <c r="N32" s="8"/>
      <c r="O32" s="8"/>
      <c r="P32" s="8"/>
      <c r="Q32" s="8"/>
    </row>
    <row r="33" spans="1:17" ht="12.75">
      <c r="A33" s="9" t="s">
        <v>40</v>
      </c>
      <c r="B33" s="7">
        <v>7902.708890000002</v>
      </c>
      <c r="C33" s="7">
        <v>6733.935880000001</v>
      </c>
      <c r="D33" s="7">
        <v>422.98602</v>
      </c>
      <c r="E33" s="7">
        <v>141.80468000000002</v>
      </c>
      <c r="F33" s="7">
        <v>555.2456999999999</v>
      </c>
      <c r="G33" s="7">
        <v>44.632450000000006</v>
      </c>
      <c r="H33" s="7">
        <v>0.04567</v>
      </c>
      <c r="I33" s="7">
        <v>2.2996399999999997</v>
      </c>
      <c r="J33" s="7">
        <v>0.02056</v>
      </c>
      <c r="K33" s="7">
        <v>0.13965</v>
      </c>
      <c r="L33" s="7">
        <v>0.00062</v>
      </c>
      <c r="M33" s="7">
        <v>1.59802</v>
      </c>
      <c r="N33" s="8"/>
      <c r="O33" s="8"/>
      <c r="P33" s="8"/>
      <c r="Q33" s="8"/>
    </row>
    <row r="34" spans="1:17" ht="12.75">
      <c r="A34" s="9" t="s">
        <v>41</v>
      </c>
      <c r="B34" s="7">
        <v>46533.325209999995</v>
      </c>
      <c r="C34" s="7">
        <v>42925.5107</v>
      </c>
      <c r="D34" s="7">
        <v>445.56782000000004</v>
      </c>
      <c r="E34" s="7">
        <v>708.30799</v>
      </c>
      <c r="F34" s="7">
        <v>2170.68776</v>
      </c>
      <c r="G34" s="7">
        <v>225.99569000000002</v>
      </c>
      <c r="H34" s="7">
        <v>3.28961</v>
      </c>
      <c r="I34" s="7">
        <v>18.0783</v>
      </c>
      <c r="J34" s="7">
        <v>0.05990999999999999</v>
      </c>
      <c r="K34" s="7">
        <v>8.12445</v>
      </c>
      <c r="L34" s="7">
        <v>0</v>
      </c>
      <c r="M34" s="7">
        <v>27.70298</v>
      </c>
      <c r="N34" s="8"/>
      <c r="O34" s="8"/>
      <c r="P34" s="8"/>
      <c r="Q34" s="8"/>
    </row>
    <row r="35" spans="1:17" ht="12.75">
      <c r="A35" s="9" t="s">
        <v>42</v>
      </c>
      <c r="B35" s="7">
        <v>30638.01692</v>
      </c>
      <c r="C35" s="7">
        <v>28176.481659999998</v>
      </c>
      <c r="D35" s="7">
        <v>314.66328000000004</v>
      </c>
      <c r="E35" s="7">
        <v>243.39819</v>
      </c>
      <c r="F35" s="7">
        <v>1800.31926</v>
      </c>
      <c r="G35" s="7">
        <v>102.33216000000002</v>
      </c>
      <c r="H35" s="7">
        <v>0</v>
      </c>
      <c r="I35" s="7">
        <v>0</v>
      </c>
      <c r="J35" s="7">
        <v>0</v>
      </c>
      <c r="K35" s="7">
        <v>0.00713</v>
      </c>
      <c r="L35" s="7">
        <v>0</v>
      </c>
      <c r="M35" s="7">
        <v>0.81524</v>
      </c>
      <c r="N35" s="8"/>
      <c r="O35" s="8"/>
      <c r="P35" s="8"/>
      <c r="Q35" s="8"/>
    </row>
    <row r="36" spans="1:17" ht="12.75">
      <c r="A36" s="9" t="s">
        <v>43</v>
      </c>
      <c r="B36" s="7">
        <v>2192.53936</v>
      </c>
      <c r="C36" s="7">
        <v>2192.53936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1828.5295199999998</v>
      </c>
      <c r="C37" s="7">
        <v>1563.8958799999998</v>
      </c>
      <c r="D37" s="7">
        <v>10.82141</v>
      </c>
      <c r="E37" s="7">
        <v>34.59351</v>
      </c>
      <c r="F37" s="7">
        <v>198.15804999999997</v>
      </c>
      <c r="G37" s="7">
        <v>1.37195</v>
      </c>
      <c r="H37" s="7">
        <v>0</v>
      </c>
      <c r="I37" s="7">
        <v>0</v>
      </c>
      <c r="J37" s="7">
        <v>0.00228</v>
      </c>
      <c r="K37" s="7">
        <v>0</v>
      </c>
      <c r="L37" s="7">
        <v>0</v>
      </c>
      <c r="M37" s="7">
        <v>19.68644</v>
      </c>
      <c r="N37" s="8"/>
      <c r="O37" s="8"/>
      <c r="P37" s="8"/>
      <c r="Q37" s="8"/>
    </row>
    <row r="38" spans="1:17" ht="12.75">
      <c r="A38" s="9" t="s">
        <v>45</v>
      </c>
      <c r="B38" s="7">
        <v>8273.889550000002</v>
      </c>
      <c r="C38" s="7">
        <v>7461.8634</v>
      </c>
      <c r="D38" s="7">
        <v>113.54560000000001</v>
      </c>
      <c r="E38" s="7">
        <v>429.70029</v>
      </c>
      <c r="F38" s="7">
        <v>166.91217999999998</v>
      </c>
      <c r="G38" s="7">
        <v>76.89462</v>
      </c>
      <c r="H38" s="7">
        <v>3.28961</v>
      </c>
      <c r="I38" s="7">
        <v>6.74498</v>
      </c>
      <c r="J38" s="7">
        <v>0.057589999999999995</v>
      </c>
      <c r="K38" s="7">
        <v>7.89948</v>
      </c>
      <c r="L38" s="7">
        <v>0</v>
      </c>
      <c r="M38" s="7">
        <v>6.981800000000001</v>
      </c>
      <c r="N38" s="8"/>
      <c r="O38" s="8"/>
      <c r="P38" s="8"/>
      <c r="Q38" s="8"/>
    </row>
    <row r="39" spans="1:17" ht="12.75">
      <c r="A39" s="9" t="s">
        <v>46</v>
      </c>
      <c r="B39" s="7">
        <v>3600.349859999999</v>
      </c>
      <c r="C39" s="7">
        <v>3530.7303999999986</v>
      </c>
      <c r="D39" s="7">
        <v>6.537530000000001</v>
      </c>
      <c r="E39" s="7">
        <v>0.616</v>
      </c>
      <c r="F39" s="7">
        <v>5.29827</v>
      </c>
      <c r="G39" s="7">
        <v>45.39696000000001</v>
      </c>
      <c r="H39" s="7">
        <v>0</v>
      </c>
      <c r="I39" s="7">
        <v>11.33332</v>
      </c>
      <c r="J39" s="7">
        <v>4E-05</v>
      </c>
      <c r="K39" s="7">
        <v>0.21784</v>
      </c>
      <c r="L39" s="7">
        <v>0</v>
      </c>
      <c r="M39" s="7">
        <v>0.21950000000000003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312154.3085399987</v>
      </c>
      <c r="C42" s="7">
        <v>283063.6019799989</v>
      </c>
      <c r="D42" s="7">
        <v>7871.538350000017</v>
      </c>
      <c r="E42" s="7">
        <v>5232.88768</v>
      </c>
      <c r="F42" s="7">
        <v>7237.567559999996</v>
      </c>
      <c r="G42" s="7">
        <v>7743.564440000002</v>
      </c>
      <c r="H42" s="7">
        <v>16.514490000000023</v>
      </c>
      <c r="I42" s="7">
        <v>82.08467999999993</v>
      </c>
      <c r="J42" s="7">
        <v>14.092849999999999</v>
      </c>
      <c r="K42" s="7">
        <v>194.7440300000003</v>
      </c>
      <c r="L42" s="7">
        <v>-3.838070000000002</v>
      </c>
      <c r="M42" s="7">
        <v>701.5505500000017</v>
      </c>
      <c r="N42" s="8"/>
      <c r="O42" s="8"/>
      <c r="P42" s="8"/>
      <c r="Q42" s="8"/>
    </row>
    <row r="43" spans="1:17" ht="12.75">
      <c r="A43" s="9" t="s">
        <v>49</v>
      </c>
      <c r="B43" s="7">
        <v>-12230.766850000015</v>
      </c>
      <c r="C43" s="7">
        <v>-9061.067800000012</v>
      </c>
      <c r="D43" s="7">
        <v>-866.6690899999996</v>
      </c>
      <c r="E43" s="7">
        <v>-1325.2149099999997</v>
      </c>
      <c r="F43" s="7">
        <v>-351.5493800000004</v>
      </c>
      <c r="G43" s="7">
        <v>-451.43836999999996</v>
      </c>
      <c r="H43" s="7">
        <v>-3.0040500000000003</v>
      </c>
      <c r="I43" s="7">
        <v>-4.78355</v>
      </c>
      <c r="J43" s="7">
        <v>-5.23395</v>
      </c>
      <c r="K43" s="7">
        <v>-72.98193</v>
      </c>
      <c r="L43" s="7">
        <v>-0.35267999999999994</v>
      </c>
      <c r="M43" s="7">
        <v>-88.47114</v>
      </c>
      <c r="N43" s="8"/>
      <c r="O43" s="8"/>
      <c r="P43" s="8"/>
      <c r="Q43" s="8"/>
    </row>
    <row r="44" spans="1:17" ht="12.75">
      <c r="A44" s="9" t="s">
        <v>50</v>
      </c>
      <c r="B44" s="7">
        <v>299923.5416899987</v>
      </c>
      <c r="C44" s="7">
        <v>274002.53417999885</v>
      </c>
      <c r="D44" s="7">
        <v>7004.869260000018</v>
      </c>
      <c r="E44" s="7">
        <v>3907.67277</v>
      </c>
      <c r="F44" s="7">
        <v>6886.0181799999955</v>
      </c>
      <c r="G44" s="7">
        <v>7292.126070000002</v>
      </c>
      <c r="H44" s="7">
        <v>13.510440000000024</v>
      </c>
      <c r="I44" s="7">
        <v>77.30112999999993</v>
      </c>
      <c r="J44" s="7">
        <v>8.858899999999998</v>
      </c>
      <c r="K44" s="7">
        <v>121.76210000000029</v>
      </c>
      <c r="L44" s="7">
        <v>-4.190750000000002</v>
      </c>
      <c r="M44" s="7">
        <v>613.0794100000018</v>
      </c>
      <c r="N44" s="8"/>
      <c r="O44" s="8"/>
      <c r="P44" s="8"/>
      <c r="Q44" s="8"/>
    </row>
    <row r="45" spans="1:17" ht="12.75">
      <c r="A45" s="9" t="s">
        <v>51</v>
      </c>
      <c r="B45" s="7">
        <v>-19784.12202000001</v>
      </c>
      <c r="C45" s="7">
        <v>-19049.61155</v>
      </c>
      <c r="D45" s="7">
        <v>-185.08722999999992</v>
      </c>
      <c r="E45" s="7">
        <v>18.034230000000093</v>
      </c>
      <c r="F45" s="7">
        <v>618.05603</v>
      </c>
      <c r="G45" s="7">
        <v>-1162.4112000000002</v>
      </c>
      <c r="H45" s="7">
        <v>3.09411</v>
      </c>
      <c r="I45" s="7">
        <v>6.804979999999999</v>
      </c>
      <c r="J45" s="7">
        <v>-0.07658000000000001</v>
      </c>
      <c r="K45" s="7">
        <v>-9.98196</v>
      </c>
      <c r="L45" s="7">
        <v>-0.20309</v>
      </c>
      <c r="M45" s="7">
        <v>-22.73976</v>
      </c>
      <c r="N45" s="8"/>
      <c r="O45" s="8"/>
      <c r="P45" s="8"/>
      <c r="Q45" s="8"/>
    </row>
    <row r="46" spans="1:17" ht="12.75">
      <c r="A46" s="9" t="s">
        <v>52</v>
      </c>
      <c r="B46" s="7">
        <v>280139.4196699987</v>
      </c>
      <c r="C46" s="7">
        <v>254952.92262999885</v>
      </c>
      <c r="D46" s="7">
        <v>6819.782030000018</v>
      </c>
      <c r="E46" s="7">
        <v>3925.7070000000003</v>
      </c>
      <c r="F46" s="7">
        <v>7504.074209999995</v>
      </c>
      <c r="G46" s="7">
        <v>6129.714870000002</v>
      </c>
      <c r="H46" s="7">
        <v>16.604550000000025</v>
      </c>
      <c r="I46" s="7">
        <v>84.10610999999993</v>
      </c>
      <c r="J46" s="7">
        <v>8.782319999999999</v>
      </c>
      <c r="K46" s="7">
        <v>111.78014000000029</v>
      </c>
      <c r="L46" s="7">
        <v>-4.393840000000003</v>
      </c>
      <c r="M46" s="7">
        <v>590.3396500000017</v>
      </c>
      <c r="N46" s="8"/>
      <c r="O46" s="8"/>
      <c r="P46" s="8"/>
      <c r="Q46" s="8"/>
    </row>
    <row r="47" spans="1:17" ht="12.75">
      <c r="A47" s="9" t="s">
        <v>53</v>
      </c>
      <c r="B47" s="7">
        <v>182762.3782699987</v>
      </c>
      <c r="C47" s="7">
        <v>164437.63705999884</v>
      </c>
      <c r="D47" s="7">
        <v>5583.417980000017</v>
      </c>
      <c r="E47" s="7">
        <v>2412.6847700000003</v>
      </c>
      <c r="F47" s="7">
        <v>5797.6315899999945</v>
      </c>
      <c r="G47" s="7">
        <v>4098.344470000002</v>
      </c>
      <c r="H47" s="7">
        <v>9.420830000000024</v>
      </c>
      <c r="I47" s="7">
        <v>45.527009999999926</v>
      </c>
      <c r="J47" s="7">
        <v>6.279469999999998</v>
      </c>
      <c r="K47" s="7">
        <v>81.49910000000028</v>
      </c>
      <c r="L47" s="7">
        <v>-2.224420000000003</v>
      </c>
      <c r="M47" s="7">
        <v>292.16041000000166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14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2664911.1785599994</v>
      </c>
      <c r="C8" s="7">
        <v>1450790.95353</v>
      </c>
      <c r="D8" s="7">
        <v>711588.95579</v>
      </c>
      <c r="E8" s="7">
        <v>247709.27872999996</v>
      </c>
      <c r="F8" s="7">
        <v>215252.28914</v>
      </c>
      <c r="G8" s="7">
        <v>33672.493370000004</v>
      </c>
      <c r="H8" s="7">
        <v>4120.552949999999</v>
      </c>
      <c r="I8" s="7">
        <v>1150.81051</v>
      </c>
      <c r="J8" s="7">
        <v>625.84454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2526567.0282100006</v>
      </c>
      <c r="C9" s="7">
        <v>1372959.1194600002</v>
      </c>
      <c r="D9" s="7">
        <v>680400.10635</v>
      </c>
      <c r="E9" s="7">
        <v>234057.24006</v>
      </c>
      <c r="F9" s="7">
        <v>203187.81485000002</v>
      </c>
      <c r="G9" s="7">
        <v>30416.86148</v>
      </c>
      <c r="H9" s="7">
        <v>3832.6077499999997</v>
      </c>
      <c r="I9" s="7">
        <v>1102.3996399999999</v>
      </c>
      <c r="J9" s="7">
        <v>610.87862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1319708.0617900004</v>
      </c>
      <c r="C10" s="7">
        <v>676450.2646</v>
      </c>
      <c r="D10" s="7">
        <v>388814.51244</v>
      </c>
      <c r="E10" s="7">
        <v>117884.23418999999</v>
      </c>
      <c r="F10" s="7">
        <v>119022.47338000001</v>
      </c>
      <c r="G10" s="7">
        <v>15775.26702</v>
      </c>
      <c r="H10" s="7">
        <v>1206.24379</v>
      </c>
      <c r="I10" s="7">
        <v>441.84257999999994</v>
      </c>
      <c r="J10" s="7">
        <v>113.22379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477744.70799</v>
      </c>
      <c r="C11" s="7">
        <v>265061.16453</v>
      </c>
      <c r="D11" s="7">
        <v>116696.36693</v>
      </c>
      <c r="E11" s="7">
        <v>55224.704150000005</v>
      </c>
      <c r="F11" s="7">
        <v>31995.47889</v>
      </c>
      <c r="G11" s="7">
        <v>6756.003110000001</v>
      </c>
      <c r="H11" s="7">
        <v>1495.5793899999999</v>
      </c>
      <c r="I11" s="7">
        <v>270.0548599999999</v>
      </c>
      <c r="J11" s="7">
        <v>245.35613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62801.16981999999</v>
      </c>
      <c r="C12" s="7">
        <v>28837.73077</v>
      </c>
      <c r="D12" s="7">
        <v>16558.87823</v>
      </c>
      <c r="E12" s="7">
        <v>9220.91644</v>
      </c>
      <c r="F12" s="7">
        <v>5900.884800000001</v>
      </c>
      <c r="G12" s="7">
        <v>1976.04293</v>
      </c>
      <c r="H12" s="7">
        <v>249.29754999999997</v>
      </c>
      <c r="I12" s="7">
        <v>23.356810000000003</v>
      </c>
      <c r="J12" s="7">
        <v>34.062290000000004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9363.685080000001</v>
      </c>
      <c r="C13" s="7">
        <v>1277.8067</v>
      </c>
      <c r="D13" s="7">
        <v>7433.31198</v>
      </c>
      <c r="E13" s="7">
        <v>-343.82961</v>
      </c>
      <c r="F13" s="7">
        <v>656.49539</v>
      </c>
      <c r="G13" s="7">
        <v>246.77942999999996</v>
      </c>
      <c r="H13" s="7">
        <v>86.54749000000001</v>
      </c>
      <c r="I13" s="7">
        <v>6.42146</v>
      </c>
      <c r="J13" s="7">
        <v>0.15224000000000001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656949.4035300001</v>
      </c>
      <c r="C14" s="7">
        <v>401332.15286000003</v>
      </c>
      <c r="D14" s="7">
        <v>150897.03677</v>
      </c>
      <c r="E14" s="7">
        <v>52071.21489</v>
      </c>
      <c r="F14" s="7">
        <v>45612.482390000005</v>
      </c>
      <c r="G14" s="7">
        <v>5662.7689900000005</v>
      </c>
      <c r="H14" s="7">
        <v>794.93953</v>
      </c>
      <c r="I14" s="7">
        <v>360.72393</v>
      </c>
      <c r="J14" s="7">
        <v>218.08416999999997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68430.25128000001</v>
      </c>
      <c r="C15" s="7">
        <v>41285.44266000001</v>
      </c>
      <c r="D15" s="7">
        <v>12435.406870000003</v>
      </c>
      <c r="E15" s="7">
        <v>3720.9487400000003</v>
      </c>
      <c r="F15" s="7">
        <v>10544.71591</v>
      </c>
      <c r="G15" s="7">
        <v>271.28708</v>
      </c>
      <c r="H15" s="7">
        <v>151.46034999999998</v>
      </c>
      <c r="I15" s="7">
        <v>12.54826</v>
      </c>
      <c r="J15" s="7">
        <v>8.44141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60156.60719000002</v>
      </c>
      <c r="C16" s="7">
        <v>37178.15908000001</v>
      </c>
      <c r="D16" s="7">
        <v>10499.890300000001</v>
      </c>
      <c r="E16" s="7">
        <v>3026.2166500000003</v>
      </c>
      <c r="F16" s="7">
        <v>9150.02266</v>
      </c>
      <c r="G16" s="7">
        <v>229.86069</v>
      </c>
      <c r="H16" s="7">
        <v>51.64278</v>
      </c>
      <c r="I16" s="7">
        <v>12.38729</v>
      </c>
      <c r="J16" s="7">
        <v>8.42774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1232.4877</v>
      </c>
      <c r="C17" s="7">
        <v>616.57167</v>
      </c>
      <c r="D17" s="7">
        <v>518.73356</v>
      </c>
      <c r="E17" s="7">
        <v>1.6746</v>
      </c>
      <c r="F17" s="7">
        <v>0</v>
      </c>
      <c r="G17" s="7">
        <v>0</v>
      </c>
      <c r="H17" s="7">
        <v>95.50787</v>
      </c>
      <c r="I17" s="7">
        <v>0</v>
      </c>
      <c r="J17" s="7">
        <v>0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7041.15639</v>
      </c>
      <c r="C18" s="7">
        <v>3490.71191</v>
      </c>
      <c r="D18" s="7">
        <v>1416.78301</v>
      </c>
      <c r="E18" s="7">
        <v>693.05749</v>
      </c>
      <c r="F18" s="7">
        <v>1394.69325</v>
      </c>
      <c r="G18" s="7">
        <v>41.42639</v>
      </c>
      <c r="H18" s="7">
        <v>4.309699999999999</v>
      </c>
      <c r="I18" s="7">
        <v>0.16097</v>
      </c>
      <c r="J18" s="7">
        <v>0.01367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36810.07096</v>
      </c>
      <c r="C19" s="7">
        <v>15636.1426</v>
      </c>
      <c r="D19" s="7">
        <v>12461.60325</v>
      </c>
      <c r="E19" s="7">
        <v>6234.7918</v>
      </c>
      <c r="F19" s="7">
        <v>1953.41153</v>
      </c>
      <c r="G19" s="7">
        <v>361.73472</v>
      </c>
      <c r="H19" s="7">
        <v>151.49201000000002</v>
      </c>
      <c r="I19" s="7">
        <v>9.7088</v>
      </c>
      <c r="J19" s="7">
        <v>1.18625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8064.03677</v>
      </c>
      <c r="C20" s="7">
        <v>3830.30852</v>
      </c>
      <c r="D20" s="7">
        <v>1728.82227</v>
      </c>
      <c r="E20" s="7">
        <v>2353.42486</v>
      </c>
      <c r="F20" s="7">
        <v>0</v>
      </c>
      <c r="G20" s="7">
        <v>0.12624</v>
      </c>
      <c r="H20" s="7">
        <v>151.35488</v>
      </c>
      <c r="I20" s="7">
        <v>0</v>
      </c>
      <c r="J20" s="7">
        <v>0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4025.66757</v>
      </c>
      <c r="C21" s="7">
        <v>2477.18416</v>
      </c>
      <c r="D21" s="7">
        <v>370.7269100000001</v>
      </c>
      <c r="E21" s="7">
        <v>1036.86494</v>
      </c>
      <c r="F21" s="7">
        <v>41.833130000000004</v>
      </c>
      <c r="G21" s="7">
        <v>97.79169000000002</v>
      </c>
      <c r="H21" s="7">
        <v>0</v>
      </c>
      <c r="I21" s="7">
        <v>0.76607</v>
      </c>
      <c r="J21" s="7">
        <v>0.5006700000000001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640.48927</v>
      </c>
      <c r="C22" s="7">
        <v>0</v>
      </c>
      <c r="D22" s="7">
        <v>1.16624</v>
      </c>
      <c r="E22" s="7">
        <v>0</v>
      </c>
      <c r="F22" s="7">
        <v>639.32303</v>
      </c>
      <c r="G22" s="7">
        <v>0</v>
      </c>
      <c r="H22" s="7">
        <v>0</v>
      </c>
      <c r="I22" s="7">
        <v>0</v>
      </c>
      <c r="J22" s="7">
        <v>0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19582.862999999998</v>
      </c>
      <c r="C23" s="7">
        <v>8995.10786</v>
      </c>
      <c r="D23" s="7">
        <v>6218.2140500000005</v>
      </c>
      <c r="E23" s="7">
        <v>2823.49213</v>
      </c>
      <c r="F23" s="7">
        <v>1273.26952</v>
      </c>
      <c r="G23" s="7">
        <v>263.32637</v>
      </c>
      <c r="H23" s="7">
        <v>0.13713</v>
      </c>
      <c r="I23" s="7">
        <v>8.861650000000001</v>
      </c>
      <c r="J23" s="7">
        <v>0.45429</v>
      </c>
      <c r="K23" s="8"/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4497.0143499999995</v>
      </c>
      <c r="C24" s="7">
        <v>333.54206</v>
      </c>
      <c r="D24" s="7">
        <v>4142.673779999999</v>
      </c>
      <c r="E24" s="7">
        <v>21.00987</v>
      </c>
      <c r="F24" s="7">
        <v>-1.0141500000000008</v>
      </c>
      <c r="G24" s="7">
        <v>0.49042</v>
      </c>
      <c r="H24" s="7">
        <v>0</v>
      </c>
      <c r="I24" s="7">
        <v>0.08108</v>
      </c>
      <c r="J24" s="7">
        <v>0.23129</v>
      </c>
      <c r="K24" s="8"/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33103.82811</v>
      </c>
      <c r="C25" s="7">
        <v>20910.248810000005</v>
      </c>
      <c r="D25" s="7">
        <v>6291.839319999999</v>
      </c>
      <c r="E25" s="7">
        <v>3696.29813</v>
      </c>
      <c r="F25" s="7">
        <v>-433.6531500000002</v>
      </c>
      <c r="G25" s="7">
        <v>2622.61009</v>
      </c>
      <c r="H25" s="7">
        <v>-15.00716</v>
      </c>
      <c r="I25" s="7">
        <v>26.153809999999996</v>
      </c>
      <c r="J25" s="7">
        <v>5.33826</v>
      </c>
      <c r="K25" s="8"/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8"/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2763308.5606999993</v>
      </c>
      <c r="C27" s="7">
        <v>1489007.3895999999</v>
      </c>
      <c r="D27" s="7">
        <v>758177.80727</v>
      </c>
      <c r="E27" s="7">
        <v>256175.34325</v>
      </c>
      <c r="F27" s="7">
        <v>214559.31041</v>
      </c>
      <c r="G27" s="7">
        <v>38865.96937</v>
      </c>
      <c r="H27" s="7">
        <v>4700.23277</v>
      </c>
      <c r="I27" s="7">
        <v>1204.82444</v>
      </c>
      <c r="J27" s="7">
        <v>617.68359</v>
      </c>
      <c r="K27" s="8"/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2693341.0269799996</v>
      </c>
      <c r="C28" s="7">
        <v>1462359.7880899997</v>
      </c>
      <c r="D28" s="7">
        <v>726742.62238</v>
      </c>
      <c r="E28" s="7">
        <v>253200.22125</v>
      </c>
      <c r="F28" s="7">
        <v>206205.7576</v>
      </c>
      <c r="G28" s="7">
        <v>38363.753710000005</v>
      </c>
      <c r="H28" s="7">
        <v>4663.25304</v>
      </c>
      <c r="I28" s="7">
        <v>1193.24143</v>
      </c>
      <c r="J28" s="7">
        <v>612.3894799999999</v>
      </c>
      <c r="K28" s="8"/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2581293.2815800007</v>
      </c>
      <c r="C29" s="7">
        <v>1397522.3168400002</v>
      </c>
      <c r="D29" s="7">
        <v>696710.8049100001</v>
      </c>
      <c r="E29" s="7">
        <v>246223.38326</v>
      </c>
      <c r="F29" s="7">
        <v>196784.27844</v>
      </c>
      <c r="G29" s="7">
        <v>37883.77363</v>
      </c>
      <c r="H29" s="7">
        <v>4370.4164</v>
      </c>
      <c r="I29" s="7">
        <v>1188.6033200000002</v>
      </c>
      <c r="J29" s="7">
        <v>609.70478</v>
      </c>
      <c r="K29" s="8"/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112047.74540000001</v>
      </c>
      <c r="C30" s="7">
        <v>64837.47125</v>
      </c>
      <c r="D30" s="7">
        <v>30031.817469999998</v>
      </c>
      <c r="E30" s="7">
        <v>6976.837990000001</v>
      </c>
      <c r="F30" s="7">
        <v>9421.47916</v>
      </c>
      <c r="G30" s="7">
        <v>479.98008</v>
      </c>
      <c r="H30" s="7">
        <v>292.83664</v>
      </c>
      <c r="I30" s="7">
        <v>4.638109999999999</v>
      </c>
      <c r="J30" s="7">
        <v>2.6847000000000003</v>
      </c>
      <c r="K30" s="8"/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47879.94154000001</v>
      </c>
      <c r="C31" s="7">
        <v>18580.399620000004</v>
      </c>
      <c r="D31" s="7">
        <v>20821.749899999995</v>
      </c>
      <c r="E31" s="7">
        <v>1965.98371</v>
      </c>
      <c r="F31" s="7">
        <v>6294.384360000001</v>
      </c>
      <c r="G31" s="7">
        <v>176.359</v>
      </c>
      <c r="H31" s="7">
        <v>31.888579999999997</v>
      </c>
      <c r="I31" s="7">
        <v>6.61288</v>
      </c>
      <c r="J31" s="7">
        <v>2.56349</v>
      </c>
      <c r="K31" s="8"/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44150.374180000006</v>
      </c>
      <c r="C32" s="7">
        <v>16311.331150000002</v>
      </c>
      <c r="D32" s="7">
        <v>20323.021169999996</v>
      </c>
      <c r="E32" s="7">
        <v>1382.14111</v>
      </c>
      <c r="F32" s="7">
        <v>5944.545050000001</v>
      </c>
      <c r="G32" s="7">
        <v>150.7312</v>
      </c>
      <c r="H32" s="7">
        <v>30.59236</v>
      </c>
      <c r="I32" s="7">
        <v>5.44867</v>
      </c>
      <c r="J32" s="7">
        <v>2.5634699999999997</v>
      </c>
      <c r="K32" s="8"/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3729.5673600000005</v>
      </c>
      <c r="C33" s="7">
        <v>2269.06847</v>
      </c>
      <c r="D33" s="7">
        <v>498.7287299999999</v>
      </c>
      <c r="E33" s="7">
        <v>583.8426000000001</v>
      </c>
      <c r="F33" s="7">
        <v>349.83930999999995</v>
      </c>
      <c r="G33" s="7">
        <v>25.627800000000004</v>
      </c>
      <c r="H33" s="7">
        <v>1.29622</v>
      </c>
      <c r="I33" s="7">
        <v>1.16421</v>
      </c>
      <c r="J33" s="7">
        <v>2E-05</v>
      </c>
      <c r="K33" s="8"/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22087.592180000003</v>
      </c>
      <c r="C34" s="7">
        <v>8067.201890000001</v>
      </c>
      <c r="D34" s="7">
        <v>10613.434989999998</v>
      </c>
      <c r="E34" s="7">
        <v>1009.13829</v>
      </c>
      <c r="F34" s="7">
        <v>2059.16845</v>
      </c>
      <c r="G34" s="7">
        <v>325.85666000000003</v>
      </c>
      <c r="H34" s="7">
        <v>5.09115</v>
      </c>
      <c r="I34" s="7">
        <v>4.97013</v>
      </c>
      <c r="J34" s="7">
        <v>2.7306199999999996</v>
      </c>
      <c r="K34" s="8"/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10561.491960000001</v>
      </c>
      <c r="C35" s="7">
        <v>3611.87801</v>
      </c>
      <c r="D35" s="7">
        <v>4800.108029999999</v>
      </c>
      <c r="E35" s="7">
        <v>449.08294</v>
      </c>
      <c r="F35" s="7">
        <v>1552.27226</v>
      </c>
      <c r="G35" s="7">
        <v>146.67858</v>
      </c>
      <c r="H35" s="7">
        <v>0</v>
      </c>
      <c r="I35" s="7">
        <v>1.3977199999999999</v>
      </c>
      <c r="J35" s="7">
        <v>0.07442</v>
      </c>
      <c r="K35" s="8"/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3.90911</v>
      </c>
      <c r="C36" s="7">
        <v>3.90911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/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962.95268</v>
      </c>
      <c r="C37" s="7">
        <v>297.28121</v>
      </c>
      <c r="D37" s="7">
        <v>385.94034999999997</v>
      </c>
      <c r="E37" s="7">
        <v>114.69955000000002</v>
      </c>
      <c r="F37" s="7">
        <v>10.58034</v>
      </c>
      <c r="G37" s="7">
        <v>147.93438</v>
      </c>
      <c r="H37" s="7">
        <v>4.02985</v>
      </c>
      <c r="I37" s="7">
        <v>0.1313</v>
      </c>
      <c r="J37" s="7">
        <v>2.3556999999999997</v>
      </c>
      <c r="K37" s="8"/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6987.102219999999</v>
      </c>
      <c r="C38" s="7">
        <v>3794.9020100000007</v>
      </c>
      <c r="D38" s="7">
        <v>2446.05177</v>
      </c>
      <c r="E38" s="7">
        <v>408.28063</v>
      </c>
      <c r="F38" s="7">
        <v>301.91562</v>
      </c>
      <c r="G38" s="7">
        <v>31.24219</v>
      </c>
      <c r="H38" s="7">
        <v>1.0613</v>
      </c>
      <c r="I38" s="7">
        <v>3.35666</v>
      </c>
      <c r="J38" s="7">
        <v>0.29204</v>
      </c>
      <c r="K38" s="8"/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3572.136209999999</v>
      </c>
      <c r="C39" s="7">
        <v>359.23155</v>
      </c>
      <c r="D39" s="7">
        <v>2981.3348399999995</v>
      </c>
      <c r="E39" s="7">
        <v>37.07517</v>
      </c>
      <c r="F39" s="7">
        <v>194.40023</v>
      </c>
      <c r="G39" s="7">
        <v>0.00151</v>
      </c>
      <c r="H39" s="7">
        <v>0</v>
      </c>
      <c r="I39" s="7">
        <v>0.08445</v>
      </c>
      <c r="J39" s="7">
        <v>0.00846</v>
      </c>
      <c r="K39" s="8"/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8"/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8"/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166773.99876999902</v>
      </c>
      <c r="C42" s="7">
        <v>89400.6686299995</v>
      </c>
      <c r="D42" s="7">
        <v>46342.51602999994</v>
      </c>
      <c r="E42" s="7">
        <v>19142.98118999999</v>
      </c>
      <c r="F42" s="7">
        <v>3017.9427499999874</v>
      </c>
      <c r="G42" s="7">
        <v>7946.892230000005</v>
      </c>
      <c r="H42" s="7">
        <v>830.6452899999999</v>
      </c>
      <c r="I42" s="7">
        <v>90.84179000000017</v>
      </c>
      <c r="J42" s="7">
        <v>1.5108599999999797</v>
      </c>
      <c r="K42" s="8"/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-20550.309740000004</v>
      </c>
      <c r="C43" s="7">
        <v>-22705.043040000004</v>
      </c>
      <c r="D43" s="7">
        <v>8386.343029999993</v>
      </c>
      <c r="E43" s="7">
        <v>-1754.9650300000003</v>
      </c>
      <c r="F43" s="7">
        <v>-4250.33155</v>
      </c>
      <c r="G43" s="7">
        <v>-94.92808</v>
      </c>
      <c r="H43" s="7">
        <v>-119.57176999999999</v>
      </c>
      <c r="I43" s="7">
        <v>-5.935380000000001</v>
      </c>
      <c r="J43" s="7">
        <v>-5.87792</v>
      </c>
      <c r="K43" s="8"/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146223.68902999902</v>
      </c>
      <c r="C44" s="7">
        <v>66695.6255899995</v>
      </c>
      <c r="D44" s="7">
        <v>54728.85905999993</v>
      </c>
      <c r="E44" s="7">
        <v>17388.016159999992</v>
      </c>
      <c r="F44" s="7">
        <v>-1232.3888000000125</v>
      </c>
      <c r="G44" s="7">
        <v>7851.964150000005</v>
      </c>
      <c r="H44" s="7">
        <v>711.0735199999999</v>
      </c>
      <c r="I44" s="7">
        <v>84.90641000000018</v>
      </c>
      <c r="J44" s="7">
        <v>-4.36706000000002</v>
      </c>
      <c r="K44" s="8"/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-14722.478779999994</v>
      </c>
      <c r="C45" s="7">
        <v>-7568.940709999998</v>
      </c>
      <c r="D45" s="7">
        <v>-1848.1682600000022</v>
      </c>
      <c r="E45" s="7">
        <v>-5225.65351</v>
      </c>
      <c r="F45" s="7">
        <v>105.75692000000004</v>
      </c>
      <c r="G45" s="7">
        <v>-35.87805999999995</v>
      </c>
      <c r="H45" s="7">
        <v>-146.40086000000002</v>
      </c>
      <c r="I45" s="7">
        <v>-4.73867</v>
      </c>
      <c r="J45" s="7">
        <v>1.5443699999999996</v>
      </c>
      <c r="K45" s="8"/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131501.210249999</v>
      </c>
      <c r="C46" s="7">
        <v>59126.684879999506</v>
      </c>
      <c r="D46" s="7">
        <v>52880.690799999924</v>
      </c>
      <c r="E46" s="7">
        <v>12162.362649999992</v>
      </c>
      <c r="F46" s="7">
        <v>-1126.6318800000124</v>
      </c>
      <c r="G46" s="7">
        <v>7816.086090000005</v>
      </c>
      <c r="H46" s="7">
        <v>564.67266</v>
      </c>
      <c r="I46" s="7">
        <v>80.16774000000018</v>
      </c>
      <c r="J46" s="7">
        <v>-2.82269000000002</v>
      </c>
      <c r="K46" s="8"/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98397.38213999901</v>
      </c>
      <c r="C47" s="7">
        <v>38216.4360699995</v>
      </c>
      <c r="D47" s="7">
        <v>46588.851479999925</v>
      </c>
      <c r="E47" s="7">
        <v>8466.064519999993</v>
      </c>
      <c r="F47" s="7">
        <v>-692.9787300000122</v>
      </c>
      <c r="G47" s="7">
        <v>5193.476000000005</v>
      </c>
      <c r="H47" s="7">
        <v>579.67982</v>
      </c>
      <c r="I47" s="7">
        <v>54.01393000000019</v>
      </c>
      <c r="J47" s="7">
        <v>-8.160950000000021</v>
      </c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1180207.93034</v>
      </c>
      <c r="C8" s="7">
        <v>468352.48256999993</v>
      </c>
      <c r="D8" s="7">
        <v>208883.84601</v>
      </c>
      <c r="E8" s="7">
        <v>207603.98613</v>
      </c>
      <c r="F8" s="7">
        <v>271625.83941</v>
      </c>
      <c r="G8" s="7">
        <v>4391.0551000000005</v>
      </c>
      <c r="H8" s="7">
        <v>12113.92156</v>
      </c>
      <c r="I8" s="7">
        <v>6211.11725</v>
      </c>
      <c r="J8" s="7">
        <v>895.61886</v>
      </c>
      <c r="K8" s="7">
        <v>130.06345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1123320.7915</v>
      </c>
      <c r="C9" s="7">
        <v>450292.98750999995</v>
      </c>
      <c r="D9" s="7">
        <v>201674.97307</v>
      </c>
      <c r="E9" s="7">
        <v>190000.08808999998</v>
      </c>
      <c r="F9" s="7">
        <v>258517.26093000002</v>
      </c>
      <c r="G9" s="7">
        <v>4267.398209999999</v>
      </c>
      <c r="H9" s="7">
        <v>11533.91133</v>
      </c>
      <c r="I9" s="7">
        <v>6023.12926</v>
      </c>
      <c r="J9" s="7">
        <v>883.03036</v>
      </c>
      <c r="K9" s="7">
        <v>128.01274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541196.4491600001</v>
      </c>
      <c r="C10" s="7">
        <v>180306.16624</v>
      </c>
      <c r="D10" s="7">
        <v>106155.26875000002</v>
      </c>
      <c r="E10" s="7">
        <v>107275.49604999999</v>
      </c>
      <c r="F10" s="7">
        <v>136385.187</v>
      </c>
      <c r="G10" s="7">
        <v>1976.18598</v>
      </c>
      <c r="H10" s="7">
        <v>5188.3063</v>
      </c>
      <c r="I10" s="7">
        <v>3321.54371</v>
      </c>
      <c r="J10" s="7">
        <v>522.42601</v>
      </c>
      <c r="K10" s="7">
        <v>65.86912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179748.68798000002</v>
      </c>
      <c r="C11" s="7">
        <v>75804.54926000001</v>
      </c>
      <c r="D11" s="7">
        <v>26018.940100000003</v>
      </c>
      <c r="E11" s="7">
        <v>36767.15565</v>
      </c>
      <c r="F11" s="7">
        <v>35274.486990000005</v>
      </c>
      <c r="G11" s="7">
        <v>1156.43964</v>
      </c>
      <c r="H11" s="7">
        <v>3161.92292</v>
      </c>
      <c r="I11" s="7">
        <v>1346.27032</v>
      </c>
      <c r="J11" s="7">
        <v>189.00087000000002</v>
      </c>
      <c r="K11" s="7">
        <v>29.92223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25088.24713</v>
      </c>
      <c r="C12" s="7">
        <v>10355.5964</v>
      </c>
      <c r="D12" s="7">
        <v>6161.68466</v>
      </c>
      <c r="E12" s="7">
        <v>3279.3185999999996</v>
      </c>
      <c r="F12" s="7">
        <v>4615.46685</v>
      </c>
      <c r="G12" s="7">
        <v>217.06418000000002</v>
      </c>
      <c r="H12" s="7">
        <v>303.95066</v>
      </c>
      <c r="I12" s="7">
        <v>133.19459</v>
      </c>
      <c r="J12" s="7">
        <v>17.49061</v>
      </c>
      <c r="K12" s="7">
        <v>4.48058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2528.56261</v>
      </c>
      <c r="C13" s="7">
        <v>1881.8031</v>
      </c>
      <c r="D13" s="7">
        <v>247.07297</v>
      </c>
      <c r="E13" s="7">
        <v>381.64254</v>
      </c>
      <c r="F13" s="7">
        <v>-102.65209000000002</v>
      </c>
      <c r="G13" s="7">
        <v>-0.36505</v>
      </c>
      <c r="H13" s="7">
        <v>110.66179</v>
      </c>
      <c r="I13" s="7">
        <v>9.639589999999998</v>
      </c>
      <c r="J13" s="7">
        <v>0.75976</v>
      </c>
      <c r="K13" s="7">
        <v>0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374758.84461999993</v>
      </c>
      <c r="C14" s="7">
        <v>181944.87250999996</v>
      </c>
      <c r="D14" s="7">
        <v>63092.00658999999</v>
      </c>
      <c r="E14" s="7">
        <v>42296.47525</v>
      </c>
      <c r="F14" s="7">
        <v>82344.77218</v>
      </c>
      <c r="G14" s="7">
        <v>918.0734600000001</v>
      </c>
      <c r="H14" s="7">
        <v>2769.0696599999997</v>
      </c>
      <c r="I14" s="7">
        <v>1212.4810499999999</v>
      </c>
      <c r="J14" s="7">
        <v>153.35311</v>
      </c>
      <c r="K14" s="7">
        <v>27.74081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16871.22825</v>
      </c>
      <c r="C15" s="7">
        <v>4328.076490000001</v>
      </c>
      <c r="D15" s="7">
        <v>3749.3687899999995</v>
      </c>
      <c r="E15" s="7">
        <v>2539.1312199999998</v>
      </c>
      <c r="F15" s="7">
        <v>5868.05911</v>
      </c>
      <c r="G15" s="7">
        <v>17.27156</v>
      </c>
      <c r="H15" s="7">
        <v>243.60631999999998</v>
      </c>
      <c r="I15" s="7">
        <v>117.4875</v>
      </c>
      <c r="J15" s="7">
        <v>6.58605</v>
      </c>
      <c r="K15" s="7">
        <v>1.64121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14026.828239999999</v>
      </c>
      <c r="C16" s="7">
        <v>4210.63474</v>
      </c>
      <c r="D16" s="7">
        <v>2750.8261899999998</v>
      </c>
      <c r="E16" s="7">
        <v>2398.99574</v>
      </c>
      <c r="F16" s="7">
        <v>4293.8157</v>
      </c>
      <c r="G16" s="7">
        <v>12.63592</v>
      </c>
      <c r="H16" s="7">
        <v>237.67918999999998</v>
      </c>
      <c r="I16" s="7">
        <v>114.0135</v>
      </c>
      <c r="J16" s="7">
        <v>6.58605</v>
      </c>
      <c r="K16" s="7">
        <v>1.64121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0.05084999999999995</v>
      </c>
      <c r="C17" s="7">
        <v>0.37077</v>
      </c>
      <c r="D17" s="7">
        <v>-0.31992000000000004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2844.3491599999998</v>
      </c>
      <c r="C18" s="7">
        <v>117.07098000000002</v>
      </c>
      <c r="D18" s="7">
        <v>998.8625199999999</v>
      </c>
      <c r="E18" s="7">
        <v>140.13548</v>
      </c>
      <c r="F18" s="7">
        <v>1574.24341</v>
      </c>
      <c r="G18" s="7">
        <v>4.63564</v>
      </c>
      <c r="H18" s="7">
        <v>5.92713</v>
      </c>
      <c r="I18" s="7">
        <v>3.474</v>
      </c>
      <c r="J18" s="7">
        <v>0</v>
      </c>
      <c r="K18" s="7">
        <v>0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18357.09291</v>
      </c>
      <c r="C19" s="7">
        <v>1005.6416499999999</v>
      </c>
      <c r="D19" s="7">
        <v>283.54408</v>
      </c>
      <c r="E19" s="7">
        <v>15237.26513</v>
      </c>
      <c r="F19" s="7">
        <v>1555.4615699999997</v>
      </c>
      <c r="G19" s="7">
        <v>1.03385</v>
      </c>
      <c r="H19" s="7">
        <v>266.32526</v>
      </c>
      <c r="I19" s="7">
        <v>7.22891</v>
      </c>
      <c r="J19" s="7">
        <v>0.52611</v>
      </c>
      <c r="K19" s="7">
        <v>0.06634999999999999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6767.6109</v>
      </c>
      <c r="C20" s="7">
        <v>83.08171</v>
      </c>
      <c r="D20" s="7">
        <v>0</v>
      </c>
      <c r="E20" s="7">
        <v>6382.9347099999995</v>
      </c>
      <c r="F20" s="7">
        <v>301.79629</v>
      </c>
      <c r="G20" s="7">
        <v>0</v>
      </c>
      <c r="H20" s="7">
        <v>0</v>
      </c>
      <c r="I20" s="7">
        <v>-0.20181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886.7980499999999</v>
      </c>
      <c r="C21" s="7">
        <v>64.48544</v>
      </c>
      <c r="D21" s="7">
        <v>112.56359</v>
      </c>
      <c r="E21" s="7">
        <v>458.3653999999999</v>
      </c>
      <c r="F21" s="7">
        <v>165.72681</v>
      </c>
      <c r="G21" s="7">
        <v>0.01589</v>
      </c>
      <c r="H21" s="7">
        <v>82.71379</v>
      </c>
      <c r="I21" s="7">
        <v>2.48596</v>
      </c>
      <c r="J21" s="7">
        <v>0.43631</v>
      </c>
      <c r="K21" s="7">
        <v>0.004860000000000001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0.02126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0.02126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10454.87577</v>
      </c>
      <c r="C23" s="7">
        <v>856.52776</v>
      </c>
      <c r="D23" s="7">
        <v>23.78064</v>
      </c>
      <c r="E23" s="7">
        <v>8298.23673</v>
      </c>
      <c r="F23" s="7">
        <v>1087.61683</v>
      </c>
      <c r="G23" s="7">
        <v>0.06969</v>
      </c>
      <c r="H23" s="7">
        <v>183.61147</v>
      </c>
      <c r="I23" s="7">
        <v>4.91948</v>
      </c>
      <c r="J23" s="7">
        <v>0.08868000000000001</v>
      </c>
      <c r="K23" s="7">
        <v>0.024489999999999998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247.78692999999998</v>
      </c>
      <c r="C24" s="7">
        <v>1.5467399999999998</v>
      </c>
      <c r="D24" s="7">
        <v>147.19985</v>
      </c>
      <c r="E24" s="7">
        <v>97.72829</v>
      </c>
      <c r="F24" s="7">
        <v>0.3216399999999999</v>
      </c>
      <c r="G24" s="7">
        <v>0.94827</v>
      </c>
      <c r="H24" s="7">
        <v>0</v>
      </c>
      <c r="I24" s="7">
        <v>0.004019999999999999</v>
      </c>
      <c r="J24" s="7">
        <v>0.0011200000000000001</v>
      </c>
      <c r="K24" s="7">
        <v>0.037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21658.817679999996</v>
      </c>
      <c r="C25" s="7">
        <v>12725.776919999998</v>
      </c>
      <c r="D25" s="7">
        <v>3175.9600700000005</v>
      </c>
      <c r="E25" s="7">
        <v>-172.49831000000003</v>
      </c>
      <c r="F25" s="7">
        <v>5685.057799999999</v>
      </c>
      <c r="G25" s="7">
        <v>105.35148000000001</v>
      </c>
      <c r="H25" s="7">
        <v>70.07865</v>
      </c>
      <c r="I25" s="7">
        <v>63.27158</v>
      </c>
      <c r="J25" s="7">
        <v>5.47634</v>
      </c>
      <c r="K25" s="7">
        <v>0.34314999999999996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1229469.54977</v>
      </c>
      <c r="C27" s="7">
        <v>490964.3037500001</v>
      </c>
      <c r="D27" s="7">
        <v>216009.15691</v>
      </c>
      <c r="E27" s="7">
        <v>217111.92813999997</v>
      </c>
      <c r="F27" s="7">
        <v>282385.69021000003</v>
      </c>
      <c r="G27" s="7">
        <v>4590.02952</v>
      </c>
      <c r="H27" s="7">
        <v>11133.98703</v>
      </c>
      <c r="I27" s="7">
        <v>6262.539079999999</v>
      </c>
      <c r="J27" s="7">
        <v>900.9786</v>
      </c>
      <c r="K27" s="7">
        <v>110.93653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1215023.9689699998</v>
      </c>
      <c r="C28" s="7">
        <v>489600.8139999999</v>
      </c>
      <c r="D28" s="7">
        <v>212361.39716</v>
      </c>
      <c r="E28" s="7">
        <v>212106.78318000003</v>
      </c>
      <c r="F28" s="7">
        <v>278227.45826</v>
      </c>
      <c r="G28" s="7">
        <v>4565.2018</v>
      </c>
      <c r="H28" s="7">
        <v>10957.843490000001</v>
      </c>
      <c r="I28" s="7">
        <v>6196.14889</v>
      </c>
      <c r="J28" s="7">
        <v>897.57048</v>
      </c>
      <c r="K28" s="7">
        <v>110.75171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1204281.1678099998</v>
      </c>
      <c r="C29" s="7">
        <v>487196.53906</v>
      </c>
      <c r="D29" s="7">
        <v>208030.45065999997</v>
      </c>
      <c r="E29" s="7">
        <v>209493.76369</v>
      </c>
      <c r="F29" s="7">
        <v>276891.23141</v>
      </c>
      <c r="G29" s="7">
        <v>4562.08513</v>
      </c>
      <c r="H29" s="7">
        <v>10957.843490000001</v>
      </c>
      <c r="I29" s="7">
        <v>6152.299300000001</v>
      </c>
      <c r="J29" s="7">
        <v>886.4924800000001</v>
      </c>
      <c r="K29" s="7">
        <v>110.46258999999999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10742.80116</v>
      </c>
      <c r="C30" s="7">
        <v>2404.2749400000002</v>
      </c>
      <c r="D30" s="7">
        <v>4330.9465</v>
      </c>
      <c r="E30" s="7">
        <v>2613.0194899999997</v>
      </c>
      <c r="F30" s="7">
        <v>1336.22685</v>
      </c>
      <c r="G30" s="7">
        <v>3.11667</v>
      </c>
      <c r="H30" s="7">
        <v>0</v>
      </c>
      <c r="I30" s="7">
        <v>43.84959</v>
      </c>
      <c r="J30" s="7">
        <v>11.078</v>
      </c>
      <c r="K30" s="7">
        <v>0.28912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6224.63416</v>
      </c>
      <c r="C31" s="7">
        <v>1072.71802</v>
      </c>
      <c r="D31" s="7">
        <v>2053.1494</v>
      </c>
      <c r="E31" s="7">
        <v>640.36871</v>
      </c>
      <c r="F31" s="7">
        <v>2391.08795</v>
      </c>
      <c r="G31" s="7">
        <v>20.14087</v>
      </c>
      <c r="H31" s="7">
        <v>37.094390000000004</v>
      </c>
      <c r="I31" s="7">
        <v>9.38771</v>
      </c>
      <c r="J31" s="7">
        <v>0.6499000000000001</v>
      </c>
      <c r="K31" s="7">
        <v>0.03721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3374.3027</v>
      </c>
      <c r="C32" s="7">
        <v>802.52633</v>
      </c>
      <c r="D32" s="7">
        <v>712.61118</v>
      </c>
      <c r="E32" s="7">
        <v>266.35121</v>
      </c>
      <c r="F32" s="7">
        <v>1544.92546</v>
      </c>
      <c r="G32" s="7">
        <v>9.46583</v>
      </c>
      <c r="H32" s="7">
        <v>30.29381</v>
      </c>
      <c r="I32" s="7">
        <v>7.44177</v>
      </c>
      <c r="J32" s="7">
        <v>0.6499000000000001</v>
      </c>
      <c r="K32" s="7">
        <v>0.03721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2850.33146</v>
      </c>
      <c r="C33" s="7">
        <v>270.19169</v>
      </c>
      <c r="D33" s="7">
        <v>1340.53822</v>
      </c>
      <c r="E33" s="7">
        <v>374.0175</v>
      </c>
      <c r="F33" s="7">
        <v>846.1624899999999</v>
      </c>
      <c r="G33" s="7">
        <v>10.675040000000001</v>
      </c>
      <c r="H33" s="7">
        <v>6.80058</v>
      </c>
      <c r="I33" s="7">
        <v>1.94594</v>
      </c>
      <c r="J33" s="7">
        <v>0</v>
      </c>
      <c r="K33" s="7">
        <v>0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8220.94664</v>
      </c>
      <c r="C34" s="7">
        <v>290.77173</v>
      </c>
      <c r="D34" s="7">
        <v>1594.61035</v>
      </c>
      <c r="E34" s="7">
        <v>4364.77625</v>
      </c>
      <c r="F34" s="7">
        <v>1767.1439999999998</v>
      </c>
      <c r="G34" s="7">
        <v>4.68685</v>
      </c>
      <c r="H34" s="7">
        <v>139.04915000000003</v>
      </c>
      <c r="I34" s="7">
        <v>57.00248</v>
      </c>
      <c r="J34" s="7">
        <v>2.7582200000000006</v>
      </c>
      <c r="K34" s="7">
        <v>0.14761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794.70543</v>
      </c>
      <c r="C35" s="7">
        <v>96.63013</v>
      </c>
      <c r="D35" s="7">
        <v>102.94469</v>
      </c>
      <c r="E35" s="7">
        <v>130.41717</v>
      </c>
      <c r="F35" s="7">
        <v>402.67969</v>
      </c>
      <c r="G35" s="7">
        <v>0.21242</v>
      </c>
      <c r="H35" s="7">
        <v>59.74533</v>
      </c>
      <c r="I35" s="7">
        <v>1.66472</v>
      </c>
      <c r="J35" s="7">
        <v>0.41128</v>
      </c>
      <c r="K35" s="7">
        <v>0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459.5616</v>
      </c>
      <c r="C37" s="7">
        <v>30.4027</v>
      </c>
      <c r="D37" s="7">
        <v>11.092900000000002</v>
      </c>
      <c r="E37" s="7">
        <v>90.15609</v>
      </c>
      <c r="F37" s="7">
        <v>268.82644</v>
      </c>
      <c r="G37" s="7">
        <v>2.88381</v>
      </c>
      <c r="H37" s="7">
        <v>18.033540000000002</v>
      </c>
      <c r="I37" s="7">
        <v>38.16015</v>
      </c>
      <c r="J37" s="7">
        <v>0.00597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6914.2584</v>
      </c>
      <c r="C38" s="7">
        <v>161.83454999999998</v>
      </c>
      <c r="D38" s="7">
        <v>1480.27855</v>
      </c>
      <c r="E38" s="7">
        <v>4110.454299999999</v>
      </c>
      <c r="F38" s="7">
        <v>1089.5556399999998</v>
      </c>
      <c r="G38" s="7">
        <v>1.99223</v>
      </c>
      <c r="H38" s="7">
        <v>50.48731</v>
      </c>
      <c r="I38" s="7">
        <v>17.175089999999997</v>
      </c>
      <c r="J38" s="7">
        <v>2.3401400000000003</v>
      </c>
      <c r="K38" s="7">
        <v>0.14059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52.42121000000001</v>
      </c>
      <c r="C39" s="7">
        <v>1.90435</v>
      </c>
      <c r="D39" s="7">
        <v>0.29420999999999997</v>
      </c>
      <c r="E39" s="7">
        <v>33.74869</v>
      </c>
      <c r="F39" s="7">
        <v>6.082230000000001</v>
      </c>
      <c r="G39" s="7">
        <v>-0.40160999999999997</v>
      </c>
      <c r="H39" s="7">
        <v>10.782969999999999</v>
      </c>
      <c r="I39" s="7">
        <v>0.00252</v>
      </c>
      <c r="J39" s="7">
        <v>0.00083</v>
      </c>
      <c r="K39" s="7">
        <v>0.007019999999999999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91703.17746999976</v>
      </c>
      <c r="C42" s="7">
        <v>39307.82648999995</v>
      </c>
      <c r="D42" s="7">
        <v>10686.424089999986</v>
      </c>
      <c r="E42" s="7">
        <v>22106.695090000052</v>
      </c>
      <c r="F42" s="7">
        <v>19710.197329999966</v>
      </c>
      <c r="G42" s="7">
        <v>297.80359000000044</v>
      </c>
      <c r="H42" s="7">
        <v>-576.0678399999997</v>
      </c>
      <c r="I42" s="7">
        <v>173.0196300000007</v>
      </c>
      <c r="J42" s="7">
        <v>14.540120000000002</v>
      </c>
      <c r="K42" s="7">
        <v>-17.261030000000005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-10646.59409</v>
      </c>
      <c r="C43" s="7">
        <v>-3255.358470000001</v>
      </c>
      <c r="D43" s="7">
        <v>-1696.2193899999997</v>
      </c>
      <c r="E43" s="7">
        <v>-1898.7625099999998</v>
      </c>
      <c r="F43" s="7">
        <v>-3476.97116</v>
      </c>
      <c r="G43" s="7">
        <v>2.8693099999999987</v>
      </c>
      <c r="H43" s="7">
        <v>-206.51192999999998</v>
      </c>
      <c r="I43" s="7">
        <v>-108.09979</v>
      </c>
      <c r="J43" s="7">
        <v>-5.93615</v>
      </c>
      <c r="K43" s="7">
        <v>-1.604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81056.58337999976</v>
      </c>
      <c r="C44" s="7">
        <v>36052.46801999995</v>
      </c>
      <c r="D44" s="7">
        <v>8990.204699999986</v>
      </c>
      <c r="E44" s="7">
        <v>20207.93258000005</v>
      </c>
      <c r="F44" s="7">
        <v>16233.226169999965</v>
      </c>
      <c r="G44" s="7">
        <v>300.6729000000004</v>
      </c>
      <c r="H44" s="7">
        <v>-782.5797699999997</v>
      </c>
      <c r="I44" s="7">
        <v>64.91984000000069</v>
      </c>
      <c r="J44" s="7">
        <v>8.603970000000002</v>
      </c>
      <c r="K44" s="7">
        <v>-18.865030000000004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-10136.14627</v>
      </c>
      <c r="C45" s="7">
        <v>-714.8699199999999</v>
      </c>
      <c r="D45" s="7">
        <v>1311.0662699999998</v>
      </c>
      <c r="E45" s="7">
        <v>-10872.48888</v>
      </c>
      <c r="F45" s="7">
        <v>211.68243000000007</v>
      </c>
      <c r="G45" s="7">
        <v>3.6529999999999996</v>
      </c>
      <c r="H45" s="7">
        <v>-127.27610999999999</v>
      </c>
      <c r="I45" s="7">
        <v>49.77357</v>
      </c>
      <c r="J45" s="7">
        <v>2.2321100000000005</v>
      </c>
      <c r="K45" s="7">
        <v>0.08126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70920.43710999977</v>
      </c>
      <c r="C46" s="7">
        <v>35337.59809999995</v>
      </c>
      <c r="D46" s="7">
        <v>10301.270969999985</v>
      </c>
      <c r="E46" s="7">
        <v>9335.44370000005</v>
      </c>
      <c r="F46" s="7">
        <v>16444.908599999966</v>
      </c>
      <c r="G46" s="7">
        <v>304.32590000000044</v>
      </c>
      <c r="H46" s="7">
        <v>-909.8558799999997</v>
      </c>
      <c r="I46" s="7">
        <v>114.69341000000068</v>
      </c>
      <c r="J46" s="7">
        <v>10.836080000000003</v>
      </c>
      <c r="K46" s="7">
        <v>-18.783770000000004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49261.61942999977</v>
      </c>
      <c r="C47" s="7">
        <v>22611.821179999955</v>
      </c>
      <c r="D47" s="7">
        <v>7125.310899999984</v>
      </c>
      <c r="E47" s="7">
        <v>9507.942010000052</v>
      </c>
      <c r="F47" s="7">
        <v>10759.850799999967</v>
      </c>
      <c r="G47" s="7">
        <v>198.97442000000044</v>
      </c>
      <c r="H47" s="7">
        <v>-979.9345299999998</v>
      </c>
      <c r="I47" s="7">
        <v>51.42183000000068</v>
      </c>
      <c r="J47" s="7">
        <v>5.359740000000002</v>
      </c>
      <c r="K47" s="7">
        <v>-19.126920000000005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596228.0523300001</v>
      </c>
      <c r="C8" s="7">
        <v>129151.20511000001</v>
      </c>
      <c r="D8" s="7">
        <v>68411.76836999999</v>
      </c>
      <c r="E8" s="7">
        <v>169981.17509</v>
      </c>
      <c r="F8" s="7">
        <v>190729.38892999996</v>
      </c>
      <c r="G8" s="7">
        <v>3816.0293300000003</v>
      </c>
      <c r="H8" s="7">
        <v>9659.86135</v>
      </c>
      <c r="I8" s="7">
        <v>18253.40363</v>
      </c>
      <c r="J8" s="7">
        <v>1758.1586100000002</v>
      </c>
      <c r="K8" s="7">
        <v>4467.06191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574008.97437</v>
      </c>
      <c r="C9" s="7">
        <v>123882.71084000001</v>
      </c>
      <c r="D9" s="7">
        <v>63879.72657</v>
      </c>
      <c r="E9" s="7">
        <v>164522.45150000002</v>
      </c>
      <c r="F9" s="7">
        <v>185983.16960000002</v>
      </c>
      <c r="G9" s="7">
        <v>3710.6941999999995</v>
      </c>
      <c r="H9" s="7">
        <v>9452.26492</v>
      </c>
      <c r="I9" s="7">
        <v>16475.30225</v>
      </c>
      <c r="J9" s="7">
        <v>1673.30303</v>
      </c>
      <c r="K9" s="7">
        <v>4429.35146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385633.22875999997</v>
      </c>
      <c r="C10" s="7">
        <v>75981.33062000001</v>
      </c>
      <c r="D10" s="7">
        <v>37861.11832</v>
      </c>
      <c r="E10" s="7">
        <v>94624.57213999999</v>
      </c>
      <c r="F10" s="7">
        <v>154278.84034999998</v>
      </c>
      <c r="G10" s="7">
        <v>2351.84838</v>
      </c>
      <c r="H10" s="7">
        <v>6478.72968</v>
      </c>
      <c r="I10" s="7">
        <v>9977.58381</v>
      </c>
      <c r="J10" s="7">
        <v>800.53441</v>
      </c>
      <c r="K10" s="7">
        <v>3278.67105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84216.02992</v>
      </c>
      <c r="C11" s="7">
        <v>23302.9284</v>
      </c>
      <c r="D11" s="7">
        <v>9644.61904</v>
      </c>
      <c r="E11" s="7">
        <v>31946.341030000003</v>
      </c>
      <c r="F11" s="7">
        <v>12572.455790000002</v>
      </c>
      <c r="G11" s="7">
        <v>777.6886900000001</v>
      </c>
      <c r="H11" s="7">
        <v>1452.12591</v>
      </c>
      <c r="I11" s="7">
        <v>3473.4770099999996</v>
      </c>
      <c r="J11" s="7">
        <v>315.10157000000004</v>
      </c>
      <c r="K11" s="7">
        <v>731.2924800000001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14897.3693</v>
      </c>
      <c r="C12" s="7">
        <v>3784.99793</v>
      </c>
      <c r="D12" s="7">
        <v>1448.07907</v>
      </c>
      <c r="E12" s="7">
        <v>5150.79896</v>
      </c>
      <c r="F12" s="7">
        <v>3728.35852</v>
      </c>
      <c r="G12" s="7">
        <v>77.54346000000001</v>
      </c>
      <c r="H12" s="7">
        <v>133.0326</v>
      </c>
      <c r="I12" s="7">
        <v>330.42747</v>
      </c>
      <c r="J12" s="7">
        <v>203.23903</v>
      </c>
      <c r="K12" s="7">
        <v>40.89226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2307.12925</v>
      </c>
      <c r="C13" s="7">
        <v>890.31747</v>
      </c>
      <c r="D13" s="7">
        <v>300.86431999999996</v>
      </c>
      <c r="E13" s="7">
        <v>792.86399</v>
      </c>
      <c r="F13" s="7">
        <v>201.56063999999998</v>
      </c>
      <c r="G13" s="7">
        <v>1.5006000000000002</v>
      </c>
      <c r="H13" s="7">
        <v>97.11818</v>
      </c>
      <c r="I13" s="7">
        <v>21.624129999999997</v>
      </c>
      <c r="J13" s="7">
        <v>0</v>
      </c>
      <c r="K13" s="7">
        <v>1.2799200000000002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86955.21714000001</v>
      </c>
      <c r="C14" s="7">
        <v>19923.136420000003</v>
      </c>
      <c r="D14" s="7">
        <v>14625.04582</v>
      </c>
      <c r="E14" s="7">
        <v>32007.875380000005</v>
      </c>
      <c r="F14" s="7">
        <v>15201.9543</v>
      </c>
      <c r="G14" s="7">
        <v>502.11307</v>
      </c>
      <c r="H14" s="7">
        <v>1291.25855</v>
      </c>
      <c r="I14" s="7">
        <v>2672.1898300000007</v>
      </c>
      <c r="J14" s="7">
        <v>354.42802</v>
      </c>
      <c r="K14" s="7">
        <v>377.21575000000007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6828.863759999999</v>
      </c>
      <c r="C15" s="7">
        <v>1654.0547499999998</v>
      </c>
      <c r="D15" s="7">
        <v>778.14788</v>
      </c>
      <c r="E15" s="7">
        <v>2487.2201699999996</v>
      </c>
      <c r="F15" s="7">
        <v>1505.2975800000002</v>
      </c>
      <c r="G15" s="7">
        <v>57.48716</v>
      </c>
      <c r="H15" s="7">
        <v>128.35395</v>
      </c>
      <c r="I15" s="7">
        <v>125.42692000000001</v>
      </c>
      <c r="J15" s="7">
        <v>30.238280000000003</v>
      </c>
      <c r="K15" s="7">
        <v>62.63707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6259.789239999999</v>
      </c>
      <c r="C16" s="7">
        <v>1575.36098</v>
      </c>
      <c r="D16" s="7">
        <v>738.85248</v>
      </c>
      <c r="E16" s="7">
        <v>2145.7914699999997</v>
      </c>
      <c r="F16" s="7">
        <v>1409.8123400000002</v>
      </c>
      <c r="G16" s="7">
        <v>57.26511</v>
      </c>
      <c r="H16" s="7">
        <v>124.52720000000001</v>
      </c>
      <c r="I16" s="7">
        <v>115.30498000000001</v>
      </c>
      <c r="J16" s="7">
        <v>30.238280000000003</v>
      </c>
      <c r="K16" s="7">
        <v>62.6364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3.7359100000000005</v>
      </c>
      <c r="C17" s="7">
        <v>18.92385</v>
      </c>
      <c r="D17" s="7">
        <v>0.0019299999999999999</v>
      </c>
      <c r="E17" s="7">
        <v>-5.9961400000000005</v>
      </c>
      <c r="F17" s="7">
        <v>-9.19373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565.33861</v>
      </c>
      <c r="C18" s="7">
        <v>59.76992</v>
      </c>
      <c r="D18" s="7">
        <v>39.29347</v>
      </c>
      <c r="E18" s="7">
        <v>347.42484</v>
      </c>
      <c r="F18" s="7">
        <v>104.67896999999998</v>
      </c>
      <c r="G18" s="7">
        <v>0.22205000000000003</v>
      </c>
      <c r="H18" s="7">
        <v>3.82675</v>
      </c>
      <c r="I18" s="7">
        <v>10.121939999999999</v>
      </c>
      <c r="J18" s="7">
        <v>0</v>
      </c>
      <c r="K18" s="7">
        <v>0.00067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3545.8891300000005</v>
      </c>
      <c r="C19" s="7">
        <v>1965.88136</v>
      </c>
      <c r="D19" s="7">
        <v>30.767159999999997</v>
      </c>
      <c r="E19" s="7">
        <v>170.16036999999997</v>
      </c>
      <c r="F19" s="7">
        <v>1262.9141499999998</v>
      </c>
      <c r="G19" s="7">
        <v>0.64802</v>
      </c>
      <c r="H19" s="7">
        <v>18.5567</v>
      </c>
      <c r="I19" s="7">
        <v>96.11175</v>
      </c>
      <c r="J19" s="7">
        <v>0.28557</v>
      </c>
      <c r="K19" s="7">
        <v>0.5640499999999999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-262.77441</v>
      </c>
      <c r="C20" s="7">
        <v>-411.60714</v>
      </c>
      <c r="D20" s="7">
        <v>0.00982</v>
      </c>
      <c r="E20" s="7">
        <v>0.21481999999999998</v>
      </c>
      <c r="F20" s="7">
        <v>148.60808999999998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849.82249</v>
      </c>
      <c r="C21" s="7">
        <v>573.22387</v>
      </c>
      <c r="D21" s="7">
        <v>15.64166</v>
      </c>
      <c r="E21" s="7">
        <v>58.065960000000004</v>
      </c>
      <c r="F21" s="7">
        <v>200.06152</v>
      </c>
      <c r="G21" s="7">
        <v>0.44509000000000004</v>
      </c>
      <c r="H21" s="7">
        <v>2.3217</v>
      </c>
      <c r="I21" s="7">
        <v>0.062049999999999994</v>
      </c>
      <c r="J21" s="7">
        <v>0</v>
      </c>
      <c r="K21" s="7">
        <v>0.00064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2789.0860000000002</v>
      </c>
      <c r="C23" s="7">
        <v>1797.93235</v>
      </c>
      <c r="D23" s="7">
        <v>2.28277</v>
      </c>
      <c r="E23" s="7">
        <v>96.34764999999997</v>
      </c>
      <c r="F23" s="7">
        <v>851.03251</v>
      </c>
      <c r="G23" s="7">
        <v>0.20293</v>
      </c>
      <c r="H23" s="7">
        <v>0.46236</v>
      </c>
      <c r="I23" s="7">
        <v>40.086710000000004</v>
      </c>
      <c r="J23" s="7">
        <v>0.28557</v>
      </c>
      <c r="K23" s="7">
        <v>0.45314999999999994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169.75504999999998</v>
      </c>
      <c r="C24" s="7">
        <v>6.33228</v>
      </c>
      <c r="D24" s="7">
        <v>12.83291</v>
      </c>
      <c r="E24" s="7">
        <v>15.531939999999999</v>
      </c>
      <c r="F24" s="7">
        <v>63.21203</v>
      </c>
      <c r="G24" s="7">
        <v>0</v>
      </c>
      <c r="H24" s="7">
        <v>15.772639999999999</v>
      </c>
      <c r="I24" s="7">
        <v>55.962990000000005</v>
      </c>
      <c r="J24" s="7">
        <v>0</v>
      </c>
      <c r="K24" s="7">
        <v>0.11026000000000001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11844.325069999999</v>
      </c>
      <c r="C25" s="7">
        <v>1648.5581600000003</v>
      </c>
      <c r="D25" s="7">
        <v>3723.12676</v>
      </c>
      <c r="E25" s="7">
        <v>2801.34305</v>
      </c>
      <c r="F25" s="7">
        <v>1978.0076</v>
      </c>
      <c r="G25" s="7">
        <v>47.19995</v>
      </c>
      <c r="H25" s="7">
        <v>60.68578</v>
      </c>
      <c r="I25" s="7">
        <v>1556.56271</v>
      </c>
      <c r="J25" s="7">
        <v>54.33173</v>
      </c>
      <c r="K25" s="7">
        <v>-25.490670000000005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627053.3332499999</v>
      </c>
      <c r="C27" s="7">
        <v>138468.18993</v>
      </c>
      <c r="D27" s="7">
        <v>75403.95360000001</v>
      </c>
      <c r="E27" s="7">
        <v>177848.98798999997</v>
      </c>
      <c r="F27" s="7">
        <v>194163.60939</v>
      </c>
      <c r="G27" s="7">
        <v>3848.2525100000003</v>
      </c>
      <c r="H27" s="7">
        <v>9801.255729999999</v>
      </c>
      <c r="I27" s="7">
        <v>21202.2287</v>
      </c>
      <c r="J27" s="7">
        <v>1823.21258</v>
      </c>
      <c r="K27" s="7">
        <v>4493.64282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616403.7914600001</v>
      </c>
      <c r="C28" s="7">
        <v>132819.6374</v>
      </c>
      <c r="D28" s="7">
        <v>75321.74283999999</v>
      </c>
      <c r="E28" s="7">
        <v>174758.40966000003</v>
      </c>
      <c r="F28" s="7">
        <v>192552.72571999996</v>
      </c>
      <c r="G28" s="7">
        <v>3778.38582</v>
      </c>
      <c r="H28" s="7">
        <v>9739.6975</v>
      </c>
      <c r="I28" s="7">
        <v>21152.90396</v>
      </c>
      <c r="J28" s="7">
        <v>1815.01681</v>
      </c>
      <c r="K28" s="7">
        <v>4465.27175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607190.88577</v>
      </c>
      <c r="C29" s="7">
        <v>130577.43140999998</v>
      </c>
      <c r="D29" s="7">
        <v>74310.11962</v>
      </c>
      <c r="E29" s="7">
        <v>172635.55737</v>
      </c>
      <c r="F29" s="7">
        <v>189257.45171</v>
      </c>
      <c r="G29" s="7">
        <v>3777.62217</v>
      </c>
      <c r="H29" s="7">
        <v>9654.39951</v>
      </c>
      <c r="I29" s="7">
        <v>20785.51637</v>
      </c>
      <c r="J29" s="7">
        <v>1727.7317600000001</v>
      </c>
      <c r="K29" s="7">
        <v>4465.05585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9212.905690000001</v>
      </c>
      <c r="C30" s="7">
        <v>2242.20599</v>
      </c>
      <c r="D30" s="7">
        <v>1011.6232200000002</v>
      </c>
      <c r="E30" s="7">
        <v>2122.85229</v>
      </c>
      <c r="F30" s="7">
        <v>3295.27401</v>
      </c>
      <c r="G30" s="7">
        <v>0.7636499999999999</v>
      </c>
      <c r="H30" s="7">
        <v>85.29799</v>
      </c>
      <c r="I30" s="7">
        <v>367.38758999999993</v>
      </c>
      <c r="J30" s="7">
        <v>87.28505000000001</v>
      </c>
      <c r="K30" s="7">
        <v>0.2159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7553.117569999999</v>
      </c>
      <c r="C31" s="7">
        <v>4498.1174200000005</v>
      </c>
      <c r="D31" s="7">
        <v>68.46541</v>
      </c>
      <c r="E31" s="7">
        <v>2566.96757</v>
      </c>
      <c r="F31" s="7">
        <v>366.45628000000005</v>
      </c>
      <c r="G31" s="7">
        <v>11.622309999999999</v>
      </c>
      <c r="H31" s="7">
        <v>5.8768</v>
      </c>
      <c r="I31" s="7">
        <v>20.50463</v>
      </c>
      <c r="J31" s="7">
        <v>1.94661</v>
      </c>
      <c r="K31" s="7">
        <v>13.160540000000001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6893.583089999999</v>
      </c>
      <c r="C32" s="7">
        <v>4274.5869</v>
      </c>
      <c r="D32" s="7">
        <v>64.74554</v>
      </c>
      <c r="E32" s="7">
        <v>2247.57307</v>
      </c>
      <c r="F32" s="7">
        <v>262.34459000000004</v>
      </c>
      <c r="G32" s="7">
        <v>11.595439999999998</v>
      </c>
      <c r="H32" s="7">
        <v>2.8901600000000003</v>
      </c>
      <c r="I32" s="7">
        <v>14.74024</v>
      </c>
      <c r="J32" s="7">
        <v>1.94661</v>
      </c>
      <c r="K32" s="7">
        <v>13.160540000000001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659.53448</v>
      </c>
      <c r="C33" s="7">
        <v>223.53052000000002</v>
      </c>
      <c r="D33" s="7">
        <v>3.7198700000000002</v>
      </c>
      <c r="E33" s="7">
        <v>319.3945</v>
      </c>
      <c r="F33" s="7">
        <v>104.11169000000001</v>
      </c>
      <c r="G33" s="7">
        <v>0.026869999999999998</v>
      </c>
      <c r="H33" s="7">
        <v>2.98664</v>
      </c>
      <c r="I33" s="7">
        <v>5.764390000000001</v>
      </c>
      <c r="J33" s="7">
        <v>0</v>
      </c>
      <c r="K33" s="7">
        <v>0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3096.42422</v>
      </c>
      <c r="C34" s="7">
        <v>1150.4351100000001</v>
      </c>
      <c r="D34" s="7">
        <v>13.745349999999998</v>
      </c>
      <c r="E34" s="7">
        <v>523.61076</v>
      </c>
      <c r="F34" s="7">
        <v>1244.42739</v>
      </c>
      <c r="G34" s="7">
        <v>58.24438</v>
      </c>
      <c r="H34" s="7">
        <v>55.68143</v>
      </c>
      <c r="I34" s="7">
        <v>28.82011</v>
      </c>
      <c r="J34" s="7">
        <v>6.24916</v>
      </c>
      <c r="K34" s="7">
        <v>15.21053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1260.15517</v>
      </c>
      <c r="C35" s="7">
        <v>621.99869</v>
      </c>
      <c r="D35" s="7">
        <v>10.514289999999999</v>
      </c>
      <c r="E35" s="7">
        <v>239.99215999999998</v>
      </c>
      <c r="F35" s="7">
        <v>374.26348</v>
      </c>
      <c r="G35" s="7">
        <v>0.05368</v>
      </c>
      <c r="H35" s="7">
        <v>0</v>
      </c>
      <c r="I35" s="7">
        <v>2.2651999999999997</v>
      </c>
      <c r="J35" s="7">
        <v>0.00226</v>
      </c>
      <c r="K35" s="7">
        <v>11.06541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582.19731</v>
      </c>
      <c r="C37" s="7">
        <v>43.46858</v>
      </c>
      <c r="D37" s="7">
        <v>0.28096</v>
      </c>
      <c r="E37" s="7">
        <v>44.70298</v>
      </c>
      <c r="F37" s="7">
        <v>493.70193</v>
      </c>
      <c r="G37" s="7">
        <v>0</v>
      </c>
      <c r="H37" s="7">
        <v>0</v>
      </c>
      <c r="I37" s="7">
        <v>0.04286</v>
      </c>
      <c r="J37" s="7">
        <v>0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844.48483</v>
      </c>
      <c r="C38" s="7">
        <v>406.74389</v>
      </c>
      <c r="D38" s="7">
        <v>2.5001499999999997</v>
      </c>
      <c r="E38" s="7">
        <v>168.90872000000002</v>
      </c>
      <c r="F38" s="7">
        <v>115.55736</v>
      </c>
      <c r="G38" s="7">
        <v>58.18921</v>
      </c>
      <c r="H38" s="7">
        <v>55.68143</v>
      </c>
      <c r="I38" s="7">
        <v>26.51205</v>
      </c>
      <c r="J38" s="7">
        <v>6.2469</v>
      </c>
      <c r="K38" s="7">
        <v>4.14512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409.58691</v>
      </c>
      <c r="C39" s="7">
        <v>78.22394999999999</v>
      </c>
      <c r="D39" s="7">
        <v>0.44994999999999996</v>
      </c>
      <c r="E39" s="7">
        <v>70.0069</v>
      </c>
      <c r="F39" s="7">
        <v>260.90462</v>
      </c>
      <c r="G39" s="7">
        <v>0.00149</v>
      </c>
      <c r="H39" s="7">
        <v>0</v>
      </c>
      <c r="I39" s="7">
        <v>0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42394.81709000014</v>
      </c>
      <c r="C42" s="7">
        <v>8936.926559999993</v>
      </c>
      <c r="D42" s="7">
        <v>11442.016269999993</v>
      </c>
      <c r="E42" s="7">
        <v>10235.95816000001</v>
      </c>
      <c r="F42" s="7">
        <v>6569.556119999936</v>
      </c>
      <c r="G42" s="7">
        <v>67.69162000000051</v>
      </c>
      <c r="H42" s="7">
        <v>287.4325800000006</v>
      </c>
      <c r="I42" s="7">
        <v>4677.601709999999</v>
      </c>
      <c r="J42" s="7">
        <v>141.71378000000004</v>
      </c>
      <c r="K42" s="7">
        <v>35.92029000000002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724.2538100000002</v>
      </c>
      <c r="C43" s="7">
        <v>2844.0626700000007</v>
      </c>
      <c r="D43" s="7">
        <v>-709.68247</v>
      </c>
      <c r="E43" s="7">
        <v>79.7474000000002</v>
      </c>
      <c r="F43" s="7">
        <v>-1138.8413</v>
      </c>
      <c r="G43" s="7">
        <v>-45.864850000000004</v>
      </c>
      <c r="H43" s="7">
        <v>-122.47715</v>
      </c>
      <c r="I43" s="7">
        <v>-104.92229</v>
      </c>
      <c r="J43" s="7">
        <v>-28.291670000000003</v>
      </c>
      <c r="K43" s="7">
        <v>-49.47653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43119.070900000144</v>
      </c>
      <c r="C44" s="7">
        <v>11780.989229999994</v>
      </c>
      <c r="D44" s="7">
        <v>10732.333799999993</v>
      </c>
      <c r="E44" s="7">
        <v>10315.70556000001</v>
      </c>
      <c r="F44" s="7">
        <v>5430.714819999936</v>
      </c>
      <c r="G44" s="7">
        <v>21.826770000000508</v>
      </c>
      <c r="H44" s="7">
        <v>164.9554300000006</v>
      </c>
      <c r="I44" s="7">
        <v>4572.679419999999</v>
      </c>
      <c r="J44" s="7">
        <v>113.42211000000003</v>
      </c>
      <c r="K44" s="7">
        <v>-13.556239999999974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-449.4649100000006</v>
      </c>
      <c r="C45" s="7">
        <v>-815.44625</v>
      </c>
      <c r="D45" s="7">
        <v>-17.02181</v>
      </c>
      <c r="E45" s="7">
        <v>353.4503900000001</v>
      </c>
      <c r="F45" s="7">
        <v>-18.486759999999776</v>
      </c>
      <c r="G45" s="7">
        <v>57.59636</v>
      </c>
      <c r="H45" s="7">
        <v>37.12473</v>
      </c>
      <c r="I45" s="7">
        <v>-67.29164</v>
      </c>
      <c r="J45" s="7">
        <v>5.96359</v>
      </c>
      <c r="K45" s="7">
        <v>14.64648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42669.60599000014</v>
      </c>
      <c r="C46" s="7">
        <v>10965.542979999995</v>
      </c>
      <c r="D46" s="7">
        <v>10715.311989999993</v>
      </c>
      <c r="E46" s="7">
        <v>10669.15595000001</v>
      </c>
      <c r="F46" s="7">
        <v>5412.228059999936</v>
      </c>
      <c r="G46" s="7">
        <v>79.4231300000005</v>
      </c>
      <c r="H46" s="7">
        <v>202.0801600000006</v>
      </c>
      <c r="I46" s="7">
        <v>4505.387779999998</v>
      </c>
      <c r="J46" s="7">
        <v>119.38570000000003</v>
      </c>
      <c r="K46" s="7">
        <v>1.0902400000000263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30825.280920000143</v>
      </c>
      <c r="C47" s="7">
        <v>9316.984819999994</v>
      </c>
      <c r="D47" s="7">
        <v>6992.185229999993</v>
      </c>
      <c r="E47" s="7">
        <v>7867.81290000001</v>
      </c>
      <c r="F47" s="7">
        <v>3434.220459999936</v>
      </c>
      <c r="G47" s="7">
        <v>32.2231800000005</v>
      </c>
      <c r="H47" s="7">
        <v>141.3943800000006</v>
      </c>
      <c r="I47" s="7">
        <v>2948.825069999998</v>
      </c>
      <c r="J47" s="7">
        <v>65.05397000000002</v>
      </c>
      <c r="K47" s="7">
        <v>26.58091000000003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566635.6585</v>
      </c>
      <c r="C8" s="7">
        <v>224471.65876000002</v>
      </c>
      <c r="D8" s="7">
        <v>1156.10952</v>
      </c>
      <c r="E8" s="7">
        <v>166425.68677000003</v>
      </c>
      <c r="F8" s="7">
        <v>99722.36405999999</v>
      </c>
      <c r="G8" s="7">
        <v>2370.6352500000003</v>
      </c>
      <c r="H8" s="7">
        <v>2606.1202200000002</v>
      </c>
      <c r="I8" s="7">
        <v>45869.37803</v>
      </c>
      <c r="J8" s="7">
        <v>18138.893989999997</v>
      </c>
      <c r="K8" s="7">
        <v>5691.082450000001</v>
      </c>
      <c r="L8" s="7">
        <v>183.72945</v>
      </c>
      <c r="M8" s="8"/>
      <c r="N8" s="8"/>
      <c r="O8" s="8"/>
      <c r="P8" s="8"/>
      <c r="Q8" s="8"/>
    </row>
    <row r="9" spans="1:17" ht="12.75">
      <c r="A9" s="9" t="s">
        <v>16</v>
      </c>
      <c r="B9" s="7">
        <v>533103.9844500001</v>
      </c>
      <c r="C9" s="7">
        <v>206907.75005</v>
      </c>
      <c r="D9" s="7">
        <v>1089.2937</v>
      </c>
      <c r="E9" s="7">
        <v>158953.90649000002</v>
      </c>
      <c r="F9" s="7">
        <v>94028.22589</v>
      </c>
      <c r="G9" s="7">
        <v>2332.9852200000005</v>
      </c>
      <c r="H9" s="7">
        <v>2517.01804</v>
      </c>
      <c r="I9" s="7">
        <v>44045.96588</v>
      </c>
      <c r="J9" s="7">
        <v>17583.774260000002</v>
      </c>
      <c r="K9" s="7">
        <v>5497.21066</v>
      </c>
      <c r="L9" s="7">
        <v>147.85426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289699.03427000006</v>
      </c>
      <c r="C10" s="7">
        <v>100242.82652999999</v>
      </c>
      <c r="D10" s="7">
        <v>568.68049</v>
      </c>
      <c r="E10" s="7">
        <v>89000.48127000002</v>
      </c>
      <c r="F10" s="7">
        <v>42893.79179</v>
      </c>
      <c r="G10" s="7">
        <v>1647.53688</v>
      </c>
      <c r="H10" s="7">
        <v>1571.8724000000002</v>
      </c>
      <c r="I10" s="7">
        <v>35545.73246</v>
      </c>
      <c r="J10" s="7">
        <v>15270.93917</v>
      </c>
      <c r="K10" s="7">
        <v>2932.59228</v>
      </c>
      <c r="L10" s="7">
        <v>24.581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86817.70282</v>
      </c>
      <c r="C11" s="7">
        <v>28056.866850000002</v>
      </c>
      <c r="D11" s="7">
        <v>294.40732</v>
      </c>
      <c r="E11" s="7">
        <v>32393.38816</v>
      </c>
      <c r="F11" s="7">
        <v>18875.36395</v>
      </c>
      <c r="G11" s="7">
        <v>318.05905999999993</v>
      </c>
      <c r="H11" s="7">
        <v>350.21898999999996</v>
      </c>
      <c r="I11" s="7">
        <v>4396.8862899999995</v>
      </c>
      <c r="J11" s="7">
        <v>1102.89223</v>
      </c>
      <c r="K11" s="7">
        <v>1010.58569</v>
      </c>
      <c r="L11" s="7">
        <v>19.03428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29451.830390000003</v>
      </c>
      <c r="C12" s="7">
        <v>13736.33977</v>
      </c>
      <c r="D12" s="7">
        <v>45.08542</v>
      </c>
      <c r="E12" s="7">
        <v>7227.52661</v>
      </c>
      <c r="F12" s="7">
        <v>7140.88631</v>
      </c>
      <c r="G12" s="7">
        <v>26.801299999999998</v>
      </c>
      <c r="H12" s="7">
        <v>93.89656</v>
      </c>
      <c r="I12" s="7">
        <v>676.1083500000001</v>
      </c>
      <c r="J12" s="7">
        <v>151.26808</v>
      </c>
      <c r="K12" s="7">
        <v>334.35227999999995</v>
      </c>
      <c r="L12" s="7">
        <v>19.56571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1989.33222</v>
      </c>
      <c r="C13" s="7">
        <v>741.07866</v>
      </c>
      <c r="D13" s="7">
        <v>0.60448</v>
      </c>
      <c r="E13" s="7">
        <v>1224.49649</v>
      </c>
      <c r="F13" s="7">
        <v>-58.19301</v>
      </c>
      <c r="G13" s="7">
        <v>0.013210000000000001</v>
      </c>
      <c r="H13" s="7">
        <v>7.6640299999999995</v>
      </c>
      <c r="I13" s="7">
        <v>61.25227000000001</v>
      </c>
      <c r="J13" s="7">
        <v>-1.32791</v>
      </c>
      <c r="K13" s="7">
        <v>13.744</v>
      </c>
      <c r="L13" s="7">
        <v>0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125146.08475000001</v>
      </c>
      <c r="C14" s="7">
        <v>64130.63824</v>
      </c>
      <c r="D14" s="7">
        <v>180.51599</v>
      </c>
      <c r="E14" s="7">
        <v>29108.01396</v>
      </c>
      <c r="F14" s="7">
        <v>25176.376850000004</v>
      </c>
      <c r="G14" s="7">
        <v>340.57477</v>
      </c>
      <c r="H14" s="7">
        <v>493.36606</v>
      </c>
      <c r="I14" s="7">
        <v>3365.98651</v>
      </c>
      <c r="J14" s="7">
        <v>1060.00269</v>
      </c>
      <c r="K14" s="7">
        <v>1205.93641</v>
      </c>
      <c r="L14" s="7">
        <v>84.67327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12760.961080000001</v>
      </c>
      <c r="C15" s="7">
        <v>5874.676459999999</v>
      </c>
      <c r="D15" s="7">
        <v>24.55343</v>
      </c>
      <c r="E15" s="7">
        <v>3095.1801</v>
      </c>
      <c r="F15" s="7">
        <v>3135.87471</v>
      </c>
      <c r="G15" s="7">
        <v>25.60138</v>
      </c>
      <c r="H15" s="7">
        <v>41.02406</v>
      </c>
      <c r="I15" s="7">
        <v>194.50036000000003</v>
      </c>
      <c r="J15" s="7">
        <v>250.18089</v>
      </c>
      <c r="K15" s="7">
        <v>84.08116000000001</v>
      </c>
      <c r="L15" s="7">
        <v>35.28853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11802.250230000001</v>
      </c>
      <c r="C16" s="7">
        <v>5678.961359999999</v>
      </c>
      <c r="D16" s="7">
        <v>23.07096</v>
      </c>
      <c r="E16" s="7">
        <v>2892.50936</v>
      </c>
      <c r="F16" s="7">
        <v>2614.2391900000002</v>
      </c>
      <c r="G16" s="7">
        <v>24.70594</v>
      </c>
      <c r="H16" s="7">
        <v>43.73647999999999</v>
      </c>
      <c r="I16" s="7">
        <v>157.89486000000002</v>
      </c>
      <c r="J16" s="7">
        <v>248.88704</v>
      </c>
      <c r="K16" s="7">
        <v>82.95651000000001</v>
      </c>
      <c r="L16" s="7">
        <v>35.28853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4.757590000000001</v>
      </c>
      <c r="C17" s="7">
        <v>6.107480000000001</v>
      </c>
      <c r="D17" s="7">
        <v>1.4646199999999998</v>
      </c>
      <c r="E17" s="7">
        <v>0</v>
      </c>
      <c r="F17" s="7">
        <v>0</v>
      </c>
      <c r="G17" s="7">
        <v>0</v>
      </c>
      <c r="H17" s="7">
        <v>-2.81518</v>
      </c>
      <c r="I17" s="7">
        <v>0</v>
      </c>
      <c r="J17" s="7">
        <v>0</v>
      </c>
      <c r="K17" s="7">
        <v>0.00067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953.9532600000001</v>
      </c>
      <c r="C18" s="7">
        <v>189.60762</v>
      </c>
      <c r="D18" s="7">
        <v>0.017849999999999998</v>
      </c>
      <c r="E18" s="7">
        <v>202.67074</v>
      </c>
      <c r="F18" s="7">
        <v>521.63552</v>
      </c>
      <c r="G18" s="7">
        <v>0.89544</v>
      </c>
      <c r="H18" s="7">
        <v>0.10275999999999999</v>
      </c>
      <c r="I18" s="7">
        <v>36.605500000000006</v>
      </c>
      <c r="J18" s="7">
        <v>1.2938500000000002</v>
      </c>
      <c r="K18" s="7">
        <v>1.12398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9736.866060000002</v>
      </c>
      <c r="C19" s="7">
        <v>4955.18164</v>
      </c>
      <c r="D19" s="7">
        <v>3.42171</v>
      </c>
      <c r="E19" s="7">
        <v>3714.82041</v>
      </c>
      <c r="F19" s="7">
        <v>651.40714</v>
      </c>
      <c r="G19" s="7">
        <v>0.11369</v>
      </c>
      <c r="H19" s="7">
        <v>6.9179699999999995</v>
      </c>
      <c r="I19" s="7">
        <v>98.69858</v>
      </c>
      <c r="J19" s="7">
        <v>286.51588</v>
      </c>
      <c r="K19" s="7">
        <v>19.78904</v>
      </c>
      <c r="L19" s="7">
        <v>0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179.07948</v>
      </c>
      <c r="C20" s="7">
        <v>1.2318399999999998</v>
      </c>
      <c r="D20" s="7">
        <v>2.04041</v>
      </c>
      <c r="E20" s="7">
        <v>172.15275</v>
      </c>
      <c r="F20" s="7">
        <v>0</v>
      </c>
      <c r="G20" s="7">
        <v>0</v>
      </c>
      <c r="H20" s="7">
        <v>3.65448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2112.82459</v>
      </c>
      <c r="C21" s="7">
        <v>927.5264200000001</v>
      </c>
      <c r="D21" s="7">
        <v>0.01309</v>
      </c>
      <c r="E21" s="7">
        <v>1065.67582</v>
      </c>
      <c r="F21" s="7">
        <v>87.26198000000001</v>
      </c>
      <c r="G21" s="7">
        <v>0.04622</v>
      </c>
      <c r="H21" s="7">
        <v>2.81434</v>
      </c>
      <c r="I21" s="7">
        <v>21.433400000000002</v>
      </c>
      <c r="J21" s="7">
        <v>2.65148</v>
      </c>
      <c r="K21" s="7">
        <v>5.401839999999999</v>
      </c>
      <c r="L21" s="7">
        <v>0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7028.754920000001</v>
      </c>
      <c r="C23" s="7">
        <v>4020.7624699999997</v>
      </c>
      <c r="D23" s="7">
        <v>1.3658599999999999</v>
      </c>
      <c r="E23" s="7">
        <v>2351.33612</v>
      </c>
      <c r="F23" s="7">
        <v>563.30429</v>
      </c>
      <c r="G23" s="7">
        <v>0.067</v>
      </c>
      <c r="H23" s="7">
        <v>0.34019</v>
      </c>
      <c r="I23" s="7">
        <v>75.63547</v>
      </c>
      <c r="J23" s="7">
        <v>1.80756</v>
      </c>
      <c r="K23" s="7">
        <v>14.13596</v>
      </c>
      <c r="L23" s="7">
        <v>0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416.20707</v>
      </c>
      <c r="C24" s="7">
        <v>5.660909999999999</v>
      </c>
      <c r="D24" s="7">
        <v>0.00235</v>
      </c>
      <c r="E24" s="7">
        <v>125.65571999999999</v>
      </c>
      <c r="F24" s="7">
        <v>0.84087</v>
      </c>
      <c r="G24" s="7">
        <v>0.00047</v>
      </c>
      <c r="H24" s="7">
        <v>0.10895999999999999</v>
      </c>
      <c r="I24" s="7">
        <v>1.6297100000000002</v>
      </c>
      <c r="J24" s="7">
        <v>282.05683999999997</v>
      </c>
      <c r="K24" s="7">
        <v>0.25124</v>
      </c>
      <c r="L24" s="7">
        <v>0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11033.846909999998</v>
      </c>
      <c r="C25" s="7">
        <v>6734.050609999998</v>
      </c>
      <c r="D25" s="7">
        <v>38.84067999999999</v>
      </c>
      <c r="E25" s="7">
        <v>661.7797700000002</v>
      </c>
      <c r="F25" s="7">
        <v>1906.8563199999999</v>
      </c>
      <c r="G25" s="7">
        <v>11.93496</v>
      </c>
      <c r="H25" s="7">
        <v>41.16015</v>
      </c>
      <c r="I25" s="7">
        <v>1530.21321</v>
      </c>
      <c r="J25" s="7">
        <v>18.42296</v>
      </c>
      <c r="K25" s="7">
        <v>90.00159000000001</v>
      </c>
      <c r="L25" s="7">
        <v>0.58666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591250.31358</v>
      </c>
      <c r="C27" s="7">
        <v>240468.48189</v>
      </c>
      <c r="D27" s="7">
        <v>1227.29593</v>
      </c>
      <c r="E27" s="7">
        <v>169237.05894999998</v>
      </c>
      <c r="F27" s="7">
        <v>102781.71621000001</v>
      </c>
      <c r="G27" s="7">
        <v>2408.0550999999996</v>
      </c>
      <c r="H27" s="7">
        <v>2720.6809299999995</v>
      </c>
      <c r="I27" s="7">
        <v>49080.769239999994</v>
      </c>
      <c r="J27" s="7">
        <v>16932.16149</v>
      </c>
      <c r="K27" s="7">
        <v>6209.397760000001</v>
      </c>
      <c r="L27" s="7">
        <v>184.69608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568019.10749</v>
      </c>
      <c r="C28" s="7">
        <v>227323.09698</v>
      </c>
      <c r="D28" s="7">
        <v>1211.4333499999998</v>
      </c>
      <c r="E28" s="7">
        <v>162883.27769</v>
      </c>
      <c r="F28" s="7">
        <v>99534.05684</v>
      </c>
      <c r="G28" s="7">
        <v>2405.80894</v>
      </c>
      <c r="H28" s="7">
        <v>2669.9698</v>
      </c>
      <c r="I28" s="7">
        <v>48798.78471000001</v>
      </c>
      <c r="J28" s="7">
        <v>16913.59043</v>
      </c>
      <c r="K28" s="7">
        <v>6103.52067</v>
      </c>
      <c r="L28" s="7">
        <v>175.56807999999998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561657.6486099999</v>
      </c>
      <c r="C29" s="7">
        <v>225898.25982999997</v>
      </c>
      <c r="D29" s="7">
        <v>1200.63129</v>
      </c>
      <c r="E29" s="7">
        <v>160242.46808000002</v>
      </c>
      <c r="F29" s="7">
        <v>98053.25566</v>
      </c>
      <c r="G29" s="7">
        <v>2405.79331</v>
      </c>
      <c r="H29" s="7">
        <v>2650.46559</v>
      </c>
      <c r="I29" s="7">
        <v>48669.265759999995</v>
      </c>
      <c r="J29" s="7">
        <v>16368.15588</v>
      </c>
      <c r="K29" s="7">
        <v>5993.78513</v>
      </c>
      <c r="L29" s="7">
        <v>175.56807999999998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6361.458879999999</v>
      </c>
      <c r="C30" s="7">
        <v>1424.8371499999998</v>
      </c>
      <c r="D30" s="7">
        <v>10.802059999999999</v>
      </c>
      <c r="E30" s="7">
        <v>2640.8096100000002</v>
      </c>
      <c r="F30" s="7">
        <v>1480.80118</v>
      </c>
      <c r="G30" s="7">
        <v>0.01563</v>
      </c>
      <c r="H30" s="7">
        <v>19.50421</v>
      </c>
      <c r="I30" s="7">
        <v>129.51895000000002</v>
      </c>
      <c r="J30" s="7">
        <v>545.43455</v>
      </c>
      <c r="K30" s="7">
        <v>109.73554</v>
      </c>
      <c r="L30" s="7">
        <v>0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12087.028210000004</v>
      </c>
      <c r="C31" s="7">
        <v>10053.7169</v>
      </c>
      <c r="D31" s="7">
        <v>4.21812</v>
      </c>
      <c r="E31" s="7">
        <v>414.12133</v>
      </c>
      <c r="F31" s="7">
        <v>1311.90787</v>
      </c>
      <c r="G31" s="7">
        <v>1.6457699999999997</v>
      </c>
      <c r="H31" s="7">
        <v>47.22237</v>
      </c>
      <c r="I31" s="7">
        <v>205.07358000000002</v>
      </c>
      <c r="J31" s="7">
        <v>13.594700000000001</v>
      </c>
      <c r="K31" s="7">
        <v>35.527570000000004</v>
      </c>
      <c r="L31" s="7">
        <v>0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11271.106430000003</v>
      </c>
      <c r="C32" s="7">
        <v>9892.82228</v>
      </c>
      <c r="D32" s="7">
        <v>3.84312</v>
      </c>
      <c r="E32" s="7">
        <v>225.09299000000001</v>
      </c>
      <c r="F32" s="7">
        <v>913.0787400000002</v>
      </c>
      <c r="G32" s="7">
        <v>1.6398199999999998</v>
      </c>
      <c r="H32" s="7">
        <v>44.9208</v>
      </c>
      <c r="I32" s="7">
        <v>154.85542</v>
      </c>
      <c r="J32" s="7">
        <v>2.2284</v>
      </c>
      <c r="K32" s="7">
        <v>32.624860000000005</v>
      </c>
      <c r="L32" s="7">
        <v>0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815.92178</v>
      </c>
      <c r="C33" s="7">
        <v>160.89461999999997</v>
      </c>
      <c r="D33" s="7">
        <v>0.375</v>
      </c>
      <c r="E33" s="7">
        <v>189.02834</v>
      </c>
      <c r="F33" s="7">
        <v>398.82912999999996</v>
      </c>
      <c r="G33" s="7">
        <v>0.00595</v>
      </c>
      <c r="H33" s="7">
        <v>2.3015700000000003</v>
      </c>
      <c r="I33" s="7">
        <v>50.218160000000005</v>
      </c>
      <c r="J33" s="7">
        <v>11.3663</v>
      </c>
      <c r="K33" s="7">
        <v>2.90271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11144.17788</v>
      </c>
      <c r="C34" s="7">
        <v>3091.66801</v>
      </c>
      <c r="D34" s="7">
        <v>11.64446</v>
      </c>
      <c r="E34" s="7">
        <v>5939.65993</v>
      </c>
      <c r="F34" s="7">
        <v>1935.7515000000003</v>
      </c>
      <c r="G34" s="7">
        <v>0.6003900000000001</v>
      </c>
      <c r="H34" s="7">
        <v>3.4887599999999996</v>
      </c>
      <c r="I34" s="7">
        <v>76.91095</v>
      </c>
      <c r="J34" s="7">
        <v>4.97636</v>
      </c>
      <c r="K34" s="7">
        <v>70.34952</v>
      </c>
      <c r="L34" s="7">
        <v>9.128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6076.51793</v>
      </c>
      <c r="C35" s="7">
        <v>1179.3241199999998</v>
      </c>
      <c r="D35" s="7">
        <v>6.79312</v>
      </c>
      <c r="E35" s="7">
        <v>3833.19812</v>
      </c>
      <c r="F35" s="7">
        <v>986.9207100000001</v>
      </c>
      <c r="G35" s="7">
        <v>0.16179</v>
      </c>
      <c r="H35" s="7">
        <v>0.39291000000000004</v>
      </c>
      <c r="I35" s="7">
        <v>19.6846</v>
      </c>
      <c r="J35" s="7">
        <v>0.13315000000000002</v>
      </c>
      <c r="K35" s="7">
        <v>45.20678</v>
      </c>
      <c r="L35" s="7">
        <v>4.70263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647.9110800000001</v>
      </c>
      <c r="C37" s="7">
        <v>20.35488</v>
      </c>
      <c r="D37" s="7">
        <v>0.07314999999999999</v>
      </c>
      <c r="E37" s="7">
        <v>165.53497000000002</v>
      </c>
      <c r="F37" s="7">
        <v>441.60707</v>
      </c>
      <c r="G37" s="7">
        <v>0</v>
      </c>
      <c r="H37" s="7">
        <v>1.56408</v>
      </c>
      <c r="I37" s="7">
        <v>18.19041</v>
      </c>
      <c r="J37" s="7">
        <v>0.00091</v>
      </c>
      <c r="K37" s="7">
        <v>0.5856100000000001</v>
      </c>
      <c r="L37" s="7">
        <v>0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4226.77211</v>
      </c>
      <c r="C38" s="7">
        <v>1819.79581</v>
      </c>
      <c r="D38" s="7">
        <v>4.77804</v>
      </c>
      <c r="E38" s="7">
        <v>1826.9720599999998</v>
      </c>
      <c r="F38" s="7">
        <v>505.44474</v>
      </c>
      <c r="G38" s="7">
        <v>0.43844</v>
      </c>
      <c r="H38" s="7">
        <v>0.60793</v>
      </c>
      <c r="I38" s="7">
        <v>38.95738</v>
      </c>
      <c r="J38" s="7">
        <v>1.14124</v>
      </c>
      <c r="K38" s="7">
        <v>24.2111</v>
      </c>
      <c r="L38" s="7">
        <v>4.42537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192.97675999999996</v>
      </c>
      <c r="C39" s="7">
        <v>72.19319999999998</v>
      </c>
      <c r="D39" s="7">
        <v>0.00015</v>
      </c>
      <c r="E39" s="7">
        <v>113.95478</v>
      </c>
      <c r="F39" s="7">
        <v>1.77898</v>
      </c>
      <c r="G39" s="7">
        <v>0.00016</v>
      </c>
      <c r="H39" s="7">
        <v>0.9238399999999999</v>
      </c>
      <c r="I39" s="7">
        <v>0.07856</v>
      </c>
      <c r="J39" s="7">
        <v>3.70106</v>
      </c>
      <c r="K39" s="7">
        <v>0.34603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34915.12303999986</v>
      </c>
      <c r="C42" s="7">
        <v>20415.34693</v>
      </c>
      <c r="D42" s="7">
        <v>122.13964999999985</v>
      </c>
      <c r="E42" s="7">
        <v>3929.371199999965</v>
      </c>
      <c r="F42" s="7">
        <v>5505.830950000003</v>
      </c>
      <c r="G42" s="7">
        <v>72.82371999999941</v>
      </c>
      <c r="H42" s="7">
        <v>152.95175999999992</v>
      </c>
      <c r="I42" s="7">
        <v>4752.818830000004</v>
      </c>
      <c r="J42" s="7">
        <v>-670.1838300000018</v>
      </c>
      <c r="K42" s="7">
        <v>606.3100100000001</v>
      </c>
      <c r="L42" s="7">
        <v>27.71381999999997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-673.9328699999969</v>
      </c>
      <c r="C43" s="7">
        <v>4179.040440000001</v>
      </c>
      <c r="D43" s="7">
        <v>-20.33531</v>
      </c>
      <c r="E43" s="7">
        <v>-2681.05877</v>
      </c>
      <c r="F43" s="7">
        <v>-1823.96684</v>
      </c>
      <c r="G43" s="7">
        <v>-23.95561</v>
      </c>
      <c r="H43" s="7">
        <v>6.198309999999999</v>
      </c>
      <c r="I43" s="7">
        <v>10.573219999999992</v>
      </c>
      <c r="J43" s="7">
        <v>-236.58619000000002</v>
      </c>
      <c r="K43" s="7">
        <v>-48.55359000000001</v>
      </c>
      <c r="L43" s="7">
        <v>-35.28853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34241.19016999986</v>
      </c>
      <c r="C44" s="7">
        <v>24594.38737</v>
      </c>
      <c r="D44" s="7">
        <v>101.80433999999985</v>
      </c>
      <c r="E44" s="7">
        <v>1248.312429999965</v>
      </c>
      <c r="F44" s="7">
        <v>3681.864110000003</v>
      </c>
      <c r="G44" s="7">
        <v>48.86810999999941</v>
      </c>
      <c r="H44" s="7">
        <v>159.15006999999991</v>
      </c>
      <c r="I44" s="7">
        <v>4763.392050000004</v>
      </c>
      <c r="J44" s="7">
        <v>-906.7700200000018</v>
      </c>
      <c r="K44" s="7">
        <v>557.7564200000002</v>
      </c>
      <c r="L44" s="7">
        <v>-7.574710000000032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1407.3118199999972</v>
      </c>
      <c r="C45" s="7">
        <v>-1863.51363</v>
      </c>
      <c r="D45" s="7">
        <v>8.222750000000001</v>
      </c>
      <c r="E45" s="7">
        <v>2224.83952</v>
      </c>
      <c r="F45" s="7">
        <v>1284.3443600000003</v>
      </c>
      <c r="G45" s="7">
        <v>0.4867000000000001</v>
      </c>
      <c r="H45" s="7">
        <v>-3.42921</v>
      </c>
      <c r="I45" s="7">
        <v>-21.787630000000007</v>
      </c>
      <c r="J45" s="7">
        <v>-281.53952</v>
      </c>
      <c r="K45" s="7">
        <v>50.56048</v>
      </c>
      <c r="L45" s="7">
        <v>9.128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35648.50198999986</v>
      </c>
      <c r="C46" s="7">
        <v>22730.87374</v>
      </c>
      <c r="D46" s="7">
        <v>110.02708999999986</v>
      </c>
      <c r="E46" s="7">
        <v>3473.151949999965</v>
      </c>
      <c r="F46" s="7">
        <v>4966.208470000003</v>
      </c>
      <c r="G46" s="7">
        <v>49.35480999999941</v>
      </c>
      <c r="H46" s="7">
        <v>155.7208599999999</v>
      </c>
      <c r="I46" s="7">
        <v>4741.604420000004</v>
      </c>
      <c r="J46" s="7">
        <v>-1188.3095400000018</v>
      </c>
      <c r="K46" s="7">
        <v>608.3169000000001</v>
      </c>
      <c r="L46" s="7">
        <v>1.5532899999999685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24614.65507999986</v>
      </c>
      <c r="C47" s="7">
        <v>15996.82313</v>
      </c>
      <c r="D47" s="7">
        <v>71.18640999999987</v>
      </c>
      <c r="E47" s="7">
        <v>2811.372179999965</v>
      </c>
      <c r="F47" s="7">
        <v>3059.3521500000033</v>
      </c>
      <c r="G47" s="7">
        <v>37.419849999999414</v>
      </c>
      <c r="H47" s="7">
        <v>114.5607099999999</v>
      </c>
      <c r="I47" s="7">
        <v>3211.3912100000043</v>
      </c>
      <c r="J47" s="7">
        <v>-1206.7325</v>
      </c>
      <c r="K47" s="7">
        <v>518.3153100000002</v>
      </c>
      <c r="L47" s="7">
        <v>0.9666299999999686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275034.28515999997</v>
      </c>
      <c r="C8" s="7">
        <v>110508.58439999999</v>
      </c>
      <c r="D8" s="7">
        <v>6171.733410000001</v>
      </c>
      <c r="E8" s="7">
        <v>86213.55025999999</v>
      </c>
      <c r="F8" s="7">
        <v>63629.88832999999</v>
      </c>
      <c r="G8" s="7">
        <v>39.2659</v>
      </c>
      <c r="H8" s="7">
        <v>2561.5091700000003</v>
      </c>
      <c r="I8" s="7">
        <v>4481.99626</v>
      </c>
      <c r="J8" s="7">
        <v>1292.46701</v>
      </c>
      <c r="K8" s="7">
        <v>135.29041999999998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261464.76684000003</v>
      </c>
      <c r="C9" s="7">
        <v>105400.53896</v>
      </c>
      <c r="D9" s="7">
        <v>5889.89929</v>
      </c>
      <c r="E9" s="7">
        <v>80070.6167</v>
      </c>
      <c r="F9" s="7">
        <v>61845.09083999999</v>
      </c>
      <c r="G9" s="7">
        <v>36.81528</v>
      </c>
      <c r="H9" s="7">
        <v>2548.49423</v>
      </c>
      <c r="I9" s="7">
        <v>4283.48106</v>
      </c>
      <c r="J9" s="7">
        <v>1258.68259</v>
      </c>
      <c r="K9" s="7">
        <v>131.14789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136447.72263000003</v>
      </c>
      <c r="C10" s="7">
        <v>54241.35942</v>
      </c>
      <c r="D10" s="7">
        <v>2444.7723</v>
      </c>
      <c r="E10" s="7">
        <v>31261.595160000004</v>
      </c>
      <c r="F10" s="7">
        <v>43798.36509</v>
      </c>
      <c r="G10" s="7">
        <v>15.44377</v>
      </c>
      <c r="H10" s="7">
        <v>1815.38271</v>
      </c>
      <c r="I10" s="7">
        <v>2116.46185</v>
      </c>
      <c r="J10" s="7">
        <v>685.9359199999999</v>
      </c>
      <c r="K10" s="7">
        <v>68.40641000000001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56381.581900000005</v>
      </c>
      <c r="C11" s="7">
        <v>24567.873180000002</v>
      </c>
      <c r="D11" s="7">
        <v>1853.86619</v>
      </c>
      <c r="E11" s="7">
        <v>19871.02679</v>
      </c>
      <c r="F11" s="7">
        <v>7983.249689999999</v>
      </c>
      <c r="G11" s="7">
        <v>9.47673</v>
      </c>
      <c r="H11" s="7">
        <v>418.88045</v>
      </c>
      <c r="I11" s="7">
        <v>1368.2939900000001</v>
      </c>
      <c r="J11" s="7">
        <v>272.31316999999996</v>
      </c>
      <c r="K11" s="7">
        <v>36.60171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17026.97452</v>
      </c>
      <c r="C12" s="7">
        <v>7071.60167</v>
      </c>
      <c r="D12" s="7">
        <v>246.97413999999998</v>
      </c>
      <c r="E12" s="7">
        <v>7881.868160000001</v>
      </c>
      <c r="F12" s="7">
        <v>1464.58622</v>
      </c>
      <c r="G12" s="7">
        <v>3.8253600000000003</v>
      </c>
      <c r="H12" s="7">
        <v>87.44533999999999</v>
      </c>
      <c r="I12" s="7">
        <v>240.9518</v>
      </c>
      <c r="J12" s="7">
        <v>23.77091</v>
      </c>
      <c r="K12" s="7">
        <v>5.95092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1891.7312499999998</v>
      </c>
      <c r="C13" s="7">
        <v>-17.97705</v>
      </c>
      <c r="D13" s="7">
        <v>19.2188</v>
      </c>
      <c r="E13" s="7">
        <v>509.15642</v>
      </c>
      <c r="F13" s="7">
        <v>1387.6834999999999</v>
      </c>
      <c r="G13" s="7">
        <v>0</v>
      </c>
      <c r="H13" s="7">
        <v>0.00439</v>
      </c>
      <c r="I13" s="7">
        <v>-4.77707</v>
      </c>
      <c r="J13" s="7">
        <v>-1.66038</v>
      </c>
      <c r="K13" s="7">
        <v>0.08264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49716.75654</v>
      </c>
      <c r="C14" s="7">
        <v>19537.68174</v>
      </c>
      <c r="D14" s="7">
        <v>1325.0678599999999</v>
      </c>
      <c r="E14" s="7">
        <v>20546.97017</v>
      </c>
      <c r="F14" s="7">
        <v>7211.20634</v>
      </c>
      <c r="G14" s="7">
        <v>8.069420000000001</v>
      </c>
      <c r="H14" s="7">
        <v>226.78134</v>
      </c>
      <c r="I14" s="7">
        <v>562.55049</v>
      </c>
      <c r="J14" s="7">
        <v>278.32297000000005</v>
      </c>
      <c r="K14" s="7">
        <v>20.10621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5006.21447</v>
      </c>
      <c r="C15" s="7">
        <v>2103.69657</v>
      </c>
      <c r="D15" s="7">
        <v>50.600199999999994</v>
      </c>
      <c r="E15" s="7">
        <v>1931.49764</v>
      </c>
      <c r="F15" s="7">
        <v>838.55861</v>
      </c>
      <c r="G15" s="7">
        <v>2.45062</v>
      </c>
      <c r="H15" s="7">
        <v>20.12254</v>
      </c>
      <c r="I15" s="7">
        <v>42.57727</v>
      </c>
      <c r="J15" s="7">
        <v>14.39676</v>
      </c>
      <c r="K15" s="7">
        <v>2.3142600000000004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4722.10326</v>
      </c>
      <c r="C16" s="7">
        <v>1972.08752</v>
      </c>
      <c r="D16" s="7">
        <v>47.85406999999999</v>
      </c>
      <c r="E16" s="7">
        <v>1818.24316</v>
      </c>
      <c r="F16" s="7">
        <v>807.11176</v>
      </c>
      <c r="G16" s="7">
        <v>2.45062</v>
      </c>
      <c r="H16" s="7">
        <v>20.12226</v>
      </c>
      <c r="I16" s="7">
        <v>38.366569999999996</v>
      </c>
      <c r="J16" s="7">
        <v>13.553040000000001</v>
      </c>
      <c r="K16" s="7">
        <v>2.3142600000000004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0.03535</v>
      </c>
      <c r="C17" s="7">
        <v>0</v>
      </c>
      <c r="D17" s="7">
        <v>0</v>
      </c>
      <c r="E17" s="7">
        <v>0</v>
      </c>
      <c r="F17" s="7">
        <v>0.03535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284.07586</v>
      </c>
      <c r="C18" s="7">
        <v>131.60905</v>
      </c>
      <c r="D18" s="7">
        <v>2.74613</v>
      </c>
      <c r="E18" s="7">
        <v>113.25447999999999</v>
      </c>
      <c r="F18" s="7">
        <v>31.4115</v>
      </c>
      <c r="G18" s="7">
        <v>0</v>
      </c>
      <c r="H18" s="7">
        <v>0.00028000000000000003</v>
      </c>
      <c r="I18" s="7">
        <v>4.2107</v>
      </c>
      <c r="J18" s="7">
        <v>0.84372</v>
      </c>
      <c r="K18" s="7">
        <v>0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507.7002500000001</v>
      </c>
      <c r="C19" s="7">
        <v>-92.99945999999996</v>
      </c>
      <c r="D19" s="7">
        <v>9.31715</v>
      </c>
      <c r="E19" s="7">
        <v>318.75129</v>
      </c>
      <c r="F19" s="7">
        <v>239.14615999999998</v>
      </c>
      <c r="G19" s="7">
        <v>0</v>
      </c>
      <c r="H19" s="7">
        <v>0.81457</v>
      </c>
      <c r="I19" s="7">
        <v>31.8119</v>
      </c>
      <c r="J19" s="7">
        <v>0.8320999999999998</v>
      </c>
      <c r="K19" s="7">
        <v>0.026539999999999998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-280.89550999999994</v>
      </c>
      <c r="C20" s="7">
        <v>-433.58399</v>
      </c>
      <c r="D20" s="7">
        <v>0</v>
      </c>
      <c r="E20" s="7">
        <v>152.68848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489.08913</v>
      </c>
      <c r="C21" s="7">
        <v>247.59387</v>
      </c>
      <c r="D21" s="7">
        <v>0.20833999999999997</v>
      </c>
      <c r="E21" s="7">
        <v>124.54908</v>
      </c>
      <c r="F21" s="7">
        <v>99.42707999999999</v>
      </c>
      <c r="G21" s="7">
        <v>0</v>
      </c>
      <c r="H21" s="7">
        <v>0.03664</v>
      </c>
      <c r="I21" s="7">
        <v>17.21914</v>
      </c>
      <c r="J21" s="7">
        <v>0.028480000000000002</v>
      </c>
      <c r="K21" s="7">
        <v>0.0265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280.13334000000003</v>
      </c>
      <c r="C23" s="7">
        <v>88.68873</v>
      </c>
      <c r="D23" s="7">
        <v>0.20275</v>
      </c>
      <c r="E23" s="7">
        <v>35.836330000000004</v>
      </c>
      <c r="F23" s="7">
        <v>139.45302999999998</v>
      </c>
      <c r="G23" s="7">
        <v>0</v>
      </c>
      <c r="H23" s="7">
        <v>0.77793</v>
      </c>
      <c r="I23" s="7">
        <v>14.51012</v>
      </c>
      <c r="J23" s="7">
        <v>0.66441</v>
      </c>
      <c r="K23" s="7">
        <v>4E-05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19.373290000000008</v>
      </c>
      <c r="C24" s="7">
        <v>4.30193</v>
      </c>
      <c r="D24" s="7">
        <v>8.90606</v>
      </c>
      <c r="E24" s="7">
        <v>5.6774000000000004</v>
      </c>
      <c r="F24" s="7">
        <v>0.26605</v>
      </c>
      <c r="G24" s="7">
        <v>0</v>
      </c>
      <c r="H24" s="7">
        <v>0</v>
      </c>
      <c r="I24" s="7">
        <v>0.08264</v>
      </c>
      <c r="J24" s="7">
        <v>0.13921</v>
      </c>
      <c r="K24" s="7">
        <v>0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8055.6036</v>
      </c>
      <c r="C25" s="7">
        <v>3097.34833</v>
      </c>
      <c r="D25" s="7">
        <v>221.91677</v>
      </c>
      <c r="E25" s="7">
        <v>3892.68463</v>
      </c>
      <c r="F25" s="7">
        <v>707.09272</v>
      </c>
      <c r="G25" s="7">
        <v>0</v>
      </c>
      <c r="H25" s="7">
        <v>-7.922169999999999</v>
      </c>
      <c r="I25" s="7">
        <v>124.12603</v>
      </c>
      <c r="J25" s="7">
        <v>18.55556</v>
      </c>
      <c r="K25" s="7">
        <v>1.80173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301608.97303</v>
      </c>
      <c r="C27" s="7">
        <v>124311.44871</v>
      </c>
      <c r="D27" s="7">
        <v>6707.3433</v>
      </c>
      <c r="E27" s="7">
        <v>96314.67326</v>
      </c>
      <c r="F27" s="7">
        <v>65304.74362</v>
      </c>
      <c r="G27" s="7">
        <v>34.92103</v>
      </c>
      <c r="H27" s="7">
        <v>2704.3664700000004</v>
      </c>
      <c r="I27" s="7">
        <v>4736.45018</v>
      </c>
      <c r="J27" s="7">
        <v>1355.8267499999997</v>
      </c>
      <c r="K27" s="7">
        <v>139.19970999999998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290735.38733</v>
      </c>
      <c r="C28" s="7">
        <v>114353.68771</v>
      </c>
      <c r="D28" s="7">
        <v>6571.1957</v>
      </c>
      <c r="E28" s="7">
        <v>96023.35485999999</v>
      </c>
      <c r="F28" s="7">
        <v>64891.034589999996</v>
      </c>
      <c r="G28" s="7">
        <v>34.92103</v>
      </c>
      <c r="H28" s="7">
        <v>2675.4544399999995</v>
      </c>
      <c r="I28" s="7">
        <v>4694.137150000001</v>
      </c>
      <c r="J28" s="7">
        <v>1352.69308</v>
      </c>
      <c r="K28" s="7">
        <v>138.90876999999998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280870.81285</v>
      </c>
      <c r="C29" s="7">
        <v>108629.40768</v>
      </c>
      <c r="D29" s="7">
        <v>6499.40252</v>
      </c>
      <c r="E29" s="7">
        <v>94434.3983</v>
      </c>
      <c r="F29" s="7">
        <v>62526.40136999999</v>
      </c>
      <c r="G29" s="7">
        <v>34.92103</v>
      </c>
      <c r="H29" s="7">
        <v>2660.89588</v>
      </c>
      <c r="I29" s="7">
        <v>4690.255410000001</v>
      </c>
      <c r="J29" s="7">
        <v>1256.22189</v>
      </c>
      <c r="K29" s="7">
        <v>138.90876999999998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9864.57448</v>
      </c>
      <c r="C30" s="7">
        <v>5724.28003</v>
      </c>
      <c r="D30" s="7">
        <v>71.79318</v>
      </c>
      <c r="E30" s="7">
        <v>1588.9565599999999</v>
      </c>
      <c r="F30" s="7">
        <v>2364.6332199999997</v>
      </c>
      <c r="G30" s="7">
        <v>0</v>
      </c>
      <c r="H30" s="7">
        <v>14.55856</v>
      </c>
      <c r="I30" s="7">
        <v>3.8817399999999997</v>
      </c>
      <c r="J30" s="7">
        <v>96.47119</v>
      </c>
      <c r="K30" s="7">
        <v>0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7493.5115</v>
      </c>
      <c r="C31" s="7">
        <v>7076.388319999999</v>
      </c>
      <c r="D31" s="7">
        <v>27.66614</v>
      </c>
      <c r="E31" s="7">
        <v>228.11812</v>
      </c>
      <c r="F31" s="7">
        <v>127.00968</v>
      </c>
      <c r="G31" s="7">
        <v>0</v>
      </c>
      <c r="H31" s="7">
        <v>19.89792</v>
      </c>
      <c r="I31" s="7">
        <v>12.258489999999998</v>
      </c>
      <c r="J31" s="7">
        <v>2.13809</v>
      </c>
      <c r="K31" s="7">
        <v>0.03474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7338.283189999999</v>
      </c>
      <c r="C32" s="7">
        <v>6977.699489999999</v>
      </c>
      <c r="D32" s="7">
        <v>6.31461</v>
      </c>
      <c r="E32" s="7">
        <v>206.89733</v>
      </c>
      <c r="F32" s="7">
        <v>116.78642</v>
      </c>
      <c r="G32" s="7">
        <v>0</v>
      </c>
      <c r="H32" s="7">
        <v>19.89792</v>
      </c>
      <c r="I32" s="7">
        <v>8.676059999999998</v>
      </c>
      <c r="J32" s="7">
        <v>1.9766199999999998</v>
      </c>
      <c r="K32" s="7">
        <v>0.03474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155.22831</v>
      </c>
      <c r="C33" s="7">
        <v>98.68883</v>
      </c>
      <c r="D33" s="7">
        <v>21.351529999999997</v>
      </c>
      <c r="E33" s="7">
        <v>21.22079</v>
      </c>
      <c r="F33" s="7">
        <v>10.22326</v>
      </c>
      <c r="G33" s="7">
        <v>0</v>
      </c>
      <c r="H33" s="7">
        <v>0</v>
      </c>
      <c r="I33" s="7">
        <v>3.5824300000000004</v>
      </c>
      <c r="J33" s="7">
        <v>0.16147</v>
      </c>
      <c r="K33" s="7">
        <v>0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3380.0742000000005</v>
      </c>
      <c r="C34" s="7">
        <v>2881.37268</v>
      </c>
      <c r="D34" s="7">
        <v>108.48146</v>
      </c>
      <c r="E34" s="7">
        <v>63.20028</v>
      </c>
      <c r="F34" s="7">
        <v>286.69935000000004</v>
      </c>
      <c r="G34" s="7">
        <v>0</v>
      </c>
      <c r="H34" s="7">
        <v>9.01411</v>
      </c>
      <c r="I34" s="7">
        <v>30.054540000000003</v>
      </c>
      <c r="J34" s="7">
        <v>0.99558</v>
      </c>
      <c r="K34" s="7">
        <v>0.2562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2043.824</v>
      </c>
      <c r="C35" s="7">
        <v>1927.5046899999998</v>
      </c>
      <c r="D35" s="7">
        <v>18.91368</v>
      </c>
      <c r="E35" s="7">
        <v>15.72902</v>
      </c>
      <c r="F35" s="7">
        <v>66.46813</v>
      </c>
      <c r="G35" s="7">
        <v>0</v>
      </c>
      <c r="H35" s="7">
        <v>4.499160000000001</v>
      </c>
      <c r="I35" s="7">
        <v>10.46086</v>
      </c>
      <c r="J35" s="7">
        <v>0.17357999999999998</v>
      </c>
      <c r="K35" s="7">
        <v>0.07488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91.97980000000001</v>
      </c>
      <c r="C37" s="7">
        <v>41.071130000000004</v>
      </c>
      <c r="D37" s="7">
        <v>0</v>
      </c>
      <c r="E37" s="7">
        <v>10.981069999999999</v>
      </c>
      <c r="F37" s="7">
        <v>28.363660000000007</v>
      </c>
      <c r="G37" s="7">
        <v>0</v>
      </c>
      <c r="H37" s="7">
        <v>0.17962999999999998</v>
      </c>
      <c r="I37" s="7">
        <v>11.38263</v>
      </c>
      <c r="J37" s="7">
        <v>0.0016799999999999999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1019.02489</v>
      </c>
      <c r="C38" s="7">
        <v>781.1179500000001</v>
      </c>
      <c r="D38" s="7">
        <v>14.2737</v>
      </c>
      <c r="E38" s="7">
        <v>18.30605</v>
      </c>
      <c r="F38" s="7">
        <v>191.77918000000003</v>
      </c>
      <c r="G38" s="7">
        <v>0</v>
      </c>
      <c r="H38" s="7">
        <v>4.335319999999999</v>
      </c>
      <c r="I38" s="7">
        <v>8.211049999999998</v>
      </c>
      <c r="J38" s="7">
        <v>0.82032</v>
      </c>
      <c r="K38" s="7">
        <v>0.18131999999999998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225.24551000000002</v>
      </c>
      <c r="C39" s="7">
        <v>131.67891</v>
      </c>
      <c r="D39" s="7">
        <v>75.29408000000001</v>
      </c>
      <c r="E39" s="7">
        <v>18.18414</v>
      </c>
      <c r="F39" s="7">
        <v>0.08838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29270.620489999972</v>
      </c>
      <c r="C42" s="7">
        <v>8953.148749999993</v>
      </c>
      <c r="D42" s="7">
        <v>681.2964099999999</v>
      </c>
      <c r="E42" s="7">
        <v>15952.738159999994</v>
      </c>
      <c r="F42" s="7">
        <v>3045.943750000006</v>
      </c>
      <c r="G42" s="7">
        <v>-1.8942499999999995</v>
      </c>
      <c r="H42" s="7">
        <v>126.96020999999973</v>
      </c>
      <c r="I42" s="7">
        <v>410.6560900000013</v>
      </c>
      <c r="J42" s="7">
        <v>94.01049000000012</v>
      </c>
      <c r="K42" s="7">
        <v>7.760879999999986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2487.2970299999997</v>
      </c>
      <c r="C43" s="7">
        <v>4972.691749999999</v>
      </c>
      <c r="D43" s="7">
        <v>-22.934059999999995</v>
      </c>
      <c r="E43" s="7">
        <v>-1703.37952</v>
      </c>
      <c r="F43" s="7">
        <v>-711.54893</v>
      </c>
      <c r="G43" s="7">
        <v>-2.45062</v>
      </c>
      <c r="H43" s="7">
        <v>-0.2246200000000016</v>
      </c>
      <c r="I43" s="7">
        <v>-30.31878</v>
      </c>
      <c r="J43" s="7">
        <v>-12.25867</v>
      </c>
      <c r="K43" s="7">
        <v>-2.27952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31757.917519999974</v>
      </c>
      <c r="C44" s="7">
        <v>13925.840499999991</v>
      </c>
      <c r="D44" s="7">
        <v>658.3623499999999</v>
      </c>
      <c r="E44" s="7">
        <v>14249.358639999993</v>
      </c>
      <c r="F44" s="7">
        <v>2334.394820000006</v>
      </c>
      <c r="G44" s="7">
        <v>-4.344869999999999</v>
      </c>
      <c r="H44" s="7">
        <v>126.73558999999973</v>
      </c>
      <c r="I44" s="7">
        <v>380.3373100000013</v>
      </c>
      <c r="J44" s="7">
        <v>81.75182000000012</v>
      </c>
      <c r="K44" s="7">
        <v>5.481359999999986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2872.37395</v>
      </c>
      <c r="C45" s="7">
        <v>2974.37214</v>
      </c>
      <c r="D45" s="7">
        <v>99.16431</v>
      </c>
      <c r="E45" s="7">
        <v>-255.55101</v>
      </c>
      <c r="F45" s="7">
        <v>47.55319000000006</v>
      </c>
      <c r="G45" s="7">
        <v>0</v>
      </c>
      <c r="H45" s="7">
        <v>8.19954</v>
      </c>
      <c r="I45" s="7">
        <v>-1.7573599999999985</v>
      </c>
      <c r="J45" s="7">
        <v>0.16348000000000018</v>
      </c>
      <c r="K45" s="7">
        <v>0.22965999999999998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34630.291469999975</v>
      </c>
      <c r="C46" s="7">
        <v>16900.21263999999</v>
      </c>
      <c r="D46" s="7">
        <v>757.5266599999999</v>
      </c>
      <c r="E46" s="7">
        <v>13993.807629999994</v>
      </c>
      <c r="F46" s="7">
        <v>2381.948010000006</v>
      </c>
      <c r="G46" s="7">
        <v>-4.344869999999999</v>
      </c>
      <c r="H46" s="7">
        <v>134.93512999999973</v>
      </c>
      <c r="I46" s="7">
        <v>378.5799500000013</v>
      </c>
      <c r="J46" s="7">
        <v>81.91530000000013</v>
      </c>
      <c r="K46" s="7">
        <v>5.711019999999986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26574.687869999972</v>
      </c>
      <c r="C47" s="7">
        <v>13802.86430999999</v>
      </c>
      <c r="D47" s="7">
        <v>535.6098899999998</v>
      </c>
      <c r="E47" s="7">
        <v>10101.122999999994</v>
      </c>
      <c r="F47" s="7">
        <v>1674.8552900000059</v>
      </c>
      <c r="G47" s="7">
        <v>-4.344869999999999</v>
      </c>
      <c r="H47" s="7">
        <v>142.85729999999973</v>
      </c>
      <c r="I47" s="7">
        <v>254.4539200000013</v>
      </c>
      <c r="J47" s="7">
        <v>63.35974000000013</v>
      </c>
      <c r="K47" s="7">
        <v>3.909289999999986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829270.8125099998</v>
      </c>
      <c r="C8" s="7">
        <v>220370.55324999997</v>
      </c>
      <c r="D8" s="7">
        <v>18717.002099999998</v>
      </c>
      <c r="E8" s="7">
        <v>173573.80102</v>
      </c>
      <c r="F8" s="7">
        <v>226797.65008</v>
      </c>
      <c r="G8" s="7">
        <v>37402.13121</v>
      </c>
      <c r="H8" s="7">
        <v>14620.09059</v>
      </c>
      <c r="I8" s="7">
        <v>76974.73221</v>
      </c>
      <c r="J8" s="7">
        <v>32243.91174</v>
      </c>
      <c r="K8" s="7">
        <v>15982.682509999999</v>
      </c>
      <c r="L8" s="7">
        <v>5534.09045</v>
      </c>
      <c r="M8" s="7">
        <v>7054.167350000001</v>
      </c>
      <c r="N8" s="8"/>
      <c r="O8" s="8"/>
      <c r="P8" s="8"/>
      <c r="Q8" s="8"/>
    </row>
    <row r="9" spans="1:17" ht="12.75">
      <c r="A9" s="9" t="s">
        <v>16</v>
      </c>
      <c r="B9" s="7">
        <v>781992.3231600001</v>
      </c>
      <c r="C9" s="7">
        <v>213175.63711000004</v>
      </c>
      <c r="D9" s="7">
        <v>18383.89812</v>
      </c>
      <c r="E9" s="7">
        <v>151550.46051</v>
      </c>
      <c r="F9" s="7">
        <v>216705.91147000002</v>
      </c>
      <c r="G9" s="7">
        <v>36330.08753</v>
      </c>
      <c r="H9" s="7">
        <v>13435.68554</v>
      </c>
      <c r="I9" s="7">
        <v>73351.19342</v>
      </c>
      <c r="J9" s="7">
        <v>31143.256630000003</v>
      </c>
      <c r="K9" s="7">
        <v>15606.38945</v>
      </c>
      <c r="L9" s="7">
        <v>5422.33924</v>
      </c>
      <c r="M9" s="7">
        <v>6887.464139999999</v>
      </c>
      <c r="N9" s="8"/>
      <c r="O9" s="8"/>
      <c r="P9" s="8"/>
      <c r="Q9" s="8"/>
    </row>
    <row r="10" spans="1:17" ht="12.75">
      <c r="A10" s="9" t="s">
        <v>17</v>
      </c>
      <c r="B10" s="7">
        <v>443676.211</v>
      </c>
      <c r="C10" s="7">
        <v>118996.01009000001</v>
      </c>
      <c r="D10" s="7">
        <v>9683.604469999998</v>
      </c>
      <c r="E10" s="7">
        <v>63636.90532</v>
      </c>
      <c r="F10" s="7">
        <v>127891.91722</v>
      </c>
      <c r="G10" s="7">
        <v>23761.50799</v>
      </c>
      <c r="H10" s="7">
        <v>8518.112079999999</v>
      </c>
      <c r="I10" s="7">
        <v>57205.50936</v>
      </c>
      <c r="J10" s="7">
        <v>15621.96012</v>
      </c>
      <c r="K10" s="7">
        <v>10636.131000000001</v>
      </c>
      <c r="L10" s="7">
        <v>3282.01476</v>
      </c>
      <c r="M10" s="7">
        <v>4442.53859</v>
      </c>
      <c r="N10" s="8"/>
      <c r="O10" s="8"/>
      <c r="P10" s="8"/>
      <c r="Q10" s="8"/>
    </row>
    <row r="11" spans="1:17" ht="12.75">
      <c r="A11" s="9" t="s">
        <v>18</v>
      </c>
      <c r="B11" s="7">
        <v>121110.69788000002</v>
      </c>
      <c r="C11" s="7">
        <v>30717.28772</v>
      </c>
      <c r="D11" s="7">
        <v>3154.5509600000005</v>
      </c>
      <c r="E11" s="7">
        <v>28374.646520000002</v>
      </c>
      <c r="F11" s="7">
        <v>36221.13231</v>
      </c>
      <c r="G11" s="7">
        <v>3895.28118</v>
      </c>
      <c r="H11" s="7">
        <v>1104.74515</v>
      </c>
      <c r="I11" s="7">
        <v>7441.1814699999995</v>
      </c>
      <c r="J11" s="7">
        <v>6360.86124</v>
      </c>
      <c r="K11" s="7">
        <v>1997.4942800000003</v>
      </c>
      <c r="L11" s="7">
        <v>841.5799000000001</v>
      </c>
      <c r="M11" s="7">
        <v>1001.9371499999999</v>
      </c>
      <c r="N11" s="8"/>
      <c r="O11" s="8"/>
      <c r="P11" s="8"/>
      <c r="Q11" s="8"/>
    </row>
    <row r="12" spans="1:17" ht="12.75">
      <c r="A12" s="9" t="s">
        <v>19</v>
      </c>
      <c r="B12" s="7">
        <v>37416.03014</v>
      </c>
      <c r="C12" s="7">
        <v>9441.45524</v>
      </c>
      <c r="D12" s="7">
        <v>635.3453</v>
      </c>
      <c r="E12" s="7">
        <v>16210.254120000001</v>
      </c>
      <c r="F12" s="7">
        <v>5958.9881</v>
      </c>
      <c r="G12" s="7">
        <v>815.8425399999999</v>
      </c>
      <c r="H12" s="7">
        <v>334.2021</v>
      </c>
      <c r="I12" s="7">
        <v>1903.07778</v>
      </c>
      <c r="J12" s="7">
        <v>1443.02552</v>
      </c>
      <c r="K12" s="7">
        <v>396.73071000000004</v>
      </c>
      <c r="L12" s="7">
        <v>96.07282000000001</v>
      </c>
      <c r="M12" s="7">
        <v>181.03591</v>
      </c>
      <c r="N12" s="8"/>
      <c r="O12" s="8"/>
      <c r="P12" s="8"/>
      <c r="Q12" s="8"/>
    </row>
    <row r="13" spans="1:17" ht="12.75">
      <c r="A13" s="9" t="s">
        <v>20</v>
      </c>
      <c r="B13" s="7">
        <v>3561.378140000001</v>
      </c>
      <c r="C13" s="7">
        <v>1324.1557500000004</v>
      </c>
      <c r="D13" s="7">
        <v>713.0837799999999</v>
      </c>
      <c r="E13" s="7">
        <v>-160.92798000000002</v>
      </c>
      <c r="F13" s="7">
        <v>1297.9553500000002</v>
      </c>
      <c r="G13" s="7">
        <v>154.82122</v>
      </c>
      <c r="H13" s="7">
        <v>44.46537</v>
      </c>
      <c r="I13" s="7">
        <v>20.23035</v>
      </c>
      <c r="J13" s="7">
        <v>-71.63969999999999</v>
      </c>
      <c r="K13" s="7">
        <v>227.89713</v>
      </c>
      <c r="L13" s="7">
        <v>8.89181</v>
      </c>
      <c r="M13" s="7">
        <v>2.44506</v>
      </c>
      <c r="N13" s="8"/>
      <c r="O13" s="8"/>
      <c r="P13" s="8"/>
      <c r="Q13" s="8"/>
    </row>
    <row r="14" spans="1:17" ht="12.75">
      <c r="A14" s="9" t="s">
        <v>21</v>
      </c>
      <c r="B14" s="7">
        <v>176228.006</v>
      </c>
      <c r="C14" s="7">
        <v>52696.728310000006</v>
      </c>
      <c r="D14" s="7">
        <v>4197.31361</v>
      </c>
      <c r="E14" s="7">
        <v>43489.58253</v>
      </c>
      <c r="F14" s="7">
        <v>45335.918490000004</v>
      </c>
      <c r="G14" s="7">
        <v>7702.6346</v>
      </c>
      <c r="H14" s="7">
        <v>3434.16084</v>
      </c>
      <c r="I14" s="7">
        <v>6781.194460000001</v>
      </c>
      <c r="J14" s="7">
        <v>7789.04945</v>
      </c>
      <c r="K14" s="7">
        <v>2348.13633</v>
      </c>
      <c r="L14" s="7">
        <v>1193.77995</v>
      </c>
      <c r="M14" s="7">
        <v>1259.5074299999999</v>
      </c>
      <c r="N14" s="8"/>
      <c r="O14" s="8"/>
      <c r="P14" s="8"/>
      <c r="Q14" s="8"/>
    </row>
    <row r="15" spans="1:17" ht="12.75">
      <c r="A15" s="9" t="s">
        <v>22</v>
      </c>
      <c r="B15" s="7">
        <v>18536.08997</v>
      </c>
      <c r="C15" s="7">
        <v>3541.140009999999</v>
      </c>
      <c r="D15" s="7">
        <v>200.18913000000003</v>
      </c>
      <c r="E15" s="7">
        <v>6508.777010000002</v>
      </c>
      <c r="F15" s="7">
        <v>3732.2828200000004</v>
      </c>
      <c r="G15" s="7">
        <v>564.22125</v>
      </c>
      <c r="H15" s="7">
        <v>963.8289900000001</v>
      </c>
      <c r="I15" s="7">
        <v>2256.57353</v>
      </c>
      <c r="J15" s="7">
        <v>469.49933999999996</v>
      </c>
      <c r="K15" s="7">
        <v>150.16921000000002</v>
      </c>
      <c r="L15" s="7">
        <v>63.206709999999994</v>
      </c>
      <c r="M15" s="7">
        <v>86.20197</v>
      </c>
      <c r="N15" s="8"/>
      <c r="O15" s="8"/>
      <c r="P15" s="8"/>
      <c r="Q15" s="8"/>
    </row>
    <row r="16" spans="1:17" ht="12.75">
      <c r="A16" s="9" t="s">
        <v>23</v>
      </c>
      <c r="B16" s="7">
        <v>18023.48726</v>
      </c>
      <c r="C16" s="7">
        <v>3448.1615499999994</v>
      </c>
      <c r="D16" s="7">
        <v>197.92542000000003</v>
      </c>
      <c r="E16" s="7">
        <v>6438.863720000001</v>
      </c>
      <c r="F16" s="7">
        <v>3570.5288500000006</v>
      </c>
      <c r="G16" s="7">
        <v>410.06600000000003</v>
      </c>
      <c r="H16" s="7">
        <v>936.99904</v>
      </c>
      <c r="I16" s="7">
        <v>2255.01517</v>
      </c>
      <c r="J16" s="7">
        <v>466.49204999999995</v>
      </c>
      <c r="K16" s="7">
        <v>150.15460000000002</v>
      </c>
      <c r="L16" s="7">
        <v>63.203939999999996</v>
      </c>
      <c r="M16" s="7">
        <v>86.07692</v>
      </c>
      <c r="N16" s="8"/>
      <c r="O16" s="8"/>
      <c r="P16" s="8"/>
      <c r="Q16" s="8"/>
    </row>
    <row r="17" spans="1:17" ht="12.75">
      <c r="A17" s="9" t="s">
        <v>24</v>
      </c>
      <c r="B17" s="7">
        <v>120.15709</v>
      </c>
      <c r="C17" s="7">
        <v>0</v>
      </c>
      <c r="D17" s="7">
        <v>0</v>
      </c>
      <c r="E17" s="7">
        <v>0</v>
      </c>
      <c r="F17" s="7">
        <v>0.5708</v>
      </c>
      <c r="G17" s="7">
        <v>119.58628999999999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392.44561999999996</v>
      </c>
      <c r="C18" s="7">
        <v>92.97845999999998</v>
      </c>
      <c r="D18" s="7">
        <v>2.2637099999999997</v>
      </c>
      <c r="E18" s="7">
        <v>69.91328999999999</v>
      </c>
      <c r="F18" s="7">
        <v>161.18317</v>
      </c>
      <c r="G18" s="7">
        <v>34.56896</v>
      </c>
      <c r="H18" s="7">
        <v>26.82995</v>
      </c>
      <c r="I18" s="7">
        <v>1.55836</v>
      </c>
      <c r="J18" s="7">
        <v>3.0072900000000002</v>
      </c>
      <c r="K18" s="7">
        <v>0.01461</v>
      </c>
      <c r="L18" s="7">
        <v>0.00277</v>
      </c>
      <c r="M18" s="7">
        <v>0.12505</v>
      </c>
      <c r="N18" s="8"/>
      <c r="O18" s="8"/>
      <c r="P18" s="8"/>
      <c r="Q18" s="8"/>
    </row>
    <row r="19" spans="1:17" ht="12.75">
      <c r="A19" s="9" t="s">
        <v>26</v>
      </c>
      <c r="B19" s="7">
        <v>8531.725009999998</v>
      </c>
      <c r="C19" s="7">
        <v>1620.5169799999996</v>
      </c>
      <c r="D19" s="7">
        <v>95.69932</v>
      </c>
      <c r="E19" s="7">
        <v>5407.57051</v>
      </c>
      <c r="F19" s="7">
        <v>928.50791</v>
      </c>
      <c r="G19" s="7">
        <v>74.72776999999999</v>
      </c>
      <c r="H19" s="7">
        <v>172.74402999999998</v>
      </c>
      <c r="I19" s="7">
        <v>80.20382000000001</v>
      </c>
      <c r="J19" s="7">
        <v>39.10507</v>
      </c>
      <c r="K19" s="7">
        <v>74.15424</v>
      </c>
      <c r="L19" s="7">
        <v>9.58304</v>
      </c>
      <c r="M19" s="7">
        <v>28.91232</v>
      </c>
      <c r="N19" s="8"/>
      <c r="O19" s="8"/>
      <c r="P19" s="8"/>
      <c r="Q19" s="8"/>
    </row>
    <row r="20" spans="1:17" ht="12.75">
      <c r="A20" s="9" t="s">
        <v>27</v>
      </c>
      <c r="B20" s="7">
        <v>2651.40939</v>
      </c>
      <c r="C20" s="7">
        <v>241.04122999999998</v>
      </c>
      <c r="D20" s="7">
        <v>21.90071</v>
      </c>
      <c r="E20" s="7">
        <v>2026.3070699999998</v>
      </c>
      <c r="F20" s="7">
        <v>319.62334000000004</v>
      </c>
      <c r="G20" s="7">
        <v>16.26108</v>
      </c>
      <c r="H20" s="7">
        <v>0.13874</v>
      </c>
      <c r="I20" s="7">
        <v>1.78039</v>
      </c>
      <c r="J20" s="7">
        <v>0.023260000000000003</v>
      </c>
      <c r="K20" s="7">
        <v>1.71183</v>
      </c>
      <c r="L20" s="7">
        <v>0</v>
      </c>
      <c r="M20" s="7">
        <v>22.62174</v>
      </c>
      <c r="N20" s="8"/>
      <c r="O20" s="8"/>
      <c r="P20" s="8"/>
      <c r="Q20" s="8"/>
    </row>
    <row r="21" spans="1:17" ht="12.75">
      <c r="A21" s="9" t="s">
        <v>28</v>
      </c>
      <c r="B21" s="7">
        <v>747.33871</v>
      </c>
      <c r="C21" s="7">
        <v>413.61782000000005</v>
      </c>
      <c r="D21" s="7">
        <v>55.63514</v>
      </c>
      <c r="E21" s="7">
        <v>94.45905999999998</v>
      </c>
      <c r="F21" s="7">
        <v>87.79748000000001</v>
      </c>
      <c r="G21" s="7">
        <v>32.857</v>
      </c>
      <c r="H21" s="7">
        <v>32.34262</v>
      </c>
      <c r="I21" s="7">
        <v>3.74142</v>
      </c>
      <c r="J21" s="7">
        <v>21.85069</v>
      </c>
      <c r="K21" s="7">
        <v>0.9909399999999999</v>
      </c>
      <c r="L21" s="7">
        <v>1.48363</v>
      </c>
      <c r="M21" s="7">
        <v>2.56291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4858.780099999999</v>
      </c>
      <c r="C23" s="7">
        <v>729.4409899999999</v>
      </c>
      <c r="D23" s="7">
        <v>16.66428</v>
      </c>
      <c r="E23" s="7">
        <v>3274.1572199999996</v>
      </c>
      <c r="F23" s="7">
        <v>511.48738</v>
      </c>
      <c r="G23" s="7">
        <v>23.66258</v>
      </c>
      <c r="H23" s="7">
        <v>140.25662</v>
      </c>
      <c r="I23" s="7">
        <v>72.53648000000001</v>
      </c>
      <c r="J23" s="7">
        <v>15.341579999999997</v>
      </c>
      <c r="K23" s="7">
        <v>69.65335</v>
      </c>
      <c r="L23" s="7">
        <v>2.62358</v>
      </c>
      <c r="M23" s="7">
        <v>2.95604</v>
      </c>
      <c r="N23" s="8"/>
      <c r="O23" s="8"/>
      <c r="P23" s="8"/>
      <c r="Q23" s="8"/>
    </row>
    <row r="24" spans="1:17" ht="12.75">
      <c r="A24" s="9" t="s">
        <v>31</v>
      </c>
      <c r="B24" s="7">
        <v>274.19681</v>
      </c>
      <c r="C24" s="7">
        <v>236.41693999999993</v>
      </c>
      <c r="D24" s="7">
        <v>1.49919</v>
      </c>
      <c r="E24" s="7">
        <v>12.647160000000001</v>
      </c>
      <c r="F24" s="7">
        <v>9.599709999999998</v>
      </c>
      <c r="G24" s="7">
        <v>1.9471100000000001</v>
      </c>
      <c r="H24" s="7">
        <v>0.00605</v>
      </c>
      <c r="I24" s="7">
        <v>2.14553</v>
      </c>
      <c r="J24" s="7">
        <v>1.8895400000000002</v>
      </c>
      <c r="K24" s="7">
        <v>1.7981200000000002</v>
      </c>
      <c r="L24" s="7">
        <v>5.47583</v>
      </c>
      <c r="M24" s="7">
        <v>0.77163</v>
      </c>
      <c r="N24" s="8"/>
      <c r="O24" s="8"/>
      <c r="P24" s="8"/>
      <c r="Q24" s="8"/>
    </row>
    <row r="25" spans="1:17" ht="12.75">
      <c r="A25" s="9" t="s">
        <v>32</v>
      </c>
      <c r="B25" s="7">
        <v>20210.674369999997</v>
      </c>
      <c r="C25" s="7">
        <v>2033.2591499999999</v>
      </c>
      <c r="D25" s="7">
        <v>37.21553000000002</v>
      </c>
      <c r="E25" s="7">
        <v>10106.99299</v>
      </c>
      <c r="F25" s="7">
        <v>5430.94788</v>
      </c>
      <c r="G25" s="7">
        <v>433.09466</v>
      </c>
      <c r="H25" s="7">
        <v>47.83203</v>
      </c>
      <c r="I25" s="7">
        <v>1286.76144</v>
      </c>
      <c r="J25" s="7">
        <v>592.0507</v>
      </c>
      <c r="K25" s="7">
        <v>151.96961</v>
      </c>
      <c r="L25" s="7">
        <v>38.96146</v>
      </c>
      <c r="M25" s="7">
        <v>51.588919999999995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897402.1451800001</v>
      </c>
      <c r="C27" s="7">
        <v>230648.36363</v>
      </c>
      <c r="D27" s="7">
        <v>18756.7437</v>
      </c>
      <c r="E27" s="7">
        <v>212569.75347</v>
      </c>
      <c r="F27" s="7">
        <v>239678.80503999995</v>
      </c>
      <c r="G27" s="7">
        <v>38441.15268</v>
      </c>
      <c r="H27" s="7">
        <v>14867.746439999999</v>
      </c>
      <c r="I27" s="7">
        <v>80167.36501000001</v>
      </c>
      <c r="J27" s="7">
        <v>33163.833790000004</v>
      </c>
      <c r="K27" s="7">
        <v>16170.679340000002</v>
      </c>
      <c r="L27" s="7">
        <v>5663.95875</v>
      </c>
      <c r="M27" s="7">
        <v>7273.743330000001</v>
      </c>
      <c r="N27" s="8"/>
      <c r="O27" s="8"/>
      <c r="P27" s="8"/>
      <c r="Q27" s="8"/>
    </row>
    <row r="28" spans="1:17" ht="12.75">
      <c r="A28" s="9" t="s">
        <v>35</v>
      </c>
      <c r="B28" s="7">
        <v>870016.96003</v>
      </c>
      <c r="C28" s="7">
        <v>228366.88276</v>
      </c>
      <c r="D28" s="7">
        <v>18507.788</v>
      </c>
      <c r="E28" s="7">
        <v>193058.29416</v>
      </c>
      <c r="F28" s="7">
        <v>236667.46102000005</v>
      </c>
      <c r="G28" s="7">
        <v>38138.1847</v>
      </c>
      <c r="H28" s="7">
        <v>14765.83482</v>
      </c>
      <c r="I28" s="7">
        <v>78591.95849</v>
      </c>
      <c r="J28" s="7">
        <v>32953.38059</v>
      </c>
      <c r="K28" s="7">
        <v>16105.569140000001</v>
      </c>
      <c r="L28" s="7">
        <v>5633.89199</v>
      </c>
      <c r="M28" s="7">
        <v>7227.71436</v>
      </c>
      <c r="N28" s="8"/>
      <c r="O28" s="8"/>
      <c r="P28" s="8"/>
      <c r="Q28" s="8"/>
    </row>
    <row r="29" spans="1:17" ht="12.75">
      <c r="A29" s="9" t="s">
        <v>36</v>
      </c>
      <c r="B29" s="7">
        <v>857349.5965099998</v>
      </c>
      <c r="C29" s="7">
        <v>225813.12056999994</v>
      </c>
      <c r="D29" s="7">
        <v>18048.03741</v>
      </c>
      <c r="E29" s="7">
        <v>188472.32947</v>
      </c>
      <c r="F29" s="7">
        <v>233856.36114999998</v>
      </c>
      <c r="G29" s="7">
        <v>37911.26552</v>
      </c>
      <c r="H29" s="7">
        <v>14437.1445</v>
      </c>
      <c r="I29" s="7">
        <v>77638.88824999999</v>
      </c>
      <c r="J29" s="7">
        <v>32370.234989999997</v>
      </c>
      <c r="K29" s="7">
        <v>16027.341</v>
      </c>
      <c r="L29" s="7">
        <v>5576.28929</v>
      </c>
      <c r="M29" s="7">
        <v>7198.584360000001</v>
      </c>
      <c r="N29" s="8"/>
      <c r="O29" s="8"/>
      <c r="P29" s="8"/>
      <c r="Q29" s="8"/>
    </row>
    <row r="30" spans="1:17" ht="12.75">
      <c r="A30" s="9" t="s">
        <v>37</v>
      </c>
      <c r="B30" s="7">
        <v>12667.363519999999</v>
      </c>
      <c r="C30" s="7">
        <v>2553.7621899999995</v>
      </c>
      <c r="D30" s="7">
        <v>459.75059000000005</v>
      </c>
      <c r="E30" s="7">
        <v>4585.96469</v>
      </c>
      <c r="F30" s="7">
        <v>2811.09987</v>
      </c>
      <c r="G30" s="7">
        <v>226.91918</v>
      </c>
      <c r="H30" s="7">
        <v>328.69032</v>
      </c>
      <c r="I30" s="7">
        <v>953.07024</v>
      </c>
      <c r="J30" s="7">
        <v>583.1456</v>
      </c>
      <c r="K30" s="7">
        <v>78.22814</v>
      </c>
      <c r="L30" s="7">
        <v>57.6027</v>
      </c>
      <c r="M30" s="7">
        <v>29.13</v>
      </c>
      <c r="N30" s="8"/>
      <c r="O30" s="8"/>
      <c r="P30" s="8"/>
      <c r="Q30" s="8"/>
    </row>
    <row r="31" spans="1:17" ht="12.75">
      <c r="A31" s="9" t="s">
        <v>38</v>
      </c>
      <c r="B31" s="7">
        <v>7821.245720000002</v>
      </c>
      <c r="C31" s="7">
        <v>1088.86617</v>
      </c>
      <c r="D31" s="7">
        <v>165.68346</v>
      </c>
      <c r="E31" s="7">
        <v>4184.4632599999995</v>
      </c>
      <c r="F31" s="7">
        <v>1027.1199199999999</v>
      </c>
      <c r="G31" s="7">
        <v>67.71763999999999</v>
      </c>
      <c r="H31" s="7">
        <v>37.43258</v>
      </c>
      <c r="I31" s="7">
        <v>1103.47579</v>
      </c>
      <c r="J31" s="7">
        <v>89.0076</v>
      </c>
      <c r="K31" s="7">
        <v>9.78174</v>
      </c>
      <c r="L31" s="7">
        <v>9.309110000000002</v>
      </c>
      <c r="M31" s="7">
        <v>38.38845</v>
      </c>
      <c r="N31" s="8"/>
      <c r="O31" s="8"/>
      <c r="P31" s="8"/>
      <c r="Q31" s="8"/>
    </row>
    <row r="32" spans="1:17" ht="12.75">
      <c r="A32" s="9" t="s">
        <v>39</v>
      </c>
      <c r="B32" s="7">
        <v>7572.663400000001</v>
      </c>
      <c r="C32" s="7">
        <v>1033.39949</v>
      </c>
      <c r="D32" s="7">
        <v>152.03739</v>
      </c>
      <c r="E32" s="7">
        <v>4122.6857899999995</v>
      </c>
      <c r="F32" s="7">
        <v>934.31621</v>
      </c>
      <c r="G32" s="7">
        <v>63.79813999999999</v>
      </c>
      <c r="H32" s="7">
        <v>36.35429</v>
      </c>
      <c r="I32" s="7">
        <v>1085.5374299999999</v>
      </c>
      <c r="J32" s="7">
        <v>87.4062</v>
      </c>
      <c r="K32" s="7">
        <v>9.66068</v>
      </c>
      <c r="L32" s="7">
        <v>9.306970000000002</v>
      </c>
      <c r="M32" s="7">
        <v>38.16081</v>
      </c>
      <c r="N32" s="8"/>
      <c r="O32" s="8"/>
      <c r="P32" s="8"/>
      <c r="Q32" s="8"/>
    </row>
    <row r="33" spans="1:17" ht="12.75">
      <c r="A33" s="9" t="s">
        <v>40</v>
      </c>
      <c r="B33" s="7">
        <v>248.58232</v>
      </c>
      <c r="C33" s="7">
        <v>55.46668000000001</v>
      </c>
      <c r="D33" s="7">
        <v>13.646070000000002</v>
      </c>
      <c r="E33" s="7">
        <v>61.777469999999994</v>
      </c>
      <c r="F33" s="7">
        <v>92.80371</v>
      </c>
      <c r="G33" s="7">
        <v>3.9194999999999998</v>
      </c>
      <c r="H33" s="7">
        <v>1.07829</v>
      </c>
      <c r="I33" s="7">
        <v>17.93836</v>
      </c>
      <c r="J33" s="7">
        <v>1.6014000000000002</v>
      </c>
      <c r="K33" s="7">
        <v>0.12105999999999999</v>
      </c>
      <c r="L33" s="7">
        <v>0.00214</v>
      </c>
      <c r="M33" s="7">
        <v>0.22763999999999998</v>
      </c>
      <c r="N33" s="8"/>
      <c r="O33" s="8"/>
      <c r="P33" s="8"/>
      <c r="Q33" s="8"/>
    </row>
    <row r="34" spans="1:17" ht="12.75">
      <c r="A34" s="9" t="s">
        <v>41</v>
      </c>
      <c r="B34" s="7">
        <v>19563.939430000002</v>
      </c>
      <c r="C34" s="7">
        <v>1192.6146999999999</v>
      </c>
      <c r="D34" s="7">
        <v>83.27224000000001</v>
      </c>
      <c r="E34" s="7">
        <v>15326.996049999998</v>
      </c>
      <c r="F34" s="7">
        <v>1984.2241000000001</v>
      </c>
      <c r="G34" s="7">
        <v>235.25034000000002</v>
      </c>
      <c r="H34" s="7">
        <v>64.47904</v>
      </c>
      <c r="I34" s="7">
        <v>471.93073</v>
      </c>
      <c r="J34" s="7">
        <v>121.44559999999998</v>
      </c>
      <c r="K34" s="7">
        <v>55.32846</v>
      </c>
      <c r="L34" s="7">
        <v>20.757650000000005</v>
      </c>
      <c r="M34" s="7">
        <v>7.640519999999999</v>
      </c>
      <c r="N34" s="8"/>
      <c r="O34" s="8"/>
      <c r="P34" s="8"/>
      <c r="Q34" s="8"/>
    </row>
    <row r="35" spans="1:17" ht="12.75">
      <c r="A35" s="9" t="s">
        <v>42</v>
      </c>
      <c r="B35" s="7">
        <v>17855.89921</v>
      </c>
      <c r="C35" s="7">
        <v>661.8747999999999</v>
      </c>
      <c r="D35" s="7">
        <v>55.43320000000001</v>
      </c>
      <c r="E35" s="7">
        <v>14786.076529999998</v>
      </c>
      <c r="F35" s="7">
        <v>1529.8479900000002</v>
      </c>
      <c r="G35" s="7">
        <v>175.27100000000002</v>
      </c>
      <c r="H35" s="7">
        <v>52.4356</v>
      </c>
      <c r="I35" s="7">
        <v>462.44617</v>
      </c>
      <c r="J35" s="7">
        <v>58.53133999999999</v>
      </c>
      <c r="K35" s="7">
        <v>50.68217</v>
      </c>
      <c r="L35" s="7">
        <v>18.990380000000002</v>
      </c>
      <c r="M35" s="7">
        <v>4.310029999999999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441.61183000000005</v>
      </c>
      <c r="C37" s="7">
        <v>34.758579999999995</v>
      </c>
      <c r="D37" s="7">
        <v>2.95191</v>
      </c>
      <c r="E37" s="7">
        <v>125.00728</v>
      </c>
      <c r="F37" s="7">
        <v>219.67161</v>
      </c>
      <c r="G37" s="7">
        <v>38.44116</v>
      </c>
      <c r="H37" s="7">
        <v>3.17794</v>
      </c>
      <c r="I37" s="7">
        <v>3.58014</v>
      </c>
      <c r="J37" s="7">
        <v>12.76889</v>
      </c>
      <c r="K37" s="7">
        <v>0.8246100000000001</v>
      </c>
      <c r="L37" s="7">
        <v>0.36793</v>
      </c>
      <c r="M37" s="7">
        <v>0.06178</v>
      </c>
      <c r="N37" s="8"/>
      <c r="O37" s="8"/>
      <c r="P37" s="8"/>
      <c r="Q37" s="8"/>
    </row>
    <row r="38" spans="1:17" ht="12.75">
      <c r="A38" s="9" t="s">
        <v>45</v>
      </c>
      <c r="B38" s="7">
        <v>1054.5969199999997</v>
      </c>
      <c r="C38" s="7">
        <v>436.30698999999987</v>
      </c>
      <c r="D38" s="7">
        <v>24.41639</v>
      </c>
      <c r="E38" s="7">
        <v>313.68062</v>
      </c>
      <c r="F38" s="7">
        <v>222.40705</v>
      </c>
      <c r="G38" s="7">
        <v>21.145319999999998</v>
      </c>
      <c r="H38" s="7">
        <v>8.86241</v>
      </c>
      <c r="I38" s="7">
        <v>4.06189</v>
      </c>
      <c r="J38" s="7">
        <v>16.012520000000002</v>
      </c>
      <c r="K38" s="7">
        <v>3.73787</v>
      </c>
      <c r="L38" s="7">
        <v>1.08152</v>
      </c>
      <c r="M38" s="7">
        <v>2.88434</v>
      </c>
      <c r="N38" s="8"/>
      <c r="O38" s="8"/>
      <c r="P38" s="8"/>
      <c r="Q38" s="8"/>
    </row>
    <row r="39" spans="1:17" ht="12.75">
      <c r="A39" s="9" t="s">
        <v>46</v>
      </c>
      <c r="B39" s="7">
        <v>211.83147</v>
      </c>
      <c r="C39" s="7">
        <v>59.67433</v>
      </c>
      <c r="D39" s="7">
        <v>0.47074</v>
      </c>
      <c r="E39" s="7">
        <v>102.23161999999999</v>
      </c>
      <c r="F39" s="7">
        <v>12.29745</v>
      </c>
      <c r="G39" s="7">
        <v>0.39286</v>
      </c>
      <c r="H39" s="7">
        <v>0.00309</v>
      </c>
      <c r="I39" s="7">
        <v>1.8425299999999998</v>
      </c>
      <c r="J39" s="7">
        <v>34.13285</v>
      </c>
      <c r="K39" s="7">
        <v>0.08381</v>
      </c>
      <c r="L39" s="7">
        <v>0.31782</v>
      </c>
      <c r="M39" s="7">
        <v>0.38437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88024.63686999981</v>
      </c>
      <c r="C42" s="7">
        <v>15191.245649999968</v>
      </c>
      <c r="D42" s="7">
        <v>123.88987999999881</v>
      </c>
      <c r="E42" s="7">
        <v>41507.833649999986</v>
      </c>
      <c r="F42" s="7">
        <v>19961.549550000025</v>
      </c>
      <c r="G42" s="7">
        <v>1808.097170000001</v>
      </c>
      <c r="H42" s="7">
        <v>1330.1492799999996</v>
      </c>
      <c r="I42" s="7">
        <v>5240.765070000009</v>
      </c>
      <c r="J42" s="7">
        <v>1810.1239599999972</v>
      </c>
      <c r="K42" s="7">
        <v>499.17969000000085</v>
      </c>
      <c r="L42" s="7">
        <v>211.55274999999983</v>
      </c>
      <c r="M42" s="7">
        <v>340.2502200000008</v>
      </c>
      <c r="N42" s="8"/>
      <c r="O42" s="8"/>
      <c r="P42" s="8"/>
      <c r="Q42" s="8"/>
    </row>
    <row r="43" spans="1:17" ht="12.75">
      <c r="A43" s="9" t="s">
        <v>49</v>
      </c>
      <c r="B43" s="7">
        <v>-10714.844249999998</v>
      </c>
      <c r="C43" s="7">
        <v>-2452.273839999999</v>
      </c>
      <c r="D43" s="7">
        <v>-34.50567000000004</v>
      </c>
      <c r="E43" s="7">
        <v>-2324.313750000002</v>
      </c>
      <c r="F43" s="7">
        <v>-2705.1629000000003</v>
      </c>
      <c r="G43" s="7">
        <v>-496.50361</v>
      </c>
      <c r="H43" s="7">
        <v>-926.3964100000001</v>
      </c>
      <c r="I43" s="7">
        <v>-1153.0977400000002</v>
      </c>
      <c r="J43" s="7">
        <v>-380.49173999999994</v>
      </c>
      <c r="K43" s="7">
        <v>-140.38747</v>
      </c>
      <c r="L43" s="7">
        <v>-53.89759999999999</v>
      </c>
      <c r="M43" s="7">
        <v>-47.813520000000004</v>
      </c>
      <c r="N43" s="8"/>
      <c r="O43" s="8"/>
      <c r="P43" s="8"/>
      <c r="Q43" s="8"/>
    </row>
    <row r="44" spans="1:17" ht="12.75">
      <c r="A44" s="9" t="s">
        <v>50</v>
      </c>
      <c r="B44" s="7">
        <v>77309.79261999982</v>
      </c>
      <c r="C44" s="7">
        <v>12738.97180999997</v>
      </c>
      <c r="D44" s="7">
        <v>89.38420999999877</v>
      </c>
      <c r="E44" s="7">
        <v>39183.519899999985</v>
      </c>
      <c r="F44" s="7">
        <v>17256.386650000026</v>
      </c>
      <c r="G44" s="7">
        <v>1311.593560000001</v>
      </c>
      <c r="H44" s="7">
        <v>403.7528699999996</v>
      </c>
      <c r="I44" s="7">
        <v>4087.6673300000084</v>
      </c>
      <c r="J44" s="7">
        <v>1429.6322199999972</v>
      </c>
      <c r="K44" s="7">
        <v>358.79222000000084</v>
      </c>
      <c r="L44" s="7">
        <v>157.65514999999985</v>
      </c>
      <c r="M44" s="7">
        <v>292.4367000000008</v>
      </c>
      <c r="N44" s="8"/>
      <c r="O44" s="8"/>
      <c r="P44" s="8"/>
      <c r="Q44" s="8"/>
    </row>
    <row r="45" spans="1:17" ht="12.75">
      <c r="A45" s="9" t="s">
        <v>51</v>
      </c>
      <c r="B45" s="7">
        <v>11032.214420000004</v>
      </c>
      <c r="C45" s="7">
        <v>-427.9022799999998</v>
      </c>
      <c r="D45" s="7">
        <v>-12.42707999999999</v>
      </c>
      <c r="E45" s="7">
        <v>9919.425539999998</v>
      </c>
      <c r="F45" s="7">
        <v>1055.71619</v>
      </c>
      <c r="G45" s="7">
        <v>160.52257000000003</v>
      </c>
      <c r="H45" s="7">
        <v>-108.26498999999998</v>
      </c>
      <c r="I45" s="7">
        <v>391.72691</v>
      </c>
      <c r="J45" s="7">
        <v>82.34052999999999</v>
      </c>
      <c r="K45" s="7">
        <v>-18.82578</v>
      </c>
      <c r="L45" s="7">
        <v>11.174610000000005</v>
      </c>
      <c r="M45" s="7">
        <v>-21.271800000000002</v>
      </c>
      <c r="N45" s="8"/>
      <c r="O45" s="8"/>
      <c r="P45" s="8"/>
      <c r="Q45" s="8"/>
    </row>
    <row r="46" spans="1:17" ht="12.75">
      <c r="A46" s="9" t="s">
        <v>52</v>
      </c>
      <c r="B46" s="7">
        <v>88342.00703999982</v>
      </c>
      <c r="C46" s="7">
        <v>12311.06952999997</v>
      </c>
      <c r="D46" s="7">
        <v>76.95712999999878</v>
      </c>
      <c r="E46" s="7">
        <v>49102.94543999998</v>
      </c>
      <c r="F46" s="7">
        <v>18312.102840000025</v>
      </c>
      <c r="G46" s="7">
        <v>1472.116130000001</v>
      </c>
      <c r="H46" s="7">
        <v>295.48787999999956</v>
      </c>
      <c r="I46" s="7">
        <v>4479.394240000009</v>
      </c>
      <c r="J46" s="7">
        <v>1511.9727499999972</v>
      </c>
      <c r="K46" s="7">
        <v>339.96644000000083</v>
      </c>
      <c r="L46" s="7">
        <v>168.82975999999985</v>
      </c>
      <c r="M46" s="7">
        <v>271.16490000000084</v>
      </c>
      <c r="N46" s="8"/>
      <c r="O46" s="8"/>
      <c r="P46" s="8"/>
      <c r="Q46" s="8"/>
    </row>
    <row r="47" spans="1:17" ht="12.75">
      <c r="A47" s="9" t="s">
        <v>53</v>
      </c>
      <c r="B47" s="7">
        <v>68131.33266999983</v>
      </c>
      <c r="C47" s="7">
        <v>10277.81037999997</v>
      </c>
      <c r="D47" s="7">
        <v>39.74159999999876</v>
      </c>
      <c r="E47" s="7">
        <v>38995.95244999998</v>
      </c>
      <c r="F47" s="7">
        <v>12881.154960000025</v>
      </c>
      <c r="G47" s="7">
        <v>1039.021470000001</v>
      </c>
      <c r="H47" s="7">
        <v>247.65584999999956</v>
      </c>
      <c r="I47" s="7">
        <v>3192.6328000000085</v>
      </c>
      <c r="J47" s="7">
        <v>919.9220499999972</v>
      </c>
      <c r="K47" s="7">
        <v>187.99683000000084</v>
      </c>
      <c r="L47" s="7">
        <v>129.86829999999986</v>
      </c>
      <c r="M47" s="7">
        <v>219.57598000000084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8703227.675919998</v>
      </c>
      <c r="C8" s="7">
        <v>7586433.442749999</v>
      </c>
      <c r="D8" s="7">
        <v>526162.0314300001</v>
      </c>
      <c r="E8" s="7">
        <v>189327.45868000004</v>
      </c>
      <c r="F8" s="7">
        <v>183824.28211000003</v>
      </c>
      <c r="G8" s="7">
        <v>111096.56539999999</v>
      </c>
      <c r="H8" s="7">
        <v>26318.48778</v>
      </c>
      <c r="I8" s="7">
        <v>5629.75391</v>
      </c>
      <c r="J8" s="7">
        <v>45914.069939999994</v>
      </c>
      <c r="K8" s="7">
        <v>12408.27115</v>
      </c>
      <c r="L8" s="7">
        <v>9831.47694</v>
      </c>
      <c r="M8" s="7">
        <v>6281.83583</v>
      </c>
      <c r="N8" s="8"/>
      <c r="O8" s="8"/>
      <c r="P8" s="8"/>
      <c r="Q8" s="8"/>
    </row>
    <row r="9" spans="1:17" ht="12.75">
      <c r="A9" s="9" t="s">
        <v>16</v>
      </c>
      <c r="B9" s="7">
        <v>7459687.695340001</v>
      </c>
      <c r="C9" s="7">
        <v>6487446.93724</v>
      </c>
      <c r="D9" s="7">
        <v>453064.44472</v>
      </c>
      <c r="E9" s="7">
        <v>171747.02917000002</v>
      </c>
      <c r="F9" s="7">
        <v>165156.00046</v>
      </c>
      <c r="G9" s="7">
        <v>92581.55038</v>
      </c>
      <c r="H9" s="7">
        <v>20965.25719</v>
      </c>
      <c r="I9" s="7">
        <v>5645.54178</v>
      </c>
      <c r="J9" s="7">
        <v>37659.28014</v>
      </c>
      <c r="K9" s="7">
        <v>10546.872620000002</v>
      </c>
      <c r="L9" s="7">
        <v>8907.26202</v>
      </c>
      <c r="M9" s="7">
        <v>5967.519619999999</v>
      </c>
      <c r="N9" s="8"/>
      <c r="O9" s="8"/>
      <c r="P9" s="8"/>
      <c r="Q9" s="8"/>
    </row>
    <row r="10" spans="1:17" ht="12.75">
      <c r="A10" s="9" t="s">
        <v>17</v>
      </c>
      <c r="B10" s="7">
        <v>4708698.02198</v>
      </c>
      <c r="C10" s="7">
        <v>4139658.27416</v>
      </c>
      <c r="D10" s="7">
        <v>256125.85347000003</v>
      </c>
      <c r="E10" s="7">
        <v>107314.03022</v>
      </c>
      <c r="F10" s="7">
        <v>106905.97113</v>
      </c>
      <c r="G10" s="7">
        <v>57762.822499999995</v>
      </c>
      <c r="H10" s="7">
        <v>9599.52712</v>
      </c>
      <c r="I10" s="7">
        <v>2779.49689</v>
      </c>
      <c r="J10" s="7">
        <v>15241.11551</v>
      </c>
      <c r="K10" s="7">
        <v>6625.639660000001</v>
      </c>
      <c r="L10" s="7">
        <v>4399.6723</v>
      </c>
      <c r="M10" s="7">
        <v>2285.61902</v>
      </c>
      <c r="N10" s="8"/>
      <c r="O10" s="8"/>
      <c r="P10" s="8"/>
      <c r="Q10" s="8"/>
    </row>
    <row r="11" spans="1:17" ht="12.75">
      <c r="A11" s="9" t="s">
        <v>18</v>
      </c>
      <c r="B11" s="7">
        <v>744515.6986800003</v>
      </c>
      <c r="C11" s="7">
        <v>631276.1118500001</v>
      </c>
      <c r="D11" s="7">
        <v>51972.86078</v>
      </c>
      <c r="E11" s="7">
        <v>19830.005840000005</v>
      </c>
      <c r="F11" s="7">
        <v>16161.075509999999</v>
      </c>
      <c r="G11" s="7">
        <v>11166.76733</v>
      </c>
      <c r="H11" s="7">
        <v>2998.8887999999997</v>
      </c>
      <c r="I11" s="7">
        <v>1319.2903900000001</v>
      </c>
      <c r="J11" s="7">
        <v>5293.740599999999</v>
      </c>
      <c r="K11" s="7">
        <v>1281.19838</v>
      </c>
      <c r="L11" s="7">
        <v>1658.49086</v>
      </c>
      <c r="M11" s="7">
        <v>1557.2683399999999</v>
      </c>
      <c r="N11" s="8"/>
      <c r="O11" s="8"/>
      <c r="P11" s="8"/>
      <c r="Q11" s="8"/>
    </row>
    <row r="12" spans="1:17" ht="12.75">
      <c r="A12" s="9" t="s">
        <v>19</v>
      </c>
      <c r="B12" s="7">
        <v>996918.4124400001</v>
      </c>
      <c r="C12" s="7">
        <v>856509.0218500001</v>
      </c>
      <c r="D12" s="7">
        <v>89705.96148</v>
      </c>
      <c r="E12" s="7">
        <v>15423.87421</v>
      </c>
      <c r="F12" s="7">
        <v>12661.50244</v>
      </c>
      <c r="G12" s="7">
        <v>12198.304460000001</v>
      </c>
      <c r="H12" s="7">
        <v>4018.42858</v>
      </c>
      <c r="I12" s="7">
        <v>298.19223</v>
      </c>
      <c r="J12" s="7">
        <v>3333.00378</v>
      </c>
      <c r="K12" s="7">
        <v>1276.0531700000001</v>
      </c>
      <c r="L12" s="7">
        <v>1139.38614</v>
      </c>
      <c r="M12" s="7">
        <v>354.68409999999994</v>
      </c>
      <c r="N12" s="8"/>
      <c r="O12" s="8"/>
      <c r="P12" s="8"/>
      <c r="Q12" s="8"/>
    </row>
    <row r="13" spans="1:17" ht="12.75">
      <c r="A13" s="9" t="s">
        <v>20</v>
      </c>
      <c r="B13" s="7">
        <v>84838.73165000002</v>
      </c>
      <c r="C13" s="7">
        <v>81149.35660000001</v>
      </c>
      <c r="D13" s="7">
        <v>1085.72905</v>
      </c>
      <c r="E13" s="7">
        <v>368.62854000000004</v>
      </c>
      <c r="F13" s="7">
        <v>1700.1335100000001</v>
      </c>
      <c r="G13" s="7">
        <v>105.51079000000003</v>
      </c>
      <c r="H13" s="7">
        <v>33.58882</v>
      </c>
      <c r="I13" s="7">
        <v>19.03396</v>
      </c>
      <c r="J13" s="7">
        <v>144.76108</v>
      </c>
      <c r="K13" s="7">
        <v>13.319460000000001</v>
      </c>
      <c r="L13" s="7">
        <v>14.034960000000002</v>
      </c>
      <c r="M13" s="7">
        <v>204.63488</v>
      </c>
      <c r="N13" s="8"/>
      <c r="O13" s="8"/>
      <c r="P13" s="8"/>
      <c r="Q13" s="8"/>
    </row>
    <row r="14" spans="1:17" ht="12.75">
      <c r="A14" s="9" t="s">
        <v>21</v>
      </c>
      <c r="B14" s="7">
        <v>924716.83059</v>
      </c>
      <c r="C14" s="7">
        <v>778854.17278</v>
      </c>
      <c r="D14" s="7">
        <v>54174.03994</v>
      </c>
      <c r="E14" s="7">
        <v>28810.49036</v>
      </c>
      <c r="F14" s="7">
        <v>27727.31787</v>
      </c>
      <c r="G14" s="7">
        <v>11348.145299999998</v>
      </c>
      <c r="H14" s="7">
        <v>4314.82387</v>
      </c>
      <c r="I14" s="7">
        <v>1229.52831</v>
      </c>
      <c r="J14" s="7">
        <v>13646.65917</v>
      </c>
      <c r="K14" s="7">
        <v>1350.6619500000002</v>
      </c>
      <c r="L14" s="7">
        <v>1695.67776</v>
      </c>
      <c r="M14" s="7">
        <v>1565.31328</v>
      </c>
      <c r="N14" s="8"/>
      <c r="O14" s="8"/>
      <c r="P14" s="8"/>
      <c r="Q14" s="8"/>
    </row>
    <row r="15" spans="1:17" ht="12.75">
      <c r="A15" s="9" t="s">
        <v>22</v>
      </c>
      <c r="B15" s="7">
        <v>466424.21241</v>
      </c>
      <c r="C15" s="7">
        <v>410501.90458</v>
      </c>
      <c r="D15" s="7">
        <v>29367.42426</v>
      </c>
      <c r="E15" s="7">
        <v>5406.051939999999</v>
      </c>
      <c r="F15" s="7">
        <v>5746.619820000002</v>
      </c>
      <c r="G15" s="7">
        <v>6110.6139299999995</v>
      </c>
      <c r="H15" s="7">
        <v>2855.4987800000004</v>
      </c>
      <c r="I15" s="7">
        <v>98.69438999999998</v>
      </c>
      <c r="J15" s="7">
        <v>5301.6375800000005</v>
      </c>
      <c r="K15" s="7">
        <v>608.50567</v>
      </c>
      <c r="L15" s="7">
        <v>273.65557</v>
      </c>
      <c r="M15" s="7">
        <v>153.60589000000002</v>
      </c>
      <c r="N15" s="8"/>
      <c r="O15" s="8"/>
      <c r="P15" s="8"/>
      <c r="Q15" s="8"/>
    </row>
    <row r="16" spans="1:17" ht="12.75">
      <c r="A16" s="9" t="s">
        <v>23</v>
      </c>
      <c r="B16" s="7">
        <v>461492.485</v>
      </c>
      <c r="C16" s="7">
        <v>405799.12963999994</v>
      </c>
      <c r="D16" s="7">
        <v>29280.1763</v>
      </c>
      <c r="E16" s="7">
        <v>5390.7647</v>
      </c>
      <c r="F16" s="7">
        <v>5708.517300000001</v>
      </c>
      <c r="G16" s="7">
        <v>6067.56284</v>
      </c>
      <c r="H16" s="7">
        <v>2854.90772</v>
      </c>
      <c r="I16" s="7">
        <v>98.69438999999998</v>
      </c>
      <c r="J16" s="7">
        <v>5292.61146</v>
      </c>
      <c r="K16" s="7">
        <v>608.50567</v>
      </c>
      <c r="L16" s="7">
        <v>244.08168</v>
      </c>
      <c r="M16" s="7">
        <v>147.53330000000003</v>
      </c>
      <c r="N16" s="8"/>
      <c r="O16" s="8"/>
      <c r="P16" s="8"/>
      <c r="Q16" s="8"/>
    </row>
    <row r="17" spans="1:17" ht="12.75">
      <c r="A17" s="9" t="s">
        <v>24</v>
      </c>
      <c r="B17" s="7">
        <v>434.14203999999995</v>
      </c>
      <c r="C17" s="7">
        <v>387.93124</v>
      </c>
      <c r="D17" s="7">
        <v>18.59168</v>
      </c>
      <c r="E17" s="7">
        <v>-7.21295</v>
      </c>
      <c r="F17" s="7">
        <v>-1.8031199999999998</v>
      </c>
      <c r="G17" s="7">
        <v>36.63519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4497.585370000001</v>
      </c>
      <c r="C18" s="7">
        <v>4314.8437</v>
      </c>
      <c r="D18" s="7">
        <v>68.65628</v>
      </c>
      <c r="E18" s="7">
        <v>22.500190000000003</v>
      </c>
      <c r="F18" s="7">
        <v>39.905640000000005</v>
      </c>
      <c r="G18" s="7">
        <v>6.415899999999999</v>
      </c>
      <c r="H18" s="7">
        <v>0.5910599999999999</v>
      </c>
      <c r="I18" s="7">
        <v>0</v>
      </c>
      <c r="J18" s="7">
        <v>9.02612</v>
      </c>
      <c r="K18" s="7">
        <v>0</v>
      </c>
      <c r="L18" s="7">
        <v>29.57389</v>
      </c>
      <c r="M18" s="7">
        <v>6.07259</v>
      </c>
      <c r="N18" s="8"/>
      <c r="O18" s="8"/>
      <c r="P18" s="8"/>
      <c r="Q18" s="8"/>
    </row>
    <row r="19" spans="1:17" ht="12.75">
      <c r="A19" s="9" t="s">
        <v>26</v>
      </c>
      <c r="B19" s="7">
        <v>355455.45941999997</v>
      </c>
      <c r="C19" s="7">
        <v>320554.72789</v>
      </c>
      <c r="D19" s="7">
        <v>12983.093889999998</v>
      </c>
      <c r="E19" s="7">
        <v>5299.915870000002</v>
      </c>
      <c r="F19" s="7">
        <v>4555.11811</v>
      </c>
      <c r="G19" s="7">
        <v>7157.69289</v>
      </c>
      <c r="H19" s="7">
        <v>1090.63306</v>
      </c>
      <c r="I19" s="7">
        <v>-43.831709999999994</v>
      </c>
      <c r="J19" s="7">
        <v>2861.3654099999994</v>
      </c>
      <c r="K19" s="7">
        <v>722.8003</v>
      </c>
      <c r="L19" s="7">
        <v>233.09911000000005</v>
      </c>
      <c r="M19" s="7">
        <v>40.8446</v>
      </c>
      <c r="N19" s="8"/>
      <c r="O19" s="8"/>
      <c r="P19" s="8"/>
      <c r="Q19" s="8"/>
    </row>
    <row r="20" spans="1:17" ht="12.75">
      <c r="A20" s="9" t="s">
        <v>27</v>
      </c>
      <c r="B20" s="7">
        <v>123638.43798999999</v>
      </c>
      <c r="C20" s="7">
        <v>107616.34292999998</v>
      </c>
      <c r="D20" s="7">
        <v>3839.04957</v>
      </c>
      <c r="E20" s="7">
        <v>3107.1479800000006</v>
      </c>
      <c r="F20" s="7">
        <v>1722.82649</v>
      </c>
      <c r="G20" s="7">
        <v>4622.14772</v>
      </c>
      <c r="H20" s="7">
        <v>623.10484</v>
      </c>
      <c r="I20" s="7">
        <v>0</v>
      </c>
      <c r="J20" s="7">
        <v>1640.5209399999999</v>
      </c>
      <c r="K20" s="7">
        <v>467.29752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39602.2673</v>
      </c>
      <c r="C21" s="7">
        <v>39431.50085</v>
      </c>
      <c r="D21" s="7">
        <v>19.27927</v>
      </c>
      <c r="E21" s="7">
        <v>33.50598</v>
      </c>
      <c r="F21" s="7">
        <v>61.80812</v>
      </c>
      <c r="G21" s="7">
        <v>4.02156</v>
      </c>
      <c r="H21" s="7">
        <v>12.473030000000001</v>
      </c>
      <c r="I21" s="7">
        <v>1.44135</v>
      </c>
      <c r="J21" s="7">
        <v>5.45806</v>
      </c>
      <c r="K21" s="7">
        <v>0.28155</v>
      </c>
      <c r="L21" s="7">
        <v>21.123960000000004</v>
      </c>
      <c r="M21" s="7">
        <v>11.37357</v>
      </c>
      <c r="N21" s="8"/>
      <c r="O21" s="8"/>
      <c r="P21" s="8"/>
      <c r="Q21" s="8"/>
    </row>
    <row r="22" spans="1:17" ht="12.75">
      <c r="A22" s="9" t="s">
        <v>29</v>
      </c>
      <c r="B22" s="7">
        <v>0.17582</v>
      </c>
      <c r="C22" s="7">
        <v>0.17582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184241.91325999997</v>
      </c>
      <c r="C23" s="7">
        <v>166571.92714999997</v>
      </c>
      <c r="D23" s="7">
        <v>8516.123479999998</v>
      </c>
      <c r="E23" s="7">
        <v>2063.0190900000002</v>
      </c>
      <c r="F23" s="7">
        <v>2707.42641</v>
      </c>
      <c r="G23" s="7">
        <v>2418.93261</v>
      </c>
      <c r="H23" s="7">
        <v>333.10702000000003</v>
      </c>
      <c r="I23" s="7">
        <v>1.49929</v>
      </c>
      <c r="J23" s="7">
        <v>1146.24488</v>
      </c>
      <c r="K23" s="7">
        <v>244.02817000000002</v>
      </c>
      <c r="L23" s="7">
        <v>210.15620000000004</v>
      </c>
      <c r="M23" s="7">
        <v>29.44896</v>
      </c>
      <c r="N23" s="8"/>
      <c r="O23" s="8"/>
      <c r="P23" s="8"/>
      <c r="Q23" s="8"/>
    </row>
    <row r="24" spans="1:17" ht="12.75">
      <c r="A24" s="9" t="s">
        <v>31</v>
      </c>
      <c r="B24" s="7">
        <v>7972.6650500000005</v>
      </c>
      <c r="C24" s="7">
        <v>6934.78114</v>
      </c>
      <c r="D24" s="7">
        <v>608.64157</v>
      </c>
      <c r="E24" s="7">
        <v>96.24282000000001</v>
      </c>
      <c r="F24" s="7">
        <v>63.05709</v>
      </c>
      <c r="G24" s="7">
        <v>112.59100000000001</v>
      </c>
      <c r="H24" s="7">
        <v>121.94816999999999</v>
      </c>
      <c r="I24" s="7">
        <v>-46.772349999999996</v>
      </c>
      <c r="J24" s="7">
        <v>69.14152999999999</v>
      </c>
      <c r="K24" s="7">
        <v>11.19306</v>
      </c>
      <c r="L24" s="7">
        <v>1.81895</v>
      </c>
      <c r="M24" s="7">
        <v>0.02207</v>
      </c>
      <c r="N24" s="8"/>
      <c r="O24" s="8"/>
      <c r="P24" s="8"/>
      <c r="Q24" s="8"/>
    </row>
    <row r="25" spans="1:17" ht="12.75">
      <c r="A25" s="9" t="s">
        <v>32</v>
      </c>
      <c r="B25" s="7">
        <v>421660.3087500001</v>
      </c>
      <c r="C25" s="7">
        <v>367929.8730400001</v>
      </c>
      <c r="D25" s="7">
        <v>30747.06856</v>
      </c>
      <c r="E25" s="7">
        <v>6874.461700000001</v>
      </c>
      <c r="F25" s="7">
        <v>8366.543720000001</v>
      </c>
      <c r="G25" s="7">
        <v>5246.7082</v>
      </c>
      <c r="H25" s="7">
        <v>1407.0987500000003</v>
      </c>
      <c r="I25" s="7">
        <v>-70.65055</v>
      </c>
      <c r="J25" s="7">
        <v>91.78680999999986</v>
      </c>
      <c r="K25" s="7">
        <v>530.0925599999999</v>
      </c>
      <c r="L25" s="7">
        <v>417.46024000000006</v>
      </c>
      <c r="M25" s="7">
        <v>119.86571999999998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9975539.236659998</v>
      </c>
      <c r="C27" s="7">
        <v>8718218.98023</v>
      </c>
      <c r="D27" s="7">
        <v>606778.9729899999</v>
      </c>
      <c r="E27" s="7">
        <v>202365.22181</v>
      </c>
      <c r="F27" s="7">
        <v>202604.10043999995</v>
      </c>
      <c r="G27" s="7">
        <v>119206.5123</v>
      </c>
      <c r="H27" s="7">
        <v>28243.333540000003</v>
      </c>
      <c r="I27" s="7">
        <v>5608.79718</v>
      </c>
      <c r="J27" s="7">
        <v>62080.19005999999</v>
      </c>
      <c r="K27" s="7">
        <v>13244.274229999999</v>
      </c>
      <c r="L27" s="7">
        <v>10784.556180000001</v>
      </c>
      <c r="M27" s="7">
        <v>6404.2977</v>
      </c>
      <c r="N27" s="8"/>
      <c r="O27" s="8"/>
      <c r="P27" s="8"/>
      <c r="Q27" s="8"/>
    </row>
    <row r="28" spans="1:17" ht="12.75">
      <c r="A28" s="9" t="s">
        <v>35</v>
      </c>
      <c r="B28" s="7">
        <v>9006529.08345</v>
      </c>
      <c r="C28" s="7">
        <v>7814243.94074</v>
      </c>
      <c r="D28" s="7">
        <v>579465.41025</v>
      </c>
      <c r="E28" s="7">
        <v>195882.92377999998</v>
      </c>
      <c r="F28" s="7">
        <v>197324.98966000002</v>
      </c>
      <c r="G28" s="7">
        <v>112642.27666</v>
      </c>
      <c r="H28" s="7">
        <v>27089.689479999997</v>
      </c>
      <c r="I28" s="7">
        <v>5569.372369999999</v>
      </c>
      <c r="J28" s="7">
        <v>44673.77056999999</v>
      </c>
      <c r="K28" s="7">
        <v>12585.36098</v>
      </c>
      <c r="L28" s="7">
        <v>10719.05331</v>
      </c>
      <c r="M28" s="7">
        <v>6332.295650000001</v>
      </c>
      <c r="N28" s="8"/>
      <c r="O28" s="8"/>
      <c r="P28" s="8"/>
      <c r="Q28" s="8"/>
    </row>
    <row r="29" spans="1:17" ht="12.75">
      <c r="A29" s="9" t="s">
        <v>36</v>
      </c>
      <c r="B29" s="7">
        <v>8673721.7764</v>
      </c>
      <c r="C29" s="7">
        <v>7512014.917910001</v>
      </c>
      <c r="D29" s="7">
        <v>565947.6518999999</v>
      </c>
      <c r="E29" s="7">
        <v>190908.66506</v>
      </c>
      <c r="F29" s="7">
        <v>192223.60697</v>
      </c>
      <c r="G29" s="7">
        <v>109666.08182</v>
      </c>
      <c r="H29" s="7">
        <v>26568.97653</v>
      </c>
      <c r="I29" s="7">
        <v>5544.719880000001</v>
      </c>
      <c r="J29" s="7">
        <v>41721.15759999999</v>
      </c>
      <c r="K29" s="7">
        <v>12337.173589999999</v>
      </c>
      <c r="L29" s="7">
        <v>10484.724119999999</v>
      </c>
      <c r="M29" s="7">
        <v>6304.10102</v>
      </c>
      <c r="N29" s="8"/>
      <c r="O29" s="8"/>
      <c r="P29" s="8"/>
      <c r="Q29" s="8"/>
    </row>
    <row r="30" spans="1:17" ht="12.75">
      <c r="A30" s="9" t="s">
        <v>37</v>
      </c>
      <c r="B30" s="7">
        <v>332807.30705000006</v>
      </c>
      <c r="C30" s="7">
        <v>302229.02283000003</v>
      </c>
      <c r="D30" s="7">
        <v>13517.75835</v>
      </c>
      <c r="E30" s="7">
        <v>4974.25872</v>
      </c>
      <c r="F30" s="7">
        <v>5101.38269</v>
      </c>
      <c r="G30" s="7">
        <v>2976.19484</v>
      </c>
      <c r="H30" s="7">
        <v>520.71295</v>
      </c>
      <c r="I30" s="7">
        <v>24.65249</v>
      </c>
      <c r="J30" s="7">
        <v>2952.6129699999997</v>
      </c>
      <c r="K30" s="7">
        <v>248.18739</v>
      </c>
      <c r="L30" s="7">
        <v>234.32918999999998</v>
      </c>
      <c r="M30" s="7">
        <v>28.194629999999997</v>
      </c>
      <c r="N30" s="8"/>
      <c r="O30" s="8"/>
      <c r="P30" s="8"/>
      <c r="Q30" s="8"/>
    </row>
    <row r="31" spans="1:17" ht="12.75">
      <c r="A31" s="9" t="s">
        <v>38</v>
      </c>
      <c r="B31" s="7">
        <v>627437.9018600001</v>
      </c>
      <c r="C31" s="7">
        <v>580932.07122</v>
      </c>
      <c r="D31" s="7">
        <v>19342.318820000004</v>
      </c>
      <c r="E31" s="7">
        <v>2484.83984</v>
      </c>
      <c r="F31" s="7">
        <v>4078.44842</v>
      </c>
      <c r="G31" s="7">
        <v>2657.5348900000004</v>
      </c>
      <c r="H31" s="7">
        <v>541.5249800000001</v>
      </c>
      <c r="I31" s="7">
        <v>1.85516</v>
      </c>
      <c r="J31" s="7">
        <v>17061.69127</v>
      </c>
      <c r="K31" s="7">
        <v>265.39263</v>
      </c>
      <c r="L31" s="7">
        <v>33.497170000000004</v>
      </c>
      <c r="M31" s="7">
        <v>38.727459999999994</v>
      </c>
      <c r="N31" s="8"/>
      <c r="O31" s="8"/>
      <c r="P31" s="8"/>
      <c r="Q31" s="8"/>
    </row>
    <row r="32" spans="1:17" ht="12.75">
      <c r="A32" s="9" t="s">
        <v>39</v>
      </c>
      <c r="B32" s="7">
        <v>569487.23383</v>
      </c>
      <c r="C32" s="7">
        <v>523318.06949</v>
      </c>
      <c r="D32" s="7">
        <v>19254.657550000004</v>
      </c>
      <c r="E32" s="7">
        <v>2443.0563500000003</v>
      </c>
      <c r="F32" s="7">
        <v>4061.6487300000003</v>
      </c>
      <c r="G32" s="7">
        <v>2625.1499700000004</v>
      </c>
      <c r="H32" s="7">
        <v>538.6866800000001</v>
      </c>
      <c r="I32" s="7">
        <v>1.85476</v>
      </c>
      <c r="J32" s="7">
        <v>16912.22866</v>
      </c>
      <c r="K32" s="7">
        <v>263.50992</v>
      </c>
      <c r="L32" s="7">
        <v>30.577030000000004</v>
      </c>
      <c r="M32" s="7">
        <v>37.794689999999996</v>
      </c>
      <c r="N32" s="8"/>
      <c r="O32" s="8"/>
      <c r="P32" s="8"/>
      <c r="Q32" s="8"/>
    </row>
    <row r="33" spans="1:17" ht="12.75">
      <c r="A33" s="9" t="s">
        <v>40</v>
      </c>
      <c r="B33" s="7">
        <v>57950.66803</v>
      </c>
      <c r="C33" s="7">
        <v>57614.001729999996</v>
      </c>
      <c r="D33" s="7">
        <v>87.66127</v>
      </c>
      <c r="E33" s="7">
        <v>41.78349</v>
      </c>
      <c r="F33" s="7">
        <v>16.79969</v>
      </c>
      <c r="G33" s="7">
        <v>32.384919999999994</v>
      </c>
      <c r="H33" s="7">
        <v>2.8383</v>
      </c>
      <c r="I33" s="7">
        <v>0.0004</v>
      </c>
      <c r="J33" s="7">
        <v>149.46260999999998</v>
      </c>
      <c r="K33" s="7">
        <v>1.88271</v>
      </c>
      <c r="L33" s="7">
        <v>2.9201400000000004</v>
      </c>
      <c r="M33" s="7">
        <v>0.9327699999999999</v>
      </c>
      <c r="N33" s="8"/>
      <c r="O33" s="8"/>
      <c r="P33" s="8"/>
      <c r="Q33" s="8"/>
    </row>
    <row r="34" spans="1:17" ht="12.75">
      <c r="A34" s="9" t="s">
        <v>41</v>
      </c>
      <c r="B34" s="7">
        <v>341572.2513499999</v>
      </c>
      <c r="C34" s="7">
        <v>323042.96826999995</v>
      </c>
      <c r="D34" s="7">
        <v>7971.243920000001</v>
      </c>
      <c r="E34" s="7">
        <v>3997.45819</v>
      </c>
      <c r="F34" s="7">
        <v>1200.66236</v>
      </c>
      <c r="G34" s="7">
        <v>3906.70075</v>
      </c>
      <c r="H34" s="7">
        <v>612.11908</v>
      </c>
      <c r="I34" s="7">
        <v>37.56965</v>
      </c>
      <c r="J34" s="7">
        <v>344.72822</v>
      </c>
      <c r="K34" s="7">
        <v>393.52062</v>
      </c>
      <c r="L34" s="7">
        <v>32.0057</v>
      </c>
      <c r="M34" s="7">
        <v>33.27459</v>
      </c>
      <c r="N34" s="8"/>
      <c r="O34" s="8"/>
      <c r="P34" s="8"/>
      <c r="Q34" s="8"/>
    </row>
    <row r="35" spans="1:17" ht="12.75">
      <c r="A35" s="9" t="s">
        <v>42</v>
      </c>
      <c r="B35" s="7">
        <v>192013.85583</v>
      </c>
      <c r="C35" s="7">
        <v>180740.57271</v>
      </c>
      <c r="D35" s="7">
        <v>2242.53932</v>
      </c>
      <c r="E35" s="7">
        <v>3096.73332</v>
      </c>
      <c r="F35" s="7">
        <v>912.52984</v>
      </c>
      <c r="G35" s="7">
        <v>3876.5795099999996</v>
      </c>
      <c r="H35" s="7">
        <v>530.48144</v>
      </c>
      <c r="I35" s="7">
        <v>17.35613</v>
      </c>
      <c r="J35" s="7">
        <v>170.50056999999998</v>
      </c>
      <c r="K35" s="7">
        <v>393.13223</v>
      </c>
      <c r="L35" s="7">
        <v>18.45161</v>
      </c>
      <c r="M35" s="7">
        <v>14.979149999999999</v>
      </c>
      <c r="N35" s="8"/>
      <c r="O35" s="8"/>
      <c r="P35" s="8"/>
      <c r="Q35" s="8"/>
    </row>
    <row r="36" spans="1:17" ht="12.75">
      <c r="A36" s="9" t="s">
        <v>43</v>
      </c>
      <c r="B36" s="7">
        <v>2828.96931</v>
      </c>
      <c r="C36" s="7">
        <v>2783.25344</v>
      </c>
      <c r="D36" s="7">
        <v>9.3599</v>
      </c>
      <c r="E36" s="7">
        <v>25.409769999999998</v>
      </c>
      <c r="F36" s="7">
        <v>0</v>
      </c>
      <c r="G36" s="7">
        <v>0</v>
      </c>
      <c r="H36" s="7">
        <v>0</v>
      </c>
      <c r="I36" s="7">
        <v>0</v>
      </c>
      <c r="J36" s="7">
        <v>10.946200000000001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12343.72794</v>
      </c>
      <c r="C37" s="7">
        <v>8889.32704</v>
      </c>
      <c r="D37" s="7">
        <v>3029.4559600000002</v>
      </c>
      <c r="E37" s="7">
        <v>303.16153</v>
      </c>
      <c r="F37" s="7">
        <v>59.35696</v>
      </c>
      <c r="G37" s="7">
        <v>9.05441</v>
      </c>
      <c r="H37" s="7">
        <v>31.360390000000002</v>
      </c>
      <c r="I37" s="7">
        <v>0.07232999999999999</v>
      </c>
      <c r="J37" s="7">
        <v>9.49979</v>
      </c>
      <c r="K37" s="7">
        <v>0</v>
      </c>
      <c r="L37" s="7">
        <v>3.20134</v>
      </c>
      <c r="M37" s="7">
        <v>9.23819</v>
      </c>
      <c r="N37" s="8"/>
      <c r="O37" s="8"/>
      <c r="P37" s="8"/>
      <c r="Q37" s="8"/>
    </row>
    <row r="38" spans="1:17" ht="12.75">
      <c r="A38" s="9" t="s">
        <v>45</v>
      </c>
      <c r="B38" s="7">
        <v>131862.72244999994</v>
      </c>
      <c r="C38" s="7">
        <v>129007.97164999993</v>
      </c>
      <c r="D38" s="7">
        <v>1848.1884699999998</v>
      </c>
      <c r="E38" s="7">
        <v>526.39536</v>
      </c>
      <c r="F38" s="7">
        <v>216.75236000000004</v>
      </c>
      <c r="G38" s="7">
        <v>21.021739999999998</v>
      </c>
      <c r="H38" s="7">
        <v>49.874570000000006</v>
      </c>
      <c r="I38" s="7">
        <v>20.14119</v>
      </c>
      <c r="J38" s="7">
        <v>152.79191</v>
      </c>
      <c r="K38" s="7">
        <v>0.17583</v>
      </c>
      <c r="L38" s="7">
        <v>10.35275</v>
      </c>
      <c r="M38" s="7">
        <v>9.056619999999999</v>
      </c>
      <c r="N38" s="8"/>
      <c r="O38" s="8"/>
      <c r="P38" s="8"/>
      <c r="Q38" s="8"/>
    </row>
    <row r="39" spans="1:17" ht="12.75">
      <c r="A39" s="9" t="s">
        <v>46</v>
      </c>
      <c r="B39" s="7">
        <v>2522.9758199999997</v>
      </c>
      <c r="C39" s="7">
        <v>1621.84343</v>
      </c>
      <c r="D39" s="7">
        <v>841.70027</v>
      </c>
      <c r="E39" s="7">
        <v>45.75821</v>
      </c>
      <c r="F39" s="7">
        <v>12.023199999999997</v>
      </c>
      <c r="G39" s="7">
        <v>0.04509</v>
      </c>
      <c r="H39" s="7">
        <v>0.40268</v>
      </c>
      <c r="I39" s="7">
        <v>0</v>
      </c>
      <c r="J39" s="7">
        <v>0.9897499999999999</v>
      </c>
      <c r="K39" s="7">
        <v>0.21256</v>
      </c>
      <c r="L39" s="7">
        <v>0</v>
      </c>
      <c r="M39" s="7">
        <v>0.00063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1546841.3881099997</v>
      </c>
      <c r="C42" s="7">
        <v>1326797.0035000006</v>
      </c>
      <c r="D42" s="7">
        <v>126400.96552999993</v>
      </c>
      <c r="E42" s="7">
        <v>24135.89460999996</v>
      </c>
      <c r="F42" s="7">
        <v>32168.98920000001</v>
      </c>
      <c r="G42" s="7">
        <v>20060.726280000003</v>
      </c>
      <c r="H42" s="7">
        <v>6124.432289999997</v>
      </c>
      <c r="I42" s="7">
        <v>-76.16941000000043</v>
      </c>
      <c r="J42" s="7">
        <v>7014.490429999991</v>
      </c>
      <c r="K42" s="7">
        <v>2038.4883599999976</v>
      </c>
      <c r="L42" s="7">
        <v>1811.7912899999992</v>
      </c>
      <c r="M42" s="7">
        <v>364.7760300000018</v>
      </c>
      <c r="N42" s="8"/>
      <c r="O42" s="8"/>
      <c r="P42" s="8"/>
      <c r="Q42" s="8"/>
    </row>
    <row r="43" spans="1:17" ht="12.75">
      <c r="A43" s="9" t="s">
        <v>49</v>
      </c>
      <c r="B43" s="7">
        <v>161013.68945000012</v>
      </c>
      <c r="C43" s="7">
        <v>170430.16664000007</v>
      </c>
      <c r="D43" s="7">
        <v>-10025.105439999996</v>
      </c>
      <c r="E43" s="7">
        <v>-2921.2120999999993</v>
      </c>
      <c r="F43" s="7">
        <v>-1668.1714000000015</v>
      </c>
      <c r="G43" s="7">
        <v>-3453.079039999999</v>
      </c>
      <c r="H43" s="7">
        <v>-2313.9738</v>
      </c>
      <c r="I43" s="7">
        <v>-96.83922999999999</v>
      </c>
      <c r="J43" s="7">
        <v>11760.053689999999</v>
      </c>
      <c r="K43" s="7">
        <v>-343.11304</v>
      </c>
      <c r="L43" s="7">
        <v>-240.1584</v>
      </c>
      <c r="M43" s="7">
        <v>-114.87843000000002</v>
      </c>
      <c r="N43" s="8"/>
      <c r="O43" s="8"/>
      <c r="P43" s="8"/>
      <c r="Q43" s="8"/>
    </row>
    <row r="44" spans="1:17" ht="12.75">
      <c r="A44" s="9" t="s">
        <v>50</v>
      </c>
      <c r="B44" s="7">
        <v>1707855.07756</v>
      </c>
      <c r="C44" s="7">
        <v>1497227.1701400005</v>
      </c>
      <c r="D44" s="7">
        <v>116375.86008999993</v>
      </c>
      <c r="E44" s="7">
        <v>21214.68250999996</v>
      </c>
      <c r="F44" s="7">
        <v>30500.817800000008</v>
      </c>
      <c r="G44" s="7">
        <v>16607.647240000002</v>
      </c>
      <c r="H44" s="7">
        <v>3810.458489999997</v>
      </c>
      <c r="I44" s="7">
        <v>-173.0086400000004</v>
      </c>
      <c r="J44" s="7">
        <v>18774.54411999999</v>
      </c>
      <c r="K44" s="7">
        <v>1695.3753199999976</v>
      </c>
      <c r="L44" s="7">
        <v>1571.6328899999992</v>
      </c>
      <c r="M44" s="7">
        <v>249.89760000000177</v>
      </c>
      <c r="N44" s="8"/>
      <c r="O44" s="8"/>
      <c r="P44" s="8"/>
      <c r="Q44" s="8"/>
    </row>
    <row r="45" spans="1:17" ht="12.75">
      <c r="A45" s="9" t="s">
        <v>51</v>
      </c>
      <c r="B45" s="7">
        <v>-13883.208070000052</v>
      </c>
      <c r="C45" s="7">
        <v>2488.240379999974</v>
      </c>
      <c r="D45" s="7">
        <v>-5011.8499699999975</v>
      </c>
      <c r="E45" s="7">
        <v>-1302.4576800000018</v>
      </c>
      <c r="F45" s="7">
        <v>-3354.45575</v>
      </c>
      <c r="G45" s="7">
        <v>-3250.9921400000003</v>
      </c>
      <c r="H45" s="7">
        <v>-478.51397999999983</v>
      </c>
      <c r="I45" s="7">
        <v>81.40136</v>
      </c>
      <c r="J45" s="7">
        <v>-2516.6371899999995</v>
      </c>
      <c r="K45" s="7">
        <v>-329.27968</v>
      </c>
      <c r="L45" s="7">
        <v>-201.09341000000006</v>
      </c>
      <c r="M45" s="7">
        <v>-7.570009999999996</v>
      </c>
      <c r="N45" s="8"/>
      <c r="O45" s="8"/>
      <c r="P45" s="8"/>
      <c r="Q45" s="8"/>
    </row>
    <row r="46" spans="1:17" ht="12.75">
      <c r="A46" s="9" t="s">
        <v>52</v>
      </c>
      <c r="B46" s="7">
        <v>1693971.86949</v>
      </c>
      <c r="C46" s="7">
        <v>1499715.4105200004</v>
      </c>
      <c r="D46" s="7">
        <v>111364.01011999993</v>
      </c>
      <c r="E46" s="7">
        <v>19912.224829999956</v>
      </c>
      <c r="F46" s="7">
        <v>27146.362050000007</v>
      </c>
      <c r="G46" s="7">
        <v>13356.655100000002</v>
      </c>
      <c r="H46" s="7">
        <v>3331.944509999997</v>
      </c>
      <c r="I46" s="7">
        <v>-91.60728000000042</v>
      </c>
      <c r="J46" s="7">
        <v>16257.906929999992</v>
      </c>
      <c r="K46" s="7">
        <v>1366.0956399999977</v>
      </c>
      <c r="L46" s="7">
        <v>1370.539479999999</v>
      </c>
      <c r="M46" s="7">
        <v>242.32759000000178</v>
      </c>
      <c r="N46" s="8"/>
      <c r="O46" s="8"/>
      <c r="P46" s="8"/>
      <c r="Q46" s="8"/>
    </row>
    <row r="47" spans="1:17" ht="12.75">
      <c r="A47" s="9" t="s">
        <v>53</v>
      </c>
      <c r="B47" s="7">
        <v>1272311.5607399999</v>
      </c>
      <c r="C47" s="7">
        <v>1131785.5374800004</v>
      </c>
      <c r="D47" s="7">
        <v>80616.94155999993</v>
      </c>
      <c r="E47" s="7">
        <v>13037.763129999956</v>
      </c>
      <c r="F47" s="7">
        <v>18779.818330000006</v>
      </c>
      <c r="G47" s="7">
        <v>8109.946900000002</v>
      </c>
      <c r="H47" s="7">
        <v>1924.8457599999967</v>
      </c>
      <c r="I47" s="7">
        <v>-20.95673000000042</v>
      </c>
      <c r="J47" s="7">
        <v>16166.120119999992</v>
      </c>
      <c r="K47" s="7">
        <v>836.0030799999978</v>
      </c>
      <c r="L47" s="7">
        <v>953.0792399999989</v>
      </c>
      <c r="M47" s="7">
        <v>122.4618700000018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718603.30653</v>
      </c>
      <c r="C8" s="7">
        <v>144316.96861</v>
      </c>
      <c r="D8" s="7">
        <v>40673.482789999995</v>
      </c>
      <c r="E8" s="7">
        <v>267069.75858</v>
      </c>
      <c r="F8" s="7">
        <v>151799.16978000003</v>
      </c>
      <c r="G8" s="7">
        <v>11017.863829999998</v>
      </c>
      <c r="H8" s="7">
        <v>3280.55455</v>
      </c>
      <c r="I8" s="7">
        <v>49418.17718</v>
      </c>
      <c r="J8" s="7">
        <v>24091.071310000003</v>
      </c>
      <c r="K8" s="7">
        <v>7504.3516500000005</v>
      </c>
      <c r="L8" s="7">
        <v>11305.96856</v>
      </c>
      <c r="M8" s="7">
        <v>8125.93969</v>
      </c>
      <c r="N8" s="8"/>
      <c r="O8" s="8"/>
      <c r="P8" s="8"/>
      <c r="Q8" s="8"/>
    </row>
    <row r="9" spans="1:17" ht="12.75">
      <c r="A9" s="9" t="s">
        <v>16</v>
      </c>
      <c r="B9" s="7">
        <v>673972.4124799999</v>
      </c>
      <c r="C9" s="7">
        <v>136415.00984999997</v>
      </c>
      <c r="D9" s="7">
        <v>39382.31299</v>
      </c>
      <c r="E9" s="7">
        <v>249730.5004</v>
      </c>
      <c r="F9" s="7">
        <v>138216.57952999996</v>
      </c>
      <c r="G9" s="7">
        <v>10211.94459</v>
      </c>
      <c r="H9" s="7">
        <v>3255.4579900000003</v>
      </c>
      <c r="I9" s="7">
        <v>48035.91297</v>
      </c>
      <c r="J9" s="7">
        <v>23099.780110000003</v>
      </c>
      <c r="K9" s="7">
        <v>6950.713669999999</v>
      </c>
      <c r="L9" s="7">
        <v>10725.986970000002</v>
      </c>
      <c r="M9" s="7">
        <v>7948.21341</v>
      </c>
      <c r="N9" s="8"/>
      <c r="O9" s="8"/>
      <c r="P9" s="8"/>
      <c r="Q9" s="8"/>
    </row>
    <row r="10" spans="1:17" ht="12.75">
      <c r="A10" s="9" t="s">
        <v>17</v>
      </c>
      <c r="B10" s="7">
        <v>377974.8302299999</v>
      </c>
      <c r="C10" s="7">
        <v>60157.67305</v>
      </c>
      <c r="D10" s="7">
        <v>24315.86434</v>
      </c>
      <c r="E10" s="7">
        <v>150205.59232999998</v>
      </c>
      <c r="F10" s="7">
        <v>97159.44965999997</v>
      </c>
      <c r="G10" s="7">
        <v>4596.92753</v>
      </c>
      <c r="H10" s="7">
        <v>1730.2774100000001</v>
      </c>
      <c r="I10" s="7">
        <v>18296.671010000002</v>
      </c>
      <c r="J10" s="7">
        <v>9495.85656</v>
      </c>
      <c r="K10" s="7">
        <v>3376.91106</v>
      </c>
      <c r="L10" s="7">
        <v>5057.2760100000005</v>
      </c>
      <c r="M10" s="7">
        <v>3582.33127</v>
      </c>
      <c r="N10" s="8"/>
      <c r="O10" s="8"/>
      <c r="P10" s="8"/>
      <c r="Q10" s="8"/>
    </row>
    <row r="11" spans="1:17" ht="12.75">
      <c r="A11" s="9" t="s">
        <v>18</v>
      </c>
      <c r="B11" s="7">
        <v>128639.75980999999</v>
      </c>
      <c r="C11" s="7">
        <v>31644.309219999996</v>
      </c>
      <c r="D11" s="7">
        <v>6752.70394</v>
      </c>
      <c r="E11" s="7">
        <v>47812.72663</v>
      </c>
      <c r="F11" s="7">
        <v>17047.739510000003</v>
      </c>
      <c r="G11" s="7">
        <v>2858.2382900000002</v>
      </c>
      <c r="H11" s="7">
        <v>772.36342</v>
      </c>
      <c r="I11" s="7">
        <v>9211.27081</v>
      </c>
      <c r="J11" s="7">
        <v>6011.22759</v>
      </c>
      <c r="K11" s="7">
        <v>2011.6355399999998</v>
      </c>
      <c r="L11" s="7">
        <v>2189.2822800000004</v>
      </c>
      <c r="M11" s="7">
        <v>2328.26258</v>
      </c>
      <c r="N11" s="8"/>
      <c r="O11" s="8"/>
      <c r="P11" s="8"/>
      <c r="Q11" s="8"/>
    </row>
    <row r="12" spans="1:17" ht="12.75">
      <c r="A12" s="9" t="s">
        <v>19</v>
      </c>
      <c r="B12" s="7">
        <v>34227.13783000001</v>
      </c>
      <c r="C12" s="7">
        <v>8075.92244</v>
      </c>
      <c r="D12" s="7">
        <v>1370.6010999999999</v>
      </c>
      <c r="E12" s="7">
        <v>10950.06826</v>
      </c>
      <c r="F12" s="7">
        <v>4762.49491</v>
      </c>
      <c r="G12" s="7">
        <v>392.3689</v>
      </c>
      <c r="H12" s="7">
        <v>259.22893</v>
      </c>
      <c r="I12" s="7">
        <v>5277.0661900000005</v>
      </c>
      <c r="J12" s="7">
        <v>1241.0543099999998</v>
      </c>
      <c r="K12" s="7">
        <v>304.94766999999996</v>
      </c>
      <c r="L12" s="7">
        <v>1243.22501</v>
      </c>
      <c r="M12" s="7">
        <v>350.16011000000003</v>
      </c>
      <c r="N12" s="8"/>
      <c r="O12" s="8"/>
      <c r="P12" s="8"/>
      <c r="Q12" s="8"/>
    </row>
    <row r="13" spans="1:17" ht="12.75">
      <c r="A13" s="9" t="s">
        <v>20</v>
      </c>
      <c r="B13" s="7">
        <v>1146.69666</v>
      </c>
      <c r="C13" s="7">
        <v>56.130270000000024</v>
      </c>
      <c r="D13" s="7">
        <v>108.54412</v>
      </c>
      <c r="E13" s="7">
        <v>780.59492</v>
      </c>
      <c r="F13" s="7">
        <v>-525.5866399999999</v>
      </c>
      <c r="G13" s="7">
        <v>108.61672999999999</v>
      </c>
      <c r="H13" s="7">
        <v>123.38887</v>
      </c>
      <c r="I13" s="7">
        <v>151.71408</v>
      </c>
      <c r="J13" s="7">
        <v>282.49879999999996</v>
      </c>
      <c r="K13" s="7">
        <v>-115.54575</v>
      </c>
      <c r="L13" s="7">
        <v>186.66092999999998</v>
      </c>
      <c r="M13" s="7">
        <v>-10.319669999999999</v>
      </c>
      <c r="N13" s="8"/>
      <c r="O13" s="8"/>
      <c r="P13" s="8"/>
      <c r="Q13" s="8"/>
    </row>
    <row r="14" spans="1:17" ht="12.75">
      <c r="A14" s="9" t="s">
        <v>21</v>
      </c>
      <c r="B14" s="7">
        <v>131983.98795</v>
      </c>
      <c r="C14" s="7">
        <v>36480.97487</v>
      </c>
      <c r="D14" s="7">
        <v>6834.5994900000005</v>
      </c>
      <c r="E14" s="7">
        <v>39981.518260000004</v>
      </c>
      <c r="F14" s="7">
        <v>19772.48209</v>
      </c>
      <c r="G14" s="7">
        <v>2255.7931399999998</v>
      </c>
      <c r="H14" s="7">
        <v>370.19936</v>
      </c>
      <c r="I14" s="7">
        <v>15099.19088</v>
      </c>
      <c r="J14" s="7">
        <v>6069.14285</v>
      </c>
      <c r="K14" s="7">
        <v>1372.76515</v>
      </c>
      <c r="L14" s="7">
        <v>2049.54274</v>
      </c>
      <c r="M14" s="7">
        <v>1697.77912</v>
      </c>
      <c r="N14" s="8"/>
      <c r="O14" s="8"/>
      <c r="P14" s="8"/>
      <c r="Q14" s="8"/>
    </row>
    <row r="15" spans="1:17" ht="12.75">
      <c r="A15" s="9" t="s">
        <v>22</v>
      </c>
      <c r="B15" s="7">
        <v>11247.87642</v>
      </c>
      <c r="C15" s="7">
        <v>1969.33952</v>
      </c>
      <c r="D15" s="7">
        <v>529.00883</v>
      </c>
      <c r="E15" s="7">
        <v>694.8671400000001</v>
      </c>
      <c r="F15" s="7">
        <v>5681.17683</v>
      </c>
      <c r="G15" s="7">
        <v>271.25427</v>
      </c>
      <c r="H15" s="7">
        <v>18.55107</v>
      </c>
      <c r="I15" s="7">
        <v>855.34607</v>
      </c>
      <c r="J15" s="7">
        <v>499.48391</v>
      </c>
      <c r="K15" s="7">
        <v>255.50658</v>
      </c>
      <c r="L15" s="7">
        <v>325.23356</v>
      </c>
      <c r="M15" s="7">
        <v>148.10864</v>
      </c>
      <c r="N15" s="8"/>
      <c r="O15" s="8"/>
      <c r="P15" s="8"/>
      <c r="Q15" s="8"/>
    </row>
    <row r="16" spans="1:17" ht="12.75">
      <c r="A16" s="9" t="s">
        <v>23</v>
      </c>
      <c r="B16" s="7">
        <v>6766.91369</v>
      </c>
      <c r="C16" s="7">
        <v>1631.1391999999998</v>
      </c>
      <c r="D16" s="7">
        <v>566.69092</v>
      </c>
      <c r="E16" s="7">
        <v>677.92795</v>
      </c>
      <c r="F16" s="7">
        <v>1695.49899</v>
      </c>
      <c r="G16" s="7">
        <v>193.64024999999998</v>
      </c>
      <c r="H16" s="7">
        <v>18.51471</v>
      </c>
      <c r="I16" s="7">
        <v>762.9079200000001</v>
      </c>
      <c r="J16" s="7">
        <v>492.87649</v>
      </c>
      <c r="K16" s="7">
        <v>254.60257000000001</v>
      </c>
      <c r="L16" s="7">
        <v>325.07162</v>
      </c>
      <c r="M16" s="7">
        <v>148.04307</v>
      </c>
      <c r="N16" s="8"/>
      <c r="O16" s="8"/>
      <c r="P16" s="8"/>
      <c r="Q16" s="8"/>
    </row>
    <row r="17" spans="1:17" ht="12.75">
      <c r="A17" s="9" t="s">
        <v>24</v>
      </c>
      <c r="B17" s="7">
        <v>-31.94115</v>
      </c>
      <c r="C17" s="7">
        <v>9.30268</v>
      </c>
      <c r="D17" s="7">
        <v>-39.20885</v>
      </c>
      <c r="E17" s="7">
        <v>3.7308499999999998</v>
      </c>
      <c r="F17" s="7">
        <v>0</v>
      </c>
      <c r="G17" s="7">
        <v>0</v>
      </c>
      <c r="H17" s="7">
        <v>0</v>
      </c>
      <c r="I17" s="7">
        <v>-5.76583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4512.90388</v>
      </c>
      <c r="C18" s="7">
        <v>328.89764</v>
      </c>
      <c r="D18" s="7">
        <v>1.5267600000000001</v>
      </c>
      <c r="E18" s="7">
        <v>13.20834</v>
      </c>
      <c r="F18" s="7">
        <v>3985.67784</v>
      </c>
      <c r="G18" s="7">
        <v>77.61402000000001</v>
      </c>
      <c r="H18" s="7">
        <v>0.036359999999999996</v>
      </c>
      <c r="I18" s="7">
        <v>98.20398</v>
      </c>
      <c r="J18" s="7">
        <v>6.607419999999999</v>
      </c>
      <c r="K18" s="7">
        <v>0.90401</v>
      </c>
      <c r="L18" s="7">
        <v>0.16194</v>
      </c>
      <c r="M18" s="7">
        <v>0.06556999999999999</v>
      </c>
      <c r="N18" s="8"/>
      <c r="O18" s="8"/>
      <c r="P18" s="8"/>
      <c r="Q18" s="8"/>
    </row>
    <row r="19" spans="1:17" ht="12.75">
      <c r="A19" s="9" t="s">
        <v>26</v>
      </c>
      <c r="B19" s="7">
        <v>14122.80895</v>
      </c>
      <c r="C19" s="7">
        <v>4524.89164</v>
      </c>
      <c r="D19" s="7">
        <v>97.15719999999999</v>
      </c>
      <c r="E19" s="7">
        <v>8547.408129999998</v>
      </c>
      <c r="F19" s="7">
        <v>474.76193</v>
      </c>
      <c r="G19" s="7">
        <v>119.20814000000001</v>
      </c>
      <c r="H19" s="7">
        <v>0.22805999999999998</v>
      </c>
      <c r="I19" s="7">
        <v>146.33037</v>
      </c>
      <c r="J19" s="7">
        <v>78.63898000000002</v>
      </c>
      <c r="K19" s="7">
        <v>129.96961</v>
      </c>
      <c r="L19" s="7">
        <v>3.027</v>
      </c>
      <c r="M19" s="7">
        <v>1.1878900000000001</v>
      </c>
      <c r="N19" s="8"/>
      <c r="O19" s="8"/>
      <c r="P19" s="8"/>
      <c r="Q19" s="8"/>
    </row>
    <row r="20" spans="1:17" ht="12.75">
      <c r="A20" s="9" t="s">
        <v>27</v>
      </c>
      <c r="B20" s="7">
        <v>679.73917</v>
      </c>
      <c r="C20" s="7">
        <v>615.6970699999999</v>
      </c>
      <c r="D20" s="7">
        <v>50.89843</v>
      </c>
      <c r="E20" s="7">
        <v>-0.4275</v>
      </c>
      <c r="F20" s="7">
        <v>13.404459999999998</v>
      </c>
      <c r="G20" s="7">
        <v>0</v>
      </c>
      <c r="H20" s="7">
        <v>0</v>
      </c>
      <c r="I20" s="7">
        <v>0</v>
      </c>
      <c r="J20" s="7">
        <v>0.16671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3830.3194399999998</v>
      </c>
      <c r="C21" s="7">
        <v>29.31883</v>
      </c>
      <c r="D21" s="7">
        <v>39.26539</v>
      </c>
      <c r="E21" s="7">
        <v>3471.1642699999998</v>
      </c>
      <c r="F21" s="7">
        <v>94.85348</v>
      </c>
      <c r="G21" s="7">
        <v>7.7123</v>
      </c>
      <c r="H21" s="7">
        <v>0</v>
      </c>
      <c r="I21" s="7">
        <v>0.02662</v>
      </c>
      <c r="J21" s="7">
        <v>58.121900000000004</v>
      </c>
      <c r="K21" s="7">
        <v>129.28683999999998</v>
      </c>
      <c r="L21" s="7">
        <v>0.22357999999999997</v>
      </c>
      <c r="M21" s="7">
        <v>0.34623000000000004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8843.87708</v>
      </c>
      <c r="C23" s="7">
        <v>3333.00193</v>
      </c>
      <c r="D23" s="7">
        <v>5.200270000000001</v>
      </c>
      <c r="E23" s="7">
        <v>5046.734619999999</v>
      </c>
      <c r="F23" s="7">
        <v>237.95388</v>
      </c>
      <c r="G23" s="7">
        <v>110.12795000000001</v>
      </c>
      <c r="H23" s="7">
        <v>0.16526</v>
      </c>
      <c r="I23" s="7">
        <v>87.25681999999999</v>
      </c>
      <c r="J23" s="7">
        <v>19.716540000000002</v>
      </c>
      <c r="K23" s="7">
        <v>0.33982999999999997</v>
      </c>
      <c r="L23" s="7">
        <v>2.57624</v>
      </c>
      <c r="M23" s="7">
        <v>0.80374</v>
      </c>
      <c r="N23" s="8"/>
      <c r="O23" s="8"/>
      <c r="P23" s="8"/>
      <c r="Q23" s="8"/>
    </row>
    <row r="24" spans="1:17" ht="12.75">
      <c r="A24" s="9" t="s">
        <v>31</v>
      </c>
      <c r="B24" s="7">
        <v>768.87326</v>
      </c>
      <c r="C24" s="7">
        <v>546.8738099999999</v>
      </c>
      <c r="D24" s="7">
        <v>1.79311</v>
      </c>
      <c r="E24" s="7">
        <v>29.936739999999993</v>
      </c>
      <c r="F24" s="7">
        <v>128.55011</v>
      </c>
      <c r="G24" s="7">
        <v>1.36789</v>
      </c>
      <c r="H24" s="7">
        <v>0.06280000000000001</v>
      </c>
      <c r="I24" s="7">
        <v>59.04693</v>
      </c>
      <c r="J24" s="7">
        <v>0.63383</v>
      </c>
      <c r="K24" s="7">
        <v>0.3429400000000001</v>
      </c>
      <c r="L24" s="7">
        <v>0.22718</v>
      </c>
      <c r="M24" s="7">
        <v>0.03792</v>
      </c>
      <c r="N24" s="8"/>
      <c r="O24" s="8"/>
      <c r="P24" s="8"/>
      <c r="Q24" s="8"/>
    </row>
    <row r="25" spans="1:17" ht="12.75">
      <c r="A25" s="9" t="s">
        <v>32</v>
      </c>
      <c r="B25" s="7">
        <v>19260.20868</v>
      </c>
      <c r="C25" s="7">
        <v>1407.7276000000002</v>
      </c>
      <c r="D25" s="7">
        <v>665.00377</v>
      </c>
      <c r="E25" s="7">
        <v>8096.98291</v>
      </c>
      <c r="F25" s="7">
        <v>7426.651489999999</v>
      </c>
      <c r="G25" s="7">
        <v>415.45683</v>
      </c>
      <c r="H25" s="7">
        <v>6.317430000000001</v>
      </c>
      <c r="I25" s="7">
        <v>380.58777</v>
      </c>
      <c r="J25" s="7">
        <v>413.16831</v>
      </c>
      <c r="K25" s="7">
        <v>168.16179</v>
      </c>
      <c r="L25" s="7">
        <v>251.72103</v>
      </c>
      <c r="M25" s="7">
        <v>28.42975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774219.0003600002</v>
      </c>
      <c r="C27" s="7">
        <v>154526.79134</v>
      </c>
      <c r="D27" s="7">
        <v>42318.19662</v>
      </c>
      <c r="E27" s="7">
        <v>287867.90260000003</v>
      </c>
      <c r="F27" s="7">
        <v>166334.4323</v>
      </c>
      <c r="G27" s="7">
        <v>12549.7074</v>
      </c>
      <c r="H27" s="7">
        <v>3277.30271</v>
      </c>
      <c r="I27" s="7">
        <v>54633.79342</v>
      </c>
      <c r="J27" s="7">
        <v>24654.191489999994</v>
      </c>
      <c r="K27" s="7">
        <v>7803.825580000001</v>
      </c>
      <c r="L27" s="7">
        <v>11982.569370000001</v>
      </c>
      <c r="M27" s="7">
        <v>8270.287530000001</v>
      </c>
      <c r="N27" s="8"/>
      <c r="O27" s="8"/>
      <c r="P27" s="8"/>
      <c r="Q27" s="8"/>
    </row>
    <row r="28" spans="1:17" ht="12.75">
      <c r="A28" s="9" t="s">
        <v>35</v>
      </c>
      <c r="B28" s="7">
        <v>755559.8775</v>
      </c>
      <c r="C28" s="7">
        <v>149974.10773</v>
      </c>
      <c r="D28" s="7">
        <v>41621.54901</v>
      </c>
      <c r="E28" s="7">
        <v>283830.04376</v>
      </c>
      <c r="F28" s="7">
        <v>161677.27526000002</v>
      </c>
      <c r="G28" s="7">
        <v>10588.325350000001</v>
      </c>
      <c r="H28" s="7">
        <v>3271.21886</v>
      </c>
      <c r="I28" s="7">
        <v>52138.94051</v>
      </c>
      <c r="J28" s="7">
        <v>24468.17198</v>
      </c>
      <c r="K28" s="7">
        <v>7793.0445199999995</v>
      </c>
      <c r="L28" s="7">
        <v>11958.23819</v>
      </c>
      <c r="M28" s="7">
        <v>8238.96233</v>
      </c>
      <c r="N28" s="8"/>
      <c r="O28" s="8"/>
      <c r="P28" s="8"/>
      <c r="Q28" s="8"/>
    </row>
    <row r="29" spans="1:17" ht="12.75">
      <c r="A29" s="9" t="s">
        <v>36</v>
      </c>
      <c r="B29" s="7">
        <v>739484.0878599999</v>
      </c>
      <c r="C29" s="7">
        <v>141170.23374</v>
      </c>
      <c r="D29" s="7">
        <v>41334.71286</v>
      </c>
      <c r="E29" s="7">
        <v>282452.37542</v>
      </c>
      <c r="F29" s="7">
        <v>160198.53931999995</v>
      </c>
      <c r="G29" s="7">
        <v>10170.544409999999</v>
      </c>
      <c r="H29" s="7">
        <v>3269.8719499999997</v>
      </c>
      <c r="I29" s="7">
        <v>51518.39369</v>
      </c>
      <c r="J29" s="7">
        <v>23589.284880000003</v>
      </c>
      <c r="K29" s="7">
        <v>7776.435269999998</v>
      </c>
      <c r="L29" s="7">
        <v>11940.84397</v>
      </c>
      <c r="M29" s="7">
        <v>6062.852349999999</v>
      </c>
      <c r="N29" s="8"/>
      <c r="O29" s="8"/>
      <c r="P29" s="8"/>
      <c r="Q29" s="8"/>
    </row>
    <row r="30" spans="1:17" ht="12.75">
      <c r="A30" s="9" t="s">
        <v>37</v>
      </c>
      <c r="B30" s="7">
        <v>16075.78964</v>
      </c>
      <c r="C30" s="7">
        <v>8803.87399</v>
      </c>
      <c r="D30" s="7">
        <v>286.83615</v>
      </c>
      <c r="E30" s="7">
        <v>1377.66834</v>
      </c>
      <c r="F30" s="7">
        <v>1478.7359400000003</v>
      </c>
      <c r="G30" s="7">
        <v>417.78094</v>
      </c>
      <c r="H30" s="7">
        <v>1.3469099999999998</v>
      </c>
      <c r="I30" s="7">
        <v>620.54682</v>
      </c>
      <c r="J30" s="7">
        <v>878.8871</v>
      </c>
      <c r="K30" s="7">
        <v>16.60925</v>
      </c>
      <c r="L30" s="7">
        <v>17.394219999999997</v>
      </c>
      <c r="M30" s="7">
        <v>2176.1099799999997</v>
      </c>
      <c r="N30" s="8"/>
      <c r="O30" s="8"/>
      <c r="P30" s="8"/>
      <c r="Q30" s="8"/>
    </row>
    <row r="31" spans="1:17" ht="12.75">
      <c r="A31" s="9" t="s">
        <v>38</v>
      </c>
      <c r="B31" s="7">
        <v>11761.24697</v>
      </c>
      <c r="C31" s="7">
        <v>2026.4424000000001</v>
      </c>
      <c r="D31" s="7">
        <v>656.1551000000001</v>
      </c>
      <c r="E31" s="7">
        <v>1831.1474899999998</v>
      </c>
      <c r="F31" s="7">
        <v>4010.4094400000004</v>
      </c>
      <c r="G31" s="7">
        <v>886.08484</v>
      </c>
      <c r="H31" s="7">
        <v>4.07705</v>
      </c>
      <c r="I31" s="7">
        <v>2285.64744</v>
      </c>
      <c r="J31" s="7">
        <v>36.32784</v>
      </c>
      <c r="K31" s="7">
        <v>7.85589</v>
      </c>
      <c r="L31" s="7">
        <v>8.06119</v>
      </c>
      <c r="M31" s="7">
        <v>9.03829</v>
      </c>
      <c r="N31" s="8"/>
      <c r="O31" s="8"/>
      <c r="P31" s="8"/>
      <c r="Q31" s="8"/>
    </row>
    <row r="32" spans="1:17" ht="12.75">
      <c r="A32" s="9" t="s">
        <v>39</v>
      </c>
      <c r="B32" s="7">
        <v>6968.87644</v>
      </c>
      <c r="C32" s="7">
        <v>1804.6038400000002</v>
      </c>
      <c r="D32" s="7">
        <v>624.18704</v>
      </c>
      <c r="E32" s="7">
        <v>1479.82423</v>
      </c>
      <c r="F32" s="7">
        <v>271.59484</v>
      </c>
      <c r="G32" s="7">
        <v>739.10403</v>
      </c>
      <c r="H32" s="7">
        <v>3.7135000000000002</v>
      </c>
      <c r="I32" s="7">
        <v>1998.4165400000002</v>
      </c>
      <c r="J32" s="7">
        <v>22.730980000000002</v>
      </c>
      <c r="K32" s="7">
        <v>7.64255</v>
      </c>
      <c r="L32" s="7">
        <v>8.03791</v>
      </c>
      <c r="M32" s="7">
        <v>9.02098</v>
      </c>
      <c r="N32" s="8"/>
      <c r="O32" s="8"/>
      <c r="P32" s="8"/>
      <c r="Q32" s="8"/>
    </row>
    <row r="33" spans="1:17" ht="12.75">
      <c r="A33" s="9" t="s">
        <v>40</v>
      </c>
      <c r="B33" s="7">
        <v>4792.37053</v>
      </c>
      <c r="C33" s="7">
        <v>221.83856</v>
      </c>
      <c r="D33" s="7">
        <v>31.968059999999998</v>
      </c>
      <c r="E33" s="7">
        <v>351.32326</v>
      </c>
      <c r="F33" s="7">
        <v>3738.8146</v>
      </c>
      <c r="G33" s="7">
        <v>146.98081</v>
      </c>
      <c r="H33" s="7">
        <v>0.36355</v>
      </c>
      <c r="I33" s="7">
        <v>287.2309</v>
      </c>
      <c r="J33" s="7">
        <v>13.596860000000001</v>
      </c>
      <c r="K33" s="7">
        <v>0.21334</v>
      </c>
      <c r="L33" s="7">
        <v>0.02328</v>
      </c>
      <c r="M33" s="7">
        <v>0.01731</v>
      </c>
      <c r="N33" s="8"/>
      <c r="O33" s="8"/>
      <c r="P33" s="8"/>
      <c r="Q33" s="8"/>
    </row>
    <row r="34" spans="1:17" ht="12.75">
      <c r="A34" s="9" t="s">
        <v>41</v>
      </c>
      <c r="B34" s="7">
        <v>6897.87589</v>
      </c>
      <c r="C34" s="7">
        <v>2526.24121</v>
      </c>
      <c r="D34" s="7">
        <v>40.49251</v>
      </c>
      <c r="E34" s="7">
        <v>2206.71135</v>
      </c>
      <c r="F34" s="7">
        <v>646.7476000000001</v>
      </c>
      <c r="G34" s="7">
        <v>1075.29721</v>
      </c>
      <c r="H34" s="7">
        <v>2.0067999999999997</v>
      </c>
      <c r="I34" s="7">
        <v>209.20547</v>
      </c>
      <c r="J34" s="7">
        <v>149.69167</v>
      </c>
      <c r="K34" s="7">
        <v>2.92517</v>
      </c>
      <c r="L34" s="7">
        <v>16.26999</v>
      </c>
      <c r="M34" s="7">
        <v>22.28691</v>
      </c>
      <c r="N34" s="8"/>
      <c r="O34" s="8"/>
      <c r="P34" s="8"/>
      <c r="Q34" s="8"/>
    </row>
    <row r="35" spans="1:17" ht="12.75">
      <c r="A35" s="9" t="s">
        <v>42</v>
      </c>
      <c r="B35" s="7">
        <v>1786.70147</v>
      </c>
      <c r="C35" s="7">
        <v>59.41682</v>
      </c>
      <c r="D35" s="7">
        <v>1.0519800000000001</v>
      </c>
      <c r="E35" s="7">
        <v>745.12974</v>
      </c>
      <c r="F35" s="7">
        <v>359.45946000000004</v>
      </c>
      <c r="G35" s="7">
        <v>514.88244</v>
      </c>
      <c r="H35" s="7">
        <v>0.00023999999999999998</v>
      </c>
      <c r="I35" s="7">
        <v>67.38848</v>
      </c>
      <c r="J35" s="7">
        <v>22.36274</v>
      </c>
      <c r="K35" s="7">
        <v>0.81215</v>
      </c>
      <c r="L35" s="7">
        <v>0.42482</v>
      </c>
      <c r="M35" s="7">
        <v>15.7726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1429.8435599999998</v>
      </c>
      <c r="C37" s="7">
        <v>38.91471000000001</v>
      </c>
      <c r="D37" s="7">
        <v>22.476020000000002</v>
      </c>
      <c r="E37" s="7">
        <v>823.80482</v>
      </c>
      <c r="F37" s="7">
        <v>86.83836000000001</v>
      </c>
      <c r="G37" s="7">
        <v>333.69683999999995</v>
      </c>
      <c r="H37" s="7">
        <v>0</v>
      </c>
      <c r="I37" s="7">
        <v>66.15797</v>
      </c>
      <c r="J37" s="7">
        <v>46.637719999999995</v>
      </c>
      <c r="K37" s="7">
        <v>0.65875</v>
      </c>
      <c r="L37" s="7">
        <v>7.38134</v>
      </c>
      <c r="M37" s="7">
        <v>3.2770300000000003</v>
      </c>
      <c r="N37" s="8"/>
      <c r="O37" s="8"/>
      <c r="P37" s="8"/>
      <c r="Q37" s="8"/>
    </row>
    <row r="38" spans="1:17" ht="12.75">
      <c r="A38" s="9" t="s">
        <v>45</v>
      </c>
      <c r="B38" s="7">
        <v>3580.54352</v>
      </c>
      <c r="C38" s="7">
        <v>2423.7714100000003</v>
      </c>
      <c r="D38" s="7">
        <v>3.96864</v>
      </c>
      <c r="E38" s="7">
        <v>627.7919800000001</v>
      </c>
      <c r="F38" s="7">
        <v>183.50816000000003</v>
      </c>
      <c r="G38" s="7">
        <v>226.71793000000002</v>
      </c>
      <c r="H38" s="7">
        <v>2.00656</v>
      </c>
      <c r="I38" s="7">
        <v>19.698299999999996</v>
      </c>
      <c r="J38" s="7">
        <v>80.62499</v>
      </c>
      <c r="K38" s="7">
        <v>1.43229</v>
      </c>
      <c r="L38" s="7">
        <v>8.35937</v>
      </c>
      <c r="M38" s="7">
        <v>2.66389</v>
      </c>
      <c r="N38" s="8"/>
      <c r="O38" s="8"/>
      <c r="P38" s="8"/>
      <c r="Q38" s="8"/>
    </row>
    <row r="39" spans="1:17" ht="12.75">
      <c r="A39" s="9" t="s">
        <v>46</v>
      </c>
      <c r="B39" s="7">
        <v>100.78734</v>
      </c>
      <c r="C39" s="7">
        <v>4.13827</v>
      </c>
      <c r="D39" s="7">
        <v>12.99587</v>
      </c>
      <c r="E39" s="7">
        <v>9.98481</v>
      </c>
      <c r="F39" s="7">
        <v>16.94162</v>
      </c>
      <c r="G39" s="7">
        <v>0</v>
      </c>
      <c r="H39" s="7">
        <v>0</v>
      </c>
      <c r="I39" s="7">
        <v>55.96072</v>
      </c>
      <c r="J39" s="7">
        <v>0.06622</v>
      </c>
      <c r="K39" s="7">
        <v>0.02198</v>
      </c>
      <c r="L39" s="7">
        <v>0.10446</v>
      </c>
      <c r="M39" s="7">
        <v>0.57339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81587.46502</v>
      </c>
      <c r="C42" s="7">
        <v>13559.097880000016</v>
      </c>
      <c r="D42" s="7">
        <v>2239.236020000004</v>
      </c>
      <c r="E42" s="7">
        <v>34099.54335999998</v>
      </c>
      <c r="F42" s="7">
        <v>23460.695730000065</v>
      </c>
      <c r="G42" s="7">
        <v>376.3807600000018</v>
      </c>
      <c r="H42" s="7">
        <v>15.760869999999613</v>
      </c>
      <c r="I42" s="7">
        <v>4103.027540000003</v>
      </c>
      <c r="J42" s="7">
        <v>1368.3918699999958</v>
      </c>
      <c r="K42" s="7">
        <v>842.3308500000003</v>
      </c>
      <c r="L42" s="7">
        <v>1232.2512199999983</v>
      </c>
      <c r="M42" s="7">
        <v>290.74892</v>
      </c>
      <c r="N42" s="8"/>
      <c r="O42" s="8"/>
      <c r="P42" s="8"/>
      <c r="Q42" s="8"/>
    </row>
    <row r="43" spans="1:17" ht="12.75">
      <c r="A43" s="9" t="s">
        <v>49</v>
      </c>
      <c r="B43" s="7">
        <v>513.3705499999996</v>
      </c>
      <c r="C43" s="7">
        <v>57.10288000000014</v>
      </c>
      <c r="D43" s="7">
        <v>127.14627000000007</v>
      </c>
      <c r="E43" s="7">
        <v>1136.2803499999998</v>
      </c>
      <c r="F43" s="7">
        <v>-1670.76739</v>
      </c>
      <c r="G43" s="7">
        <v>614.83057</v>
      </c>
      <c r="H43" s="7">
        <v>-14.47402</v>
      </c>
      <c r="I43" s="7">
        <v>1430.3013700000001</v>
      </c>
      <c r="J43" s="7">
        <v>-463.15607</v>
      </c>
      <c r="K43" s="7">
        <v>-247.65069000000003</v>
      </c>
      <c r="L43" s="7">
        <v>-317.17237</v>
      </c>
      <c r="M43" s="7">
        <v>-139.07035000000002</v>
      </c>
      <c r="N43" s="8"/>
      <c r="O43" s="8"/>
      <c r="P43" s="8"/>
      <c r="Q43" s="8"/>
    </row>
    <row r="44" spans="1:17" ht="12.75">
      <c r="A44" s="9" t="s">
        <v>50</v>
      </c>
      <c r="B44" s="7">
        <v>82100.83557</v>
      </c>
      <c r="C44" s="7">
        <v>13616.200760000016</v>
      </c>
      <c r="D44" s="7">
        <v>2366.382290000004</v>
      </c>
      <c r="E44" s="7">
        <v>35235.82370999998</v>
      </c>
      <c r="F44" s="7">
        <v>21789.928340000064</v>
      </c>
      <c r="G44" s="7">
        <v>991.2113300000018</v>
      </c>
      <c r="H44" s="7">
        <v>1.286849999999614</v>
      </c>
      <c r="I44" s="7">
        <v>5533.328910000003</v>
      </c>
      <c r="J44" s="7">
        <v>905.2357999999958</v>
      </c>
      <c r="K44" s="7">
        <v>594.6801600000002</v>
      </c>
      <c r="L44" s="7">
        <v>915.0788499999983</v>
      </c>
      <c r="M44" s="7">
        <v>151.67856999999998</v>
      </c>
      <c r="N44" s="8"/>
      <c r="O44" s="8"/>
      <c r="P44" s="8"/>
      <c r="Q44" s="8"/>
    </row>
    <row r="45" spans="1:17" ht="12.75">
      <c r="A45" s="9" t="s">
        <v>51</v>
      </c>
      <c r="B45" s="7">
        <v>-7224.93306</v>
      </c>
      <c r="C45" s="7">
        <v>-1998.6504299999997</v>
      </c>
      <c r="D45" s="7">
        <v>-56.664689999999986</v>
      </c>
      <c r="E45" s="7">
        <v>-6340.696779999998</v>
      </c>
      <c r="F45" s="7">
        <v>171.98567000000014</v>
      </c>
      <c r="G45" s="7">
        <v>956.08907</v>
      </c>
      <c r="H45" s="7">
        <v>1.7787399999999998</v>
      </c>
      <c r="I45" s="7">
        <v>62.8751</v>
      </c>
      <c r="J45" s="7">
        <v>71.05268999999997</v>
      </c>
      <c r="K45" s="7">
        <v>-127.04444</v>
      </c>
      <c r="L45" s="7">
        <v>13.242989999999999</v>
      </c>
      <c r="M45" s="7">
        <v>21.09902</v>
      </c>
      <c r="N45" s="8"/>
      <c r="O45" s="8"/>
      <c r="P45" s="8"/>
      <c r="Q45" s="8"/>
    </row>
    <row r="46" spans="1:17" ht="12.75">
      <c r="A46" s="9" t="s">
        <v>52</v>
      </c>
      <c r="B46" s="7">
        <v>74875.90251</v>
      </c>
      <c r="C46" s="7">
        <v>11617.550330000016</v>
      </c>
      <c r="D46" s="7">
        <v>2309.717600000004</v>
      </c>
      <c r="E46" s="7">
        <v>28895.126929999984</v>
      </c>
      <c r="F46" s="7">
        <v>21961.914010000066</v>
      </c>
      <c r="G46" s="7">
        <v>1947.300400000002</v>
      </c>
      <c r="H46" s="7">
        <v>3.065589999999614</v>
      </c>
      <c r="I46" s="7">
        <v>5596.204010000003</v>
      </c>
      <c r="J46" s="7">
        <v>976.2884899999958</v>
      </c>
      <c r="K46" s="7">
        <v>467.6357200000002</v>
      </c>
      <c r="L46" s="7">
        <v>928.3218399999982</v>
      </c>
      <c r="M46" s="7">
        <v>172.77758999999998</v>
      </c>
      <c r="N46" s="8"/>
      <c r="O46" s="8"/>
      <c r="P46" s="8"/>
      <c r="Q46" s="8"/>
    </row>
    <row r="47" spans="1:17" ht="12.75">
      <c r="A47" s="9" t="s">
        <v>53</v>
      </c>
      <c r="B47" s="7">
        <v>55615.693830000004</v>
      </c>
      <c r="C47" s="7">
        <v>10209.822730000016</v>
      </c>
      <c r="D47" s="7">
        <v>1644.713830000004</v>
      </c>
      <c r="E47" s="7">
        <v>20798.144019999985</v>
      </c>
      <c r="F47" s="7">
        <v>14535.262520000066</v>
      </c>
      <c r="G47" s="7">
        <v>1531.8435700000018</v>
      </c>
      <c r="H47" s="7">
        <v>-3.251840000000387</v>
      </c>
      <c r="I47" s="7">
        <v>5215.616240000003</v>
      </c>
      <c r="J47" s="7">
        <v>563.1201799999958</v>
      </c>
      <c r="K47" s="7">
        <v>299.4739300000002</v>
      </c>
      <c r="L47" s="7">
        <v>676.6008099999982</v>
      </c>
      <c r="M47" s="7">
        <v>144.34783999999996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496919.8601699999</v>
      </c>
      <c r="C8" s="7">
        <v>133574.91947000005</v>
      </c>
      <c r="D8" s="7">
        <v>106516.53523000001</v>
      </c>
      <c r="E8" s="7">
        <v>59395.94981999999</v>
      </c>
      <c r="F8" s="7">
        <v>140906.84834999996</v>
      </c>
      <c r="G8" s="7">
        <v>8786.029779999999</v>
      </c>
      <c r="H8" s="7">
        <v>2792.01938</v>
      </c>
      <c r="I8" s="7">
        <v>942.33642</v>
      </c>
      <c r="J8" s="7">
        <v>11216.259719999998</v>
      </c>
      <c r="K8" s="7">
        <v>26938.391</v>
      </c>
      <c r="L8" s="7">
        <v>1065.1556099999998</v>
      </c>
      <c r="M8" s="7">
        <v>4785.41539</v>
      </c>
      <c r="N8" s="8"/>
      <c r="O8" s="8"/>
      <c r="P8" s="8"/>
      <c r="Q8" s="8"/>
    </row>
    <row r="9" spans="1:17" ht="12.75">
      <c r="A9" s="9" t="s">
        <v>16</v>
      </c>
      <c r="B9" s="7">
        <v>448015.6916500001</v>
      </c>
      <c r="C9" s="7">
        <v>131045.51287000002</v>
      </c>
      <c r="D9" s="7">
        <v>68279.98105</v>
      </c>
      <c r="E9" s="7">
        <v>57728.233309999996</v>
      </c>
      <c r="F9" s="7">
        <v>136344.0929</v>
      </c>
      <c r="G9" s="7">
        <v>8588.13617</v>
      </c>
      <c r="H9" s="7">
        <v>2511.0455899999997</v>
      </c>
      <c r="I9" s="7">
        <v>887.71599</v>
      </c>
      <c r="J9" s="7">
        <v>10869.617789999998</v>
      </c>
      <c r="K9" s="7">
        <v>26050.66432</v>
      </c>
      <c r="L9" s="7">
        <v>1054.52289</v>
      </c>
      <c r="M9" s="7">
        <v>4656.16877</v>
      </c>
      <c r="N9" s="8"/>
      <c r="O9" s="8"/>
      <c r="P9" s="8"/>
      <c r="Q9" s="8"/>
    </row>
    <row r="10" spans="1:17" ht="12.75">
      <c r="A10" s="9" t="s">
        <v>17</v>
      </c>
      <c r="B10" s="7">
        <v>278650.2688400001</v>
      </c>
      <c r="C10" s="7">
        <v>88168.95195000002</v>
      </c>
      <c r="D10" s="7">
        <v>35824.583190000005</v>
      </c>
      <c r="E10" s="7">
        <v>37080.09301</v>
      </c>
      <c r="F10" s="7">
        <v>83125.39443</v>
      </c>
      <c r="G10" s="7">
        <v>5353.278139999999</v>
      </c>
      <c r="H10" s="7">
        <v>601.95204</v>
      </c>
      <c r="I10" s="7">
        <v>427.77335999999997</v>
      </c>
      <c r="J10" s="7">
        <v>6296.208710000001</v>
      </c>
      <c r="K10" s="7">
        <v>18087.70358</v>
      </c>
      <c r="L10" s="7">
        <v>715.54474</v>
      </c>
      <c r="M10" s="7">
        <v>2968.7856899999997</v>
      </c>
      <c r="N10" s="8"/>
      <c r="O10" s="8"/>
      <c r="P10" s="8"/>
      <c r="Q10" s="8"/>
    </row>
    <row r="11" spans="1:17" ht="12.75">
      <c r="A11" s="9" t="s">
        <v>18</v>
      </c>
      <c r="B11" s="7">
        <v>91470.73655000002</v>
      </c>
      <c r="C11" s="7">
        <v>24012.352000000006</v>
      </c>
      <c r="D11" s="7">
        <v>10521.712230000001</v>
      </c>
      <c r="E11" s="7">
        <v>12064.951369999999</v>
      </c>
      <c r="F11" s="7">
        <v>33156.19943</v>
      </c>
      <c r="G11" s="7">
        <v>2295.44311</v>
      </c>
      <c r="H11" s="7">
        <v>1118.60323</v>
      </c>
      <c r="I11" s="7">
        <v>322.41404</v>
      </c>
      <c r="J11" s="7">
        <v>2344.72879</v>
      </c>
      <c r="K11" s="7">
        <v>4383.83097</v>
      </c>
      <c r="L11" s="7">
        <v>220.16402000000002</v>
      </c>
      <c r="M11" s="7">
        <v>1030.33736</v>
      </c>
      <c r="N11" s="8"/>
      <c r="O11" s="8"/>
      <c r="P11" s="8"/>
      <c r="Q11" s="8"/>
    </row>
    <row r="12" spans="1:17" ht="12.75">
      <c r="A12" s="9" t="s">
        <v>19</v>
      </c>
      <c r="B12" s="7">
        <v>11635.61454</v>
      </c>
      <c r="C12" s="7">
        <v>1815.6108899999997</v>
      </c>
      <c r="D12" s="7">
        <v>4880.17183</v>
      </c>
      <c r="E12" s="7">
        <v>1146.0537100000001</v>
      </c>
      <c r="F12" s="7">
        <v>2615.1624500000003</v>
      </c>
      <c r="G12" s="7">
        <v>191.88723</v>
      </c>
      <c r="H12" s="7">
        <v>180.23058</v>
      </c>
      <c r="I12" s="7">
        <v>15.728560000000002</v>
      </c>
      <c r="J12" s="7">
        <v>296.39186000000007</v>
      </c>
      <c r="K12" s="7">
        <v>363.57068000000004</v>
      </c>
      <c r="L12" s="7">
        <v>25.13979</v>
      </c>
      <c r="M12" s="7">
        <v>105.66696</v>
      </c>
      <c r="N12" s="8"/>
      <c r="O12" s="8"/>
      <c r="P12" s="8"/>
      <c r="Q12" s="8"/>
    </row>
    <row r="13" spans="1:17" ht="12.75">
      <c r="A13" s="9" t="s">
        <v>20</v>
      </c>
      <c r="B13" s="7">
        <v>2329.3702499999995</v>
      </c>
      <c r="C13" s="7">
        <v>899.5713499999999</v>
      </c>
      <c r="D13" s="7">
        <v>79.17711</v>
      </c>
      <c r="E13" s="7">
        <v>268.53446</v>
      </c>
      <c r="F13" s="7">
        <v>667.8159599999999</v>
      </c>
      <c r="G13" s="7">
        <v>-85.10088999999999</v>
      </c>
      <c r="H13" s="7">
        <v>16.715909999999997</v>
      </c>
      <c r="I13" s="7">
        <v>1.15361</v>
      </c>
      <c r="J13" s="7">
        <v>31.001690000000004</v>
      </c>
      <c r="K13" s="7">
        <v>451.8751699999999</v>
      </c>
      <c r="L13" s="7">
        <v>-2.9596799999999996</v>
      </c>
      <c r="M13" s="7">
        <v>1.5855599999999999</v>
      </c>
      <c r="N13" s="8"/>
      <c r="O13" s="8"/>
      <c r="P13" s="8"/>
      <c r="Q13" s="8"/>
    </row>
    <row r="14" spans="1:17" ht="12.75">
      <c r="A14" s="9" t="s">
        <v>21</v>
      </c>
      <c r="B14" s="7">
        <v>63929.701470000015</v>
      </c>
      <c r="C14" s="7">
        <v>16149.026679999997</v>
      </c>
      <c r="D14" s="7">
        <v>16974.33669</v>
      </c>
      <c r="E14" s="7">
        <v>7168.600760000001</v>
      </c>
      <c r="F14" s="7">
        <v>16779.52063</v>
      </c>
      <c r="G14" s="7">
        <v>832.6285799999998</v>
      </c>
      <c r="H14" s="7">
        <v>593.54383</v>
      </c>
      <c r="I14" s="7">
        <v>120.64641999999999</v>
      </c>
      <c r="J14" s="7">
        <v>1901.28674</v>
      </c>
      <c r="K14" s="7">
        <v>2763.68392</v>
      </c>
      <c r="L14" s="7">
        <v>96.63401999999999</v>
      </c>
      <c r="M14" s="7">
        <v>549.7932</v>
      </c>
      <c r="N14" s="8"/>
      <c r="O14" s="8"/>
      <c r="P14" s="8"/>
      <c r="Q14" s="8"/>
    </row>
    <row r="15" spans="1:17" ht="12.75">
      <c r="A15" s="9" t="s">
        <v>22</v>
      </c>
      <c r="B15" s="7">
        <v>12013.695839999998</v>
      </c>
      <c r="C15" s="7">
        <v>1248.0845100000006</v>
      </c>
      <c r="D15" s="7">
        <v>7032.11868</v>
      </c>
      <c r="E15" s="7">
        <v>944.81527</v>
      </c>
      <c r="F15" s="7">
        <v>1917.8666899999992</v>
      </c>
      <c r="G15" s="7">
        <v>120.18483</v>
      </c>
      <c r="H15" s="7">
        <v>52.58083</v>
      </c>
      <c r="I15" s="7">
        <v>11.125559999999998</v>
      </c>
      <c r="J15" s="7">
        <v>234.05993</v>
      </c>
      <c r="K15" s="7">
        <v>329.64045000000004</v>
      </c>
      <c r="L15" s="7">
        <v>14.99552</v>
      </c>
      <c r="M15" s="7">
        <v>108.22357000000002</v>
      </c>
      <c r="N15" s="8"/>
      <c r="O15" s="8"/>
      <c r="P15" s="8"/>
      <c r="Q15" s="8"/>
    </row>
    <row r="16" spans="1:17" ht="12.75">
      <c r="A16" s="9" t="s">
        <v>23</v>
      </c>
      <c r="B16" s="7">
        <v>11944.446429999998</v>
      </c>
      <c r="C16" s="7">
        <v>1243.3944500000005</v>
      </c>
      <c r="D16" s="7">
        <v>7009.2141599999995</v>
      </c>
      <c r="E16" s="7">
        <v>939.67821</v>
      </c>
      <c r="F16" s="7">
        <v>1890.302319999999</v>
      </c>
      <c r="G16" s="7">
        <v>112.47985</v>
      </c>
      <c r="H16" s="7">
        <v>51.79129</v>
      </c>
      <c r="I16" s="7">
        <v>11.125539999999999</v>
      </c>
      <c r="J16" s="7">
        <v>234.04548</v>
      </c>
      <c r="K16" s="7">
        <v>329.19717</v>
      </c>
      <c r="L16" s="7">
        <v>14.99552</v>
      </c>
      <c r="M16" s="7">
        <v>108.22244000000002</v>
      </c>
      <c r="N16" s="8"/>
      <c r="O16" s="8"/>
      <c r="P16" s="8"/>
      <c r="Q16" s="8"/>
    </row>
    <row r="17" spans="1:17" ht="12.75">
      <c r="A17" s="9" t="s">
        <v>24</v>
      </c>
      <c r="B17" s="7">
        <v>0.92049</v>
      </c>
      <c r="C17" s="7">
        <v>2.02575</v>
      </c>
      <c r="D17" s="7">
        <v>-1.33974</v>
      </c>
      <c r="E17" s="7">
        <v>0</v>
      </c>
      <c r="F17" s="7">
        <v>0.23448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68.32891999999998</v>
      </c>
      <c r="C18" s="7">
        <v>2.6643100000000004</v>
      </c>
      <c r="D18" s="7">
        <v>24.244259999999997</v>
      </c>
      <c r="E18" s="7">
        <v>5.13706</v>
      </c>
      <c r="F18" s="7">
        <v>27.329889999999992</v>
      </c>
      <c r="G18" s="7">
        <v>7.70498</v>
      </c>
      <c r="H18" s="7">
        <v>0.7895399999999999</v>
      </c>
      <c r="I18" s="7">
        <v>2E-05</v>
      </c>
      <c r="J18" s="7">
        <v>0.014450000000000001</v>
      </c>
      <c r="K18" s="7">
        <v>0.44328</v>
      </c>
      <c r="L18" s="7">
        <v>0</v>
      </c>
      <c r="M18" s="7">
        <v>0.0011300000000000001</v>
      </c>
      <c r="N18" s="8"/>
      <c r="O18" s="8"/>
      <c r="P18" s="8"/>
      <c r="Q18" s="8"/>
    </row>
    <row r="19" spans="1:17" ht="12.75">
      <c r="A19" s="9" t="s">
        <v>26</v>
      </c>
      <c r="B19" s="7">
        <v>32058.134810000003</v>
      </c>
      <c r="C19" s="7">
        <v>179.38806</v>
      </c>
      <c r="D19" s="7">
        <v>31126.497910000002</v>
      </c>
      <c r="E19" s="7">
        <v>116.99414</v>
      </c>
      <c r="F19" s="7">
        <v>543.42155</v>
      </c>
      <c r="G19" s="7">
        <v>25.608909999999998</v>
      </c>
      <c r="H19" s="7">
        <v>11.25759</v>
      </c>
      <c r="I19" s="7">
        <v>0.33140000000000003</v>
      </c>
      <c r="J19" s="7">
        <v>8.19188</v>
      </c>
      <c r="K19" s="7">
        <v>43.85153</v>
      </c>
      <c r="L19" s="7">
        <v>0.07650000000000001</v>
      </c>
      <c r="M19" s="7">
        <v>2.5153399999999992</v>
      </c>
      <c r="N19" s="8"/>
      <c r="O19" s="8"/>
      <c r="P19" s="8"/>
      <c r="Q19" s="8"/>
    </row>
    <row r="20" spans="1:17" ht="12.75">
      <c r="A20" s="9" t="s">
        <v>27</v>
      </c>
      <c r="B20" s="7">
        <v>31080.212820000004</v>
      </c>
      <c r="C20" s="7">
        <v>-2.6744899999999996</v>
      </c>
      <c r="D20" s="7">
        <v>31056.213420000004</v>
      </c>
      <c r="E20" s="7">
        <v>0</v>
      </c>
      <c r="F20" s="7">
        <v>26.67389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463.44993</v>
      </c>
      <c r="C21" s="7">
        <v>51.94764</v>
      </c>
      <c r="D21" s="7">
        <v>10.778569999999998</v>
      </c>
      <c r="E21" s="7">
        <v>39.11326</v>
      </c>
      <c r="F21" s="7">
        <v>307.9598</v>
      </c>
      <c r="G21" s="7">
        <v>21.49308</v>
      </c>
      <c r="H21" s="7">
        <v>3.31281</v>
      </c>
      <c r="I21" s="7">
        <v>0</v>
      </c>
      <c r="J21" s="7">
        <v>1.7998000000000003</v>
      </c>
      <c r="K21" s="7">
        <v>26.96211</v>
      </c>
      <c r="L21" s="7">
        <v>0.00017999999999999998</v>
      </c>
      <c r="M21" s="7">
        <v>0.08268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377.91764000000006</v>
      </c>
      <c r="C23" s="7">
        <v>55.06138999999999</v>
      </c>
      <c r="D23" s="7">
        <v>58.65952</v>
      </c>
      <c r="E23" s="7">
        <v>62.231320000000004</v>
      </c>
      <c r="F23" s="7">
        <v>167.96541000000005</v>
      </c>
      <c r="G23" s="7">
        <v>3.86442</v>
      </c>
      <c r="H23" s="7">
        <v>7.944780000000001</v>
      </c>
      <c r="I23" s="7">
        <v>0.31163</v>
      </c>
      <c r="J23" s="7">
        <v>6.23653</v>
      </c>
      <c r="K23" s="7">
        <v>13.270200000000003</v>
      </c>
      <c r="L23" s="7">
        <v>0.07227000000000001</v>
      </c>
      <c r="M23" s="7">
        <v>2.3001699999999996</v>
      </c>
      <c r="N23" s="8"/>
      <c r="O23" s="8"/>
      <c r="P23" s="8"/>
      <c r="Q23" s="8"/>
    </row>
    <row r="24" spans="1:17" ht="12.75">
      <c r="A24" s="9" t="s">
        <v>31</v>
      </c>
      <c r="B24" s="7">
        <v>136.55442</v>
      </c>
      <c r="C24" s="7">
        <v>75.05352</v>
      </c>
      <c r="D24" s="7">
        <v>0.8464</v>
      </c>
      <c r="E24" s="7">
        <v>15.64956</v>
      </c>
      <c r="F24" s="7">
        <v>40.822449999999996</v>
      </c>
      <c r="G24" s="7">
        <v>0.25141</v>
      </c>
      <c r="H24" s="7">
        <v>0</v>
      </c>
      <c r="I24" s="7">
        <v>0.01977</v>
      </c>
      <c r="J24" s="7">
        <v>0.15555000000000002</v>
      </c>
      <c r="K24" s="7">
        <v>3.6192200000000003</v>
      </c>
      <c r="L24" s="7">
        <v>0.00405</v>
      </c>
      <c r="M24" s="7">
        <v>0.13248999999999997</v>
      </c>
      <c r="N24" s="8"/>
      <c r="O24" s="8"/>
      <c r="P24" s="8"/>
      <c r="Q24" s="8"/>
    </row>
    <row r="25" spans="1:17" ht="12.75">
      <c r="A25" s="9" t="s">
        <v>32</v>
      </c>
      <c r="B25" s="7">
        <v>4832.337869999999</v>
      </c>
      <c r="C25" s="7">
        <v>1101.9340299999997</v>
      </c>
      <c r="D25" s="7">
        <v>77.9375899999998</v>
      </c>
      <c r="E25" s="7">
        <v>605.9071000000001</v>
      </c>
      <c r="F25" s="7">
        <v>2101.46721</v>
      </c>
      <c r="G25" s="7">
        <v>52.099869999999996</v>
      </c>
      <c r="H25" s="7">
        <v>217.13537</v>
      </c>
      <c r="I25" s="7">
        <v>43.163470000000004</v>
      </c>
      <c r="J25" s="7">
        <v>104.39012</v>
      </c>
      <c r="K25" s="7">
        <v>514.2347000000001</v>
      </c>
      <c r="L25" s="7">
        <v>-4.4393</v>
      </c>
      <c r="M25" s="7">
        <v>18.507709999999996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486611.75994</v>
      </c>
      <c r="C27" s="7">
        <v>137992.42641000001</v>
      </c>
      <c r="D27" s="7">
        <v>84398.86767</v>
      </c>
      <c r="E27" s="7">
        <v>60947.114239999995</v>
      </c>
      <c r="F27" s="7">
        <v>145622.29826</v>
      </c>
      <c r="G27" s="7">
        <v>8338.218260000001</v>
      </c>
      <c r="H27" s="7">
        <v>3198.06649</v>
      </c>
      <c r="I27" s="7">
        <v>909.52481</v>
      </c>
      <c r="J27" s="7">
        <v>11405.396970000002</v>
      </c>
      <c r="K27" s="7">
        <v>27853.24487</v>
      </c>
      <c r="L27" s="7">
        <v>1067.30145</v>
      </c>
      <c r="M27" s="7">
        <v>4879.30051</v>
      </c>
      <c r="N27" s="8"/>
      <c r="O27" s="8"/>
      <c r="P27" s="8"/>
      <c r="Q27" s="8"/>
    </row>
    <row r="28" spans="1:17" ht="12.75">
      <c r="A28" s="9" t="s">
        <v>35</v>
      </c>
      <c r="B28" s="7">
        <v>473337.85277</v>
      </c>
      <c r="C28" s="7">
        <v>137225.55521000002</v>
      </c>
      <c r="D28" s="7">
        <v>74015.20376</v>
      </c>
      <c r="E28" s="7">
        <v>60568.55230000001</v>
      </c>
      <c r="F28" s="7">
        <v>144243.41557</v>
      </c>
      <c r="G28" s="7">
        <v>8282.29642</v>
      </c>
      <c r="H28" s="7">
        <v>3124.20211</v>
      </c>
      <c r="I28" s="7">
        <v>908.5887299999999</v>
      </c>
      <c r="J28" s="7">
        <v>11388.06091</v>
      </c>
      <c r="K28" s="7">
        <v>27654.128810000002</v>
      </c>
      <c r="L28" s="7">
        <v>1064.77891</v>
      </c>
      <c r="M28" s="7">
        <v>4863.0700400000005</v>
      </c>
      <c r="N28" s="8"/>
      <c r="O28" s="8"/>
      <c r="P28" s="8"/>
      <c r="Q28" s="8"/>
    </row>
    <row r="29" spans="1:17" ht="12.75">
      <c r="A29" s="9" t="s">
        <v>36</v>
      </c>
      <c r="B29" s="7">
        <v>469349.43980999995</v>
      </c>
      <c r="C29" s="7">
        <v>136441.87391000002</v>
      </c>
      <c r="D29" s="7">
        <v>73438.24648999999</v>
      </c>
      <c r="E29" s="7">
        <v>59248.017830000004</v>
      </c>
      <c r="F29" s="7">
        <v>143250.61065</v>
      </c>
      <c r="G29" s="7">
        <v>8225.731</v>
      </c>
      <c r="H29" s="7">
        <v>3085.15315</v>
      </c>
      <c r="I29" s="7">
        <v>905.42632</v>
      </c>
      <c r="J29" s="7">
        <v>11286.29246</v>
      </c>
      <c r="K29" s="7">
        <v>27600.143379999998</v>
      </c>
      <c r="L29" s="7">
        <v>1063.9977099999999</v>
      </c>
      <c r="M29" s="7">
        <v>4803.94691</v>
      </c>
      <c r="N29" s="8"/>
      <c r="O29" s="8"/>
      <c r="P29" s="8"/>
      <c r="Q29" s="8"/>
    </row>
    <row r="30" spans="1:17" ht="12.75">
      <c r="A30" s="9" t="s">
        <v>37</v>
      </c>
      <c r="B30" s="7">
        <v>3988.4129599999997</v>
      </c>
      <c r="C30" s="7">
        <v>783.6813</v>
      </c>
      <c r="D30" s="7">
        <v>576.95727</v>
      </c>
      <c r="E30" s="7">
        <v>1320.5344699999998</v>
      </c>
      <c r="F30" s="7">
        <v>992.80492</v>
      </c>
      <c r="G30" s="7">
        <v>56.565419999999996</v>
      </c>
      <c r="H30" s="7">
        <v>39.048959999999994</v>
      </c>
      <c r="I30" s="7">
        <v>3.1624100000000004</v>
      </c>
      <c r="J30" s="7">
        <v>101.76845</v>
      </c>
      <c r="K30" s="7">
        <v>53.985429999999994</v>
      </c>
      <c r="L30" s="7">
        <v>0.7812</v>
      </c>
      <c r="M30" s="7">
        <v>59.12313</v>
      </c>
      <c r="N30" s="8"/>
      <c r="O30" s="8"/>
      <c r="P30" s="8"/>
      <c r="Q30" s="8"/>
    </row>
    <row r="31" spans="1:17" ht="12.75">
      <c r="A31" s="9" t="s">
        <v>38</v>
      </c>
      <c r="B31" s="7">
        <v>7072.04047</v>
      </c>
      <c r="C31" s="7">
        <v>187.51074999999997</v>
      </c>
      <c r="D31" s="7">
        <v>6585.874940000001</v>
      </c>
      <c r="E31" s="7">
        <v>30.874599999999997</v>
      </c>
      <c r="F31" s="7">
        <v>127.46419</v>
      </c>
      <c r="G31" s="7">
        <v>32.43541</v>
      </c>
      <c r="H31" s="7">
        <v>54.31637</v>
      </c>
      <c r="I31" s="7">
        <v>0.15536999999999995</v>
      </c>
      <c r="J31" s="7">
        <v>4.150600000000001</v>
      </c>
      <c r="K31" s="7">
        <v>38.68615</v>
      </c>
      <c r="L31" s="7">
        <v>0.20699999999999996</v>
      </c>
      <c r="M31" s="7">
        <v>10.365089999999999</v>
      </c>
      <c r="N31" s="8"/>
      <c r="O31" s="8"/>
      <c r="P31" s="8"/>
      <c r="Q31" s="8"/>
    </row>
    <row r="32" spans="1:17" ht="12.75">
      <c r="A32" s="9" t="s">
        <v>39</v>
      </c>
      <c r="B32" s="7">
        <v>6826.92795</v>
      </c>
      <c r="C32" s="7">
        <v>179.98311999999999</v>
      </c>
      <c r="D32" s="7">
        <v>6401.8767800000005</v>
      </c>
      <c r="E32" s="7">
        <v>30.668329999999997</v>
      </c>
      <c r="F32" s="7">
        <v>112.69752</v>
      </c>
      <c r="G32" s="7">
        <v>7.62721</v>
      </c>
      <c r="H32" s="7">
        <v>49.92187</v>
      </c>
      <c r="I32" s="7">
        <v>0.15522999999999995</v>
      </c>
      <c r="J32" s="7">
        <v>4.148540000000001</v>
      </c>
      <c r="K32" s="7">
        <v>29.277319999999996</v>
      </c>
      <c r="L32" s="7">
        <v>0.20699999999999996</v>
      </c>
      <c r="M32" s="7">
        <v>10.365029999999999</v>
      </c>
      <c r="N32" s="8"/>
      <c r="O32" s="8"/>
      <c r="P32" s="8"/>
      <c r="Q32" s="8"/>
    </row>
    <row r="33" spans="1:17" ht="12.75">
      <c r="A33" s="9" t="s">
        <v>40</v>
      </c>
      <c r="B33" s="7">
        <v>245.11252</v>
      </c>
      <c r="C33" s="7">
        <v>7.52763</v>
      </c>
      <c r="D33" s="7">
        <v>183.99815999999998</v>
      </c>
      <c r="E33" s="7">
        <v>0.20627</v>
      </c>
      <c r="F33" s="7">
        <v>14.766670000000001</v>
      </c>
      <c r="G33" s="7">
        <v>24.8082</v>
      </c>
      <c r="H33" s="7">
        <v>4.3945</v>
      </c>
      <c r="I33" s="7">
        <v>0.00014000000000000001</v>
      </c>
      <c r="J33" s="7">
        <v>0.0020599999999999998</v>
      </c>
      <c r="K33" s="7">
        <v>9.40883</v>
      </c>
      <c r="L33" s="7">
        <v>0</v>
      </c>
      <c r="M33" s="7">
        <v>5.9999999999999995E-05</v>
      </c>
      <c r="N33" s="8"/>
      <c r="O33" s="8"/>
      <c r="P33" s="8"/>
      <c r="Q33" s="8"/>
    </row>
    <row r="34" spans="1:17" ht="12.75">
      <c r="A34" s="9" t="s">
        <v>41</v>
      </c>
      <c r="B34" s="7">
        <v>6201.8667000000005</v>
      </c>
      <c r="C34" s="7">
        <v>579.36045</v>
      </c>
      <c r="D34" s="7">
        <v>3797.78897</v>
      </c>
      <c r="E34" s="7">
        <v>347.68734000000006</v>
      </c>
      <c r="F34" s="7">
        <v>1251.4185</v>
      </c>
      <c r="G34" s="7">
        <v>23.48643</v>
      </c>
      <c r="H34" s="7">
        <v>19.548009999999998</v>
      </c>
      <c r="I34" s="7">
        <v>0.78071</v>
      </c>
      <c r="J34" s="7">
        <v>13.185459999999999</v>
      </c>
      <c r="K34" s="7">
        <v>160.42991</v>
      </c>
      <c r="L34" s="7">
        <v>2.3155400000000004</v>
      </c>
      <c r="M34" s="7">
        <v>5.865380000000001</v>
      </c>
      <c r="N34" s="8"/>
      <c r="O34" s="8"/>
      <c r="P34" s="8"/>
      <c r="Q34" s="8"/>
    </row>
    <row r="35" spans="1:17" ht="12.75">
      <c r="A35" s="9" t="s">
        <v>42</v>
      </c>
      <c r="B35" s="7">
        <v>1436.70909</v>
      </c>
      <c r="C35" s="7">
        <v>304.1473900000001</v>
      </c>
      <c r="D35" s="7">
        <v>302.96344999999997</v>
      </c>
      <c r="E35" s="7">
        <v>38.487170000000006</v>
      </c>
      <c r="F35" s="7">
        <v>741.77361</v>
      </c>
      <c r="G35" s="7">
        <v>5.92091</v>
      </c>
      <c r="H35" s="7">
        <v>13.10838</v>
      </c>
      <c r="I35" s="7">
        <v>0.41153999999999996</v>
      </c>
      <c r="J35" s="7">
        <v>1.37279</v>
      </c>
      <c r="K35" s="7">
        <v>28.40951</v>
      </c>
      <c r="L35" s="7">
        <v>0.04481</v>
      </c>
      <c r="M35" s="7">
        <v>0.06953</v>
      </c>
      <c r="N35" s="8"/>
      <c r="O35" s="8"/>
      <c r="P35" s="8"/>
      <c r="Q35" s="8"/>
    </row>
    <row r="36" spans="1:17" ht="12.75">
      <c r="A36" s="9" t="s">
        <v>43</v>
      </c>
      <c r="B36" s="7">
        <v>1.83894</v>
      </c>
      <c r="C36" s="7">
        <v>1.83894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336.91098999999997</v>
      </c>
      <c r="C37" s="7">
        <v>43.514579999999995</v>
      </c>
      <c r="D37" s="7">
        <v>161.46781</v>
      </c>
      <c r="E37" s="7">
        <v>3.92725</v>
      </c>
      <c r="F37" s="7">
        <v>102.08301999999998</v>
      </c>
      <c r="G37" s="7">
        <v>15.309619999999999</v>
      </c>
      <c r="H37" s="7">
        <v>2.4955100000000003</v>
      </c>
      <c r="I37" s="7">
        <v>0</v>
      </c>
      <c r="J37" s="7">
        <v>0.26195</v>
      </c>
      <c r="K37" s="7">
        <v>5.5677</v>
      </c>
      <c r="L37" s="7">
        <v>2.2668600000000003</v>
      </c>
      <c r="M37" s="7">
        <v>0.01669</v>
      </c>
      <c r="N37" s="8"/>
      <c r="O37" s="8"/>
      <c r="P37" s="8"/>
      <c r="Q37" s="8"/>
    </row>
    <row r="38" spans="1:17" ht="12.75">
      <c r="A38" s="9" t="s">
        <v>45</v>
      </c>
      <c r="B38" s="7">
        <v>4097.68958</v>
      </c>
      <c r="C38" s="7">
        <v>118.93084999999998</v>
      </c>
      <c r="D38" s="7">
        <v>3215.4783</v>
      </c>
      <c r="E38" s="7">
        <v>286.65686000000005</v>
      </c>
      <c r="F38" s="7">
        <v>329.89518000000004</v>
      </c>
      <c r="G38" s="7">
        <v>2.2558999999999996</v>
      </c>
      <c r="H38" s="7">
        <v>3.94412</v>
      </c>
      <c r="I38" s="7">
        <v>0.36917</v>
      </c>
      <c r="J38" s="7">
        <v>11.372589999999999</v>
      </c>
      <c r="K38" s="7">
        <v>123.00358000000003</v>
      </c>
      <c r="L38" s="7">
        <v>0.0038699999999999997</v>
      </c>
      <c r="M38" s="7">
        <v>5.779160000000001</v>
      </c>
      <c r="N38" s="8"/>
      <c r="O38" s="8"/>
      <c r="P38" s="8"/>
      <c r="Q38" s="8"/>
    </row>
    <row r="39" spans="1:17" ht="12.75">
      <c r="A39" s="9" t="s">
        <v>46</v>
      </c>
      <c r="B39" s="7">
        <v>328.7181</v>
      </c>
      <c r="C39" s="7">
        <v>110.92868999999999</v>
      </c>
      <c r="D39" s="7">
        <v>117.87941000000001</v>
      </c>
      <c r="E39" s="7">
        <v>18.61606</v>
      </c>
      <c r="F39" s="7">
        <v>77.66669</v>
      </c>
      <c r="G39" s="7">
        <v>0</v>
      </c>
      <c r="H39" s="7">
        <v>0</v>
      </c>
      <c r="I39" s="7">
        <v>0</v>
      </c>
      <c r="J39" s="7">
        <v>0.17812999999999998</v>
      </c>
      <c r="K39" s="7">
        <v>3.4491199999999997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25322.161119999888</v>
      </c>
      <c r="C42" s="7">
        <v>6180.04234</v>
      </c>
      <c r="D42" s="7">
        <v>5735.222710000002</v>
      </c>
      <c r="E42" s="7">
        <v>2840.3189900000143</v>
      </c>
      <c r="F42" s="7">
        <v>7899.322670000023</v>
      </c>
      <c r="G42" s="7">
        <v>-305.8397499999992</v>
      </c>
      <c r="H42" s="7">
        <v>613.1565200000005</v>
      </c>
      <c r="I42" s="7">
        <v>20.872739999999908</v>
      </c>
      <c r="J42" s="7">
        <v>518.4431200000017</v>
      </c>
      <c r="K42" s="7">
        <v>1603.4644900000021</v>
      </c>
      <c r="L42" s="7">
        <v>10.256020000000035</v>
      </c>
      <c r="M42" s="7">
        <v>206.9012700000003</v>
      </c>
      <c r="N42" s="8"/>
      <c r="O42" s="8"/>
      <c r="P42" s="8"/>
      <c r="Q42" s="8"/>
    </row>
    <row r="43" spans="1:17" ht="12.75">
      <c r="A43" s="9" t="s">
        <v>49</v>
      </c>
      <c r="B43" s="7">
        <v>-4941.655369999999</v>
      </c>
      <c r="C43" s="7">
        <v>-1060.5737600000007</v>
      </c>
      <c r="D43" s="7">
        <v>-446.243739999999</v>
      </c>
      <c r="E43" s="7">
        <v>-913.9406700000001</v>
      </c>
      <c r="F43" s="7">
        <v>-1790.4024999999992</v>
      </c>
      <c r="G43" s="7">
        <v>-87.74942000000001</v>
      </c>
      <c r="H43" s="7">
        <v>1.7355400000000003</v>
      </c>
      <c r="I43" s="7">
        <v>-10.970189999999999</v>
      </c>
      <c r="J43" s="7">
        <v>-229.90933</v>
      </c>
      <c r="K43" s="7">
        <v>-290.95430000000005</v>
      </c>
      <c r="L43" s="7">
        <v>-14.78852</v>
      </c>
      <c r="M43" s="7">
        <v>-97.85848000000003</v>
      </c>
      <c r="N43" s="8"/>
      <c r="O43" s="8"/>
      <c r="P43" s="8"/>
      <c r="Q43" s="8"/>
    </row>
    <row r="44" spans="1:17" ht="12.75">
      <c r="A44" s="9" t="s">
        <v>50</v>
      </c>
      <c r="B44" s="7">
        <v>20380.505749999887</v>
      </c>
      <c r="C44" s="7">
        <v>5119.468579999999</v>
      </c>
      <c r="D44" s="7">
        <v>5288.978970000003</v>
      </c>
      <c r="E44" s="7">
        <v>1926.3783200000144</v>
      </c>
      <c r="F44" s="7">
        <v>6108.920170000024</v>
      </c>
      <c r="G44" s="7">
        <v>-393.58916999999917</v>
      </c>
      <c r="H44" s="7">
        <v>614.8920600000005</v>
      </c>
      <c r="I44" s="7">
        <v>9.90254999999991</v>
      </c>
      <c r="J44" s="7">
        <v>288.5337900000017</v>
      </c>
      <c r="K44" s="7">
        <v>1312.510190000002</v>
      </c>
      <c r="L44" s="7">
        <v>-4.532499999999965</v>
      </c>
      <c r="M44" s="7">
        <v>109.04279000000027</v>
      </c>
      <c r="N44" s="8"/>
      <c r="O44" s="8"/>
      <c r="P44" s="8"/>
      <c r="Q44" s="8"/>
    </row>
    <row r="45" spans="1:17" ht="12.75">
      <c r="A45" s="9" t="s">
        <v>51</v>
      </c>
      <c r="B45" s="7">
        <v>-25856.268110000005</v>
      </c>
      <c r="C45" s="7">
        <v>399.97239</v>
      </c>
      <c r="D45" s="7">
        <v>-27328.70894</v>
      </c>
      <c r="E45" s="7">
        <v>230.69320000000005</v>
      </c>
      <c r="F45" s="7">
        <v>707.99695</v>
      </c>
      <c r="G45" s="7">
        <v>-2.1224799999999995</v>
      </c>
      <c r="H45" s="7">
        <v>8.290419999999997</v>
      </c>
      <c r="I45" s="7">
        <v>0.44931</v>
      </c>
      <c r="J45" s="7">
        <v>4.99358</v>
      </c>
      <c r="K45" s="7">
        <v>116.57838000000001</v>
      </c>
      <c r="L45" s="7">
        <v>2.23904</v>
      </c>
      <c r="M45" s="7">
        <v>3.3500400000000017</v>
      </c>
      <c r="N45" s="8"/>
      <c r="O45" s="8"/>
      <c r="P45" s="8"/>
      <c r="Q45" s="8"/>
    </row>
    <row r="46" spans="1:17" ht="12.75">
      <c r="A46" s="9" t="s">
        <v>52</v>
      </c>
      <c r="B46" s="7">
        <v>-5475.762360000117</v>
      </c>
      <c r="C46" s="7">
        <v>5519.440969999999</v>
      </c>
      <c r="D46" s="7">
        <v>-22039.729969999997</v>
      </c>
      <c r="E46" s="7">
        <v>2157.0715200000145</v>
      </c>
      <c r="F46" s="7">
        <v>6816.917120000024</v>
      </c>
      <c r="G46" s="7">
        <v>-395.71164999999917</v>
      </c>
      <c r="H46" s="7">
        <v>623.1824800000005</v>
      </c>
      <c r="I46" s="7">
        <v>10.35185999999991</v>
      </c>
      <c r="J46" s="7">
        <v>293.5273700000017</v>
      </c>
      <c r="K46" s="7">
        <v>1429.088570000002</v>
      </c>
      <c r="L46" s="7">
        <v>-2.293459999999965</v>
      </c>
      <c r="M46" s="7">
        <v>112.39283000000027</v>
      </c>
      <c r="N46" s="8"/>
      <c r="O46" s="8"/>
      <c r="P46" s="8"/>
      <c r="Q46" s="8"/>
    </row>
    <row r="47" spans="1:17" ht="12.75">
      <c r="A47" s="9" t="s">
        <v>53</v>
      </c>
      <c r="B47" s="7">
        <v>-10308.100230000116</v>
      </c>
      <c r="C47" s="7">
        <v>4417.506939999999</v>
      </c>
      <c r="D47" s="7">
        <v>-22117.667559999998</v>
      </c>
      <c r="E47" s="7">
        <v>1551.1644200000144</v>
      </c>
      <c r="F47" s="7">
        <v>4715.449910000024</v>
      </c>
      <c r="G47" s="7">
        <v>-447.8115199999992</v>
      </c>
      <c r="H47" s="7">
        <v>406.04711000000054</v>
      </c>
      <c r="I47" s="7">
        <v>-32.811610000000094</v>
      </c>
      <c r="J47" s="7">
        <v>189.13725000000173</v>
      </c>
      <c r="K47" s="7">
        <v>914.8538700000018</v>
      </c>
      <c r="L47" s="7">
        <v>2.1458400000000353</v>
      </c>
      <c r="M47" s="7">
        <v>93.88512000000028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1114458.9944900002</v>
      </c>
      <c r="C8" s="7">
        <v>129502.67726000004</v>
      </c>
      <c r="D8" s="7">
        <v>187799.17538</v>
      </c>
      <c r="E8" s="7">
        <v>413202.37647</v>
      </c>
      <c r="F8" s="7">
        <v>269556.9915200001</v>
      </c>
      <c r="G8" s="7">
        <v>8827.170580000002</v>
      </c>
      <c r="H8" s="7">
        <v>41833.44386</v>
      </c>
      <c r="I8" s="7">
        <v>8886.64667</v>
      </c>
      <c r="J8" s="7">
        <v>53825.84778000001</v>
      </c>
      <c r="K8" s="7">
        <v>146.20025</v>
      </c>
      <c r="L8" s="7">
        <v>878.4647199999999</v>
      </c>
      <c r="M8" s="8"/>
      <c r="N8" s="8"/>
      <c r="O8" s="8"/>
      <c r="P8" s="8"/>
      <c r="Q8" s="8"/>
    </row>
    <row r="9" spans="1:17" ht="12.75">
      <c r="A9" s="9" t="s">
        <v>16</v>
      </c>
      <c r="B9" s="7">
        <v>1066760.2778</v>
      </c>
      <c r="C9" s="7">
        <v>123141.02342</v>
      </c>
      <c r="D9" s="7">
        <v>176016.66354</v>
      </c>
      <c r="E9" s="7">
        <v>399235.2035800001</v>
      </c>
      <c r="F9" s="7">
        <v>259375.47194000002</v>
      </c>
      <c r="G9" s="7">
        <v>8538.453609999999</v>
      </c>
      <c r="H9" s="7">
        <v>39140.53855999999</v>
      </c>
      <c r="I9" s="7">
        <v>8421.25288</v>
      </c>
      <c r="J9" s="7">
        <v>51892.600510000004</v>
      </c>
      <c r="K9" s="7">
        <v>143.11525</v>
      </c>
      <c r="L9" s="7">
        <v>855.95451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622786.24471</v>
      </c>
      <c r="C10" s="7">
        <v>74196.81021</v>
      </c>
      <c r="D10" s="7">
        <v>94853.68117</v>
      </c>
      <c r="E10" s="7">
        <v>246548.36190000005</v>
      </c>
      <c r="F10" s="7">
        <v>143051.15073</v>
      </c>
      <c r="G10" s="7">
        <v>4971.85284</v>
      </c>
      <c r="H10" s="7">
        <v>19374.410739999996</v>
      </c>
      <c r="I10" s="7">
        <v>5187.25037</v>
      </c>
      <c r="J10" s="7">
        <v>34030.11101</v>
      </c>
      <c r="K10" s="7">
        <v>100.30782</v>
      </c>
      <c r="L10" s="7">
        <v>472.30792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217813.96180000005</v>
      </c>
      <c r="C11" s="7">
        <v>24968.084680000007</v>
      </c>
      <c r="D11" s="7">
        <v>41312.503600000004</v>
      </c>
      <c r="E11" s="7">
        <v>74420.95272999999</v>
      </c>
      <c r="F11" s="7">
        <v>61421.69274000002</v>
      </c>
      <c r="G11" s="7">
        <v>1925.64577</v>
      </c>
      <c r="H11" s="7">
        <v>6278.08845</v>
      </c>
      <c r="I11" s="7">
        <v>1708.8441699999998</v>
      </c>
      <c r="J11" s="7">
        <v>5561.46671</v>
      </c>
      <c r="K11" s="7">
        <v>1.1549</v>
      </c>
      <c r="L11" s="7">
        <v>215.52805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45509.22773</v>
      </c>
      <c r="C12" s="7">
        <v>5260.053150000001</v>
      </c>
      <c r="D12" s="7">
        <v>7506.850020000001</v>
      </c>
      <c r="E12" s="7">
        <v>14139.496400000002</v>
      </c>
      <c r="F12" s="7">
        <v>13161.38916</v>
      </c>
      <c r="G12" s="7">
        <v>351.46362</v>
      </c>
      <c r="H12" s="7">
        <v>1558.01586</v>
      </c>
      <c r="I12" s="7">
        <v>276.9728</v>
      </c>
      <c r="J12" s="7">
        <v>3228.63351</v>
      </c>
      <c r="K12" s="7">
        <v>1.59144</v>
      </c>
      <c r="L12" s="7">
        <v>24.761770000000002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7269.899019999999</v>
      </c>
      <c r="C13" s="7">
        <v>108.87375</v>
      </c>
      <c r="D13" s="7">
        <v>-438.6052199999999</v>
      </c>
      <c r="E13" s="7">
        <v>2242.4341699999995</v>
      </c>
      <c r="F13" s="7">
        <v>347.91137000000003</v>
      </c>
      <c r="G13" s="7">
        <v>14.13699</v>
      </c>
      <c r="H13" s="7">
        <v>4688.880069999999</v>
      </c>
      <c r="I13" s="7">
        <v>5.907310000000001</v>
      </c>
      <c r="J13" s="7">
        <v>298.59525</v>
      </c>
      <c r="K13" s="7">
        <v>0</v>
      </c>
      <c r="L13" s="7">
        <v>1.7653299999999998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173380.94454000003</v>
      </c>
      <c r="C14" s="7">
        <v>18607.20163</v>
      </c>
      <c r="D14" s="7">
        <v>32782.23397</v>
      </c>
      <c r="E14" s="7">
        <v>61883.95838000001</v>
      </c>
      <c r="F14" s="7">
        <v>41393.32794</v>
      </c>
      <c r="G14" s="7">
        <v>1275.35439</v>
      </c>
      <c r="H14" s="7">
        <v>7241.14344</v>
      </c>
      <c r="I14" s="7">
        <v>1242.2782300000001</v>
      </c>
      <c r="J14" s="7">
        <v>8773.794030000001</v>
      </c>
      <c r="K14" s="7">
        <v>40.06108999999999</v>
      </c>
      <c r="L14" s="7">
        <v>141.59144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15490.872320000002</v>
      </c>
      <c r="C15" s="7">
        <v>2658.82466</v>
      </c>
      <c r="D15" s="7">
        <v>1120.7566600000002</v>
      </c>
      <c r="E15" s="7">
        <v>4490.446870000001</v>
      </c>
      <c r="F15" s="7">
        <v>4668.76694</v>
      </c>
      <c r="G15" s="7">
        <v>133.80326</v>
      </c>
      <c r="H15" s="7">
        <v>1183.25818</v>
      </c>
      <c r="I15" s="7">
        <v>181.35657</v>
      </c>
      <c r="J15" s="7">
        <v>1037.07383</v>
      </c>
      <c r="K15" s="7">
        <v>0.08248</v>
      </c>
      <c r="L15" s="7">
        <v>16.50287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14313.879250000002</v>
      </c>
      <c r="C16" s="7">
        <v>2492.00406</v>
      </c>
      <c r="D16" s="7">
        <v>916.2272800000002</v>
      </c>
      <c r="E16" s="7">
        <v>4301.499470000001</v>
      </c>
      <c r="F16" s="7">
        <v>4370.37982</v>
      </c>
      <c r="G16" s="7">
        <v>131.30131</v>
      </c>
      <c r="H16" s="7">
        <v>876.84246</v>
      </c>
      <c r="I16" s="7">
        <v>179.92564000000002</v>
      </c>
      <c r="J16" s="7">
        <v>1029.11447</v>
      </c>
      <c r="K16" s="7">
        <v>0.08248</v>
      </c>
      <c r="L16" s="7">
        <v>16.502260000000003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187.15265999999997</v>
      </c>
      <c r="C17" s="7">
        <v>25.479110000000002</v>
      </c>
      <c r="D17" s="7">
        <v>1.3058200000000002</v>
      </c>
      <c r="E17" s="7">
        <v>21.127850000000002</v>
      </c>
      <c r="F17" s="7">
        <v>-50.93298</v>
      </c>
      <c r="G17" s="7">
        <v>0</v>
      </c>
      <c r="H17" s="7">
        <v>190.17286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989.84041</v>
      </c>
      <c r="C18" s="7">
        <v>141.34148999999996</v>
      </c>
      <c r="D18" s="7">
        <v>203.22356</v>
      </c>
      <c r="E18" s="7">
        <v>167.81955</v>
      </c>
      <c r="F18" s="7">
        <v>349.32009999999997</v>
      </c>
      <c r="G18" s="7">
        <v>2.50195</v>
      </c>
      <c r="H18" s="7">
        <v>116.24286</v>
      </c>
      <c r="I18" s="7">
        <v>1.43093</v>
      </c>
      <c r="J18" s="7">
        <v>7.95936</v>
      </c>
      <c r="K18" s="7">
        <v>0</v>
      </c>
      <c r="L18" s="7">
        <v>0.00061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9578.08533</v>
      </c>
      <c r="C19" s="7">
        <v>1388.3494599999997</v>
      </c>
      <c r="D19" s="7">
        <v>3780.9401799999996</v>
      </c>
      <c r="E19" s="7">
        <v>2880.25043</v>
      </c>
      <c r="F19" s="7">
        <v>1360.26521</v>
      </c>
      <c r="G19" s="7">
        <v>12.9603</v>
      </c>
      <c r="H19" s="7">
        <v>88.78882000000002</v>
      </c>
      <c r="I19" s="7">
        <v>1.65854</v>
      </c>
      <c r="J19" s="7">
        <v>64.82181000000001</v>
      </c>
      <c r="K19" s="7">
        <v>0</v>
      </c>
      <c r="L19" s="7">
        <v>0.05058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77.43366999999999</v>
      </c>
      <c r="C20" s="7">
        <v>0.016079999999999997</v>
      </c>
      <c r="D20" s="7">
        <v>-7.81719</v>
      </c>
      <c r="E20" s="7">
        <v>18.955869999999997</v>
      </c>
      <c r="F20" s="7">
        <v>60.417410000000004</v>
      </c>
      <c r="G20" s="7">
        <v>5.8615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2505.30871</v>
      </c>
      <c r="C21" s="7">
        <v>287.61798999999996</v>
      </c>
      <c r="D21" s="7">
        <v>229.59652</v>
      </c>
      <c r="E21" s="7">
        <v>1815.74521</v>
      </c>
      <c r="F21" s="7">
        <v>112.78952</v>
      </c>
      <c r="G21" s="7">
        <v>1.6394400000000002</v>
      </c>
      <c r="H21" s="7">
        <v>10.14636</v>
      </c>
      <c r="I21" s="7">
        <v>1.2222499999999998</v>
      </c>
      <c r="J21" s="7">
        <v>46.542930000000005</v>
      </c>
      <c r="K21" s="7">
        <v>0</v>
      </c>
      <c r="L21" s="7">
        <v>0.008490000000000001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0.00035</v>
      </c>
      <c r="C22" s="7">
        <v>0</v>
      </c>
      <c r="D22" s="7">
        <v>0</v>
      </c>
      <c r="E22" s="7">
        <v>0</v>
      </c>
      <c r="F22" s="7">
        <v>0.00035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4735.599880000001</v>
      </c>
      <c r="C23" s="7">
        <v>1056.61279</v>
      </c>
      <c r="D23" s="7">
        <v>2019.42879</v>
      </c>
      <c r="E23" s="7">
        <v>884.16932</v>
      </c>
      <c r="F23" s="7">
        <v>675.6949300000001</v>
      </c>
      <c r="G23" s="7">
        <v>3.27974</v>
      </c>
      <c r="H23" s="7">
        <v>78.64150000000001</v>
      </c>
      <c r="I23" s="7">
        <v>0.43113</v>
      </c>
      <c r="J23" s="7">
        <v>17.29959</v>
      </c>
      <c r="K23" s="7">
        <v>0</v>
      </c>
      <c r="L23" s="7">
        <v>0.04209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2259.7427199999997</v>
      </c>
      <c r="C24" s="7">
        <v>44.1026</v>
      </c>
      <c r="D24" s="7">
        <v>1539.73206</v>
      </c>
      <c r="E24" s="7">
        <v>161.38003000000003</v>
      </c>
      <c r="F24" s="7">
        <v>511.36300000000006</v>
      </c>
      <c r="G24" s="7">
        <v>2.17962</v>
      </c>
      <c r="H24" s="7">
        <v>0.0009599999999999999</v>
      </c>
      <c r="I24" s="7">
        <v>0.0051600000000000005</v>
      </c>
      <c r="J24" s="7">
        <v>0.97929</v>
      </c>
      <c r="K24" s="7">
        <v>0</v>
      </c>
      <c r="L24" s="7">
        <v>0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22629.759040000004</v>
      </c>
      <c r="C25" s="7">
        <v>2314.47972</v>
      </c>
      <c r="D25" s="7">
        <v>6880.8150000000005</v>
      </c>
      <c r="E25" s="7">
        <v>6596.47559</v>
      </c>
      <c r="F25" s="7">
        <v>4152.48743</v>
      </c>
      <c r="G25" s="7">
        <v>141.95341</v>
      </c>
      <c r="H25" s="7">
        <v>1420.8582999999999</v>
      </c>
      <c r="I25" s="7">
        <v>282.3786799999999</v>
      </c>
      <c r="J25" s="7">
        <v>831.35163</v>
      </c>
      <c r="K25" s="7">
        <v>3.0025199999999996</v>
      </c>
      <c r="L25" s="7">
        <v>5.956760000000001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1166121.14267</v>
      </c>
      <c r="C27" s="7">
        <v>133333.11399</v>
      </c>
      <c r="D27" s="7">
        <v>201528.60055000003</v>
      </c>
      <c r="E27" s="7">
        <v>432570.46892</v>
      </c>
      <c r="F27" s="7">
        <v>279303.60429</v>
      </c>
      <c r="G27" s="7">
        <v>9132.75821</v>
      </c>
      <c r="H27" s="7">
        <v>44113.44213</v>
      </c>
      <c r="I27" s="7">
        <v>9455.01895</v>
      </c>
      <c r="J27" s="7">
        <v>55620.51262</v>
      </c>
      <c r="K27" s="7">
        <v>144.0326</v>
      </c>
      <c r="L27" s="7">
        <v>919.5904100000001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1149752.03672</v>
      </c>
      <c r="C28" s="7">
        <v>131926.81051999997</v>
      </c>
      <c r="D28" s="7">
        <v>198761.36703999998</v>
      </c>
      <c r="E28" s="7">
        <v>427355.56270999997</v>
      </c>
      <c r="F28" s="7">
        <v>275427.9096600001</v>
      </c>
      <c r="G28" s="7">
        <v>9072.435840000002</v>
      </c>
      <c r="H28" s="7">
        <v>41793.45478000001</v>
      </c>
      <c r="I28" s="7">
        <v>9433.245640000001</v>
      </c>
      <c r="J28" s="7">
        <v>54922.03759000001</v>
      </c>
      <c r="K28" s="7">
        <v>144.0326</v>
      </c>
      <c r="L28" s="7">
        <v>915.1803400000001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1136013.2462</v>
      </c>
      <c r="C29" s="7">
        <v>130712.52219000002</v>
      </c>
      <c r="D29" s="7">
        <v>195039.38943</v>
      </c>
      <c r="E29" s="7">
        <v>422194.8725099999</v>
      </c>
      <c r="F29" s="7">
        <v>272622.3876100001</v>
      </c>
      <c r="G29" s="7">
        <v>8960.778569999999</v>
      </c>
      <c r="H29" s="7">
        <v>41145.11397</v>
      </c>
      <c r="I29" s="7">
        <v>9415.675249999998</v>
      </c>
      <c r="J29" s="7">
        <v>54888.78246</v>
      </c>
      <c r="K29" s="7">
        <v>123.19969</v>
      </c>
      <c r="L29" s="7">
        <v>910.5245199999999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13738.790520000002</v>
      </c>
      <c r="C30" s="7">
        <v>1214.2883300000003</v>
      </c>
      <c r="D30" s="7">
        <v>3721.9776100000004</v>
      </c>
      <c r="E30" s="7">
        <v>5160.6902</v>
      </c>
      <c r="F30" s="7">
        <v>2805.5220499999996</v>
      </c>
      <c r="G30" s="7">
        <v>111.65726999999998</v>
      </c>
      <c r="H30" s="7">
        <v>648.3408099999999</v>
      </c>
      <c r="I30" s="7">
        <v>17.570390000000003</v>
      </c>
      <c r="J30" s="7">
        <v>33.25513</v>
      </c>
      <c r="K30" s="7">
        <v>20.83291</v>
      </c>
      <c r="L30" s="7">
        <v>4.655819999999999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5529.34236</v>
      </c>
      <c r="C31" s="7">
        <v>439.79726999999997</v>
      </c>
      <c r="D31" s="7">
        <v>1451.64759</v>
      </c>
      <c r="E31" s="7">
        <v>1191.40889</v>
      </c>
      <c r="F31" s="7">
        <v>1865.57154</v>
      </c>
      <c r="G31" s="7">
        <v>21.1901</v>
      </c>
      <c r="H31" s="7">
        <v>56.83447999999999</v>
      </c>
      <c r="I31" s="7">
        <v>7.606930000000001</v>
      </c>
      <c r="J31" s="7">
        <v>494.23196</v>
      </c>
      <c r="K31" s="7">
        <v>0</v>
      </c>
      <c r="L31" s="7">
        <v>1.0536000000000003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4369.15788</v>
      </c>
      <c r="C32" s="7">
        <v>372.15851</v>
      </c>
      <c r="D32" s="7">
        <v>1244.04231</v>
      </c>
      <c r="E32" s="7">
        <v>950.0729899999999</v>
      </c>
      <c r="F32" s="7">
        <v>1253.32974</v>
      </c>
      <c r="G32" s="7">
        <v>19.14247</v>
      </c>
      <c r="H32" s="7">
        <v>30.407889999999995</v>
      </c>
      <c r="I32" s="7">
        <v>5.939160000000001</v>
      </c>
      <c r="J32" s="7">
        <v>493.01176000000004</v>
      </c>
      <c r="K32" s="7">
        <v>0</v>
      </c>
      <c r="L32" s="7">
        <v>1.0530500000000003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1160.1844800000001</v>
      </c>
      <c r="C33" s="7">
        <v>67.63875999999999</v>
      </c>
      <c r="D33" s="7">
        <v>207.60528</v>
      </c>
      <c r="E33" s="7">
        <v>241.33590000000004</v>
      </c>
      <c r="F33" s="7">
        <v>612.2417999999999</v>
      </c>
      <c r="G33" s="7">
        <v>2.04763</v>
      </c>
      <c r="H33" s="7">
        <v>26.426589999999997</v>
      </c>
      <c r="I33" s="7">
        <v>1.66777</v>
      </c>
      <c r="J33" s="7">
        <v>1.2202</v>
      </c>
      <c r="K33" s="7">
        <v>0</v>
      </c>
      <c r="L33" s="7">
        <v>0.00055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10839.763589999999</v>
      </c>
      <c r="C34" s="7">
        <v>966.5062</v>
      </c>
      <c r="D34" s="7">
        <v>1315.58592</v>
      </c>
      <c r="E34" s="7">
        <v>4023.4973199999995</v>
      </c>
      <c r="F34" s="7">
        <v>2010.1230899999998</v>
      </c>
      <c r="G34" s="7">
        <v>39.13227</v>
      </c>
      <c r="H34" s="7">
        <v>2263.1528699999994</v>
      </c>
      <c r="I34" s="7">
        <v>14.16638</v>
      </c>
      <c r="J34" s="7">
        <v>204.24307000000002</v>
      </c>
      <c r="K34" s="7">
        <v>0</v>
      </c>
      <c r="L34" s="7">
        <v>3.35647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6145.765909999998</v>
      </c>
      <c r="C35" s="7">
        <v>514.30605</v>
      </c>
      <c r="D35" s="7">
        <v>470.65378000000004</v>
      </c>
      <c r="E35" s="7">
        <v>2332.50737</v>
      </c>
      <c r="F35" s="7">
        <v>486.7395099999999</v>
      </c>
      <c r="G35" s="7">
        <v>10.47111</v>
      </c>
      <c r="H35" s="7">
        <v>2189.8588899999995</v>
      </c>
      <c r="I35" s="7">
        <v>4.39436</v>
      </c>
      <c r="J35" s="7">
        <v>133.78467</v>
      </c>
      <c r="K35" s="7">
        <v>0</v>
      </c>
      <c r="L35" s="7">
        <v>3.05017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1.3007</v>
      </c>
      <c r="C36" s="7">
        <v>0</v>
      </c>
      <c r="D36" s="7">
        <v>0</v>
      </c>
      <c r="E36" s="7">
        <v>0</v>
      </c>
      <c r="F36" s="7">
        <v>1.3007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628.64325</v>
      </c>
      <c r="C37" s="7">
        <v>59.19473</v>
      </c>
      <c r="D37" s="7">
        <v>42.27699</v>
      </c>
      <c r="E37" s="7">
        <v>255.38202</v>
      </c>
      <c r="F37" s="7">
        <v>227.47995999999998</v>
      </c>
      <c r="G37" s="7">
        <v>5.22405</v>
      </c>
      <c r="H37" s="7">
        <v>11.51069</v>
      </c>
      <c r="I37" s="7">
        <v>1.30442</v>
      </c>
      <c r="J37" s="7">
        <v>26.270390000000003</v>
      </c>
      <c r="K37" s="7">
        <v>0</v>
      </c>
      <c r="L37" s="7">
        <v>0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3591.18567</v>
      </c>
      <c r="C38" s="7">
        <v>379.82325</v>
      </c>
      <c r="D38" s="7">
        <v>704.3784199999999</v>
      </c>
      <c r="E38" s="7">
        <v>1253.2051699999997</v>
      </c>
      <c r="F38" s="7">
        <v>1133.9348899999998</v>
      </c>
      <c r="G38" s="7">
        <v>21.45748</v>
      </c>
      <c r="H38" s="7">
        <v>61.782939999999996</v>
      </c>
      <c r="I38" s="7">
        <v>8.44922</v>
      </c>
      <c r="J38" s="7">
        <v>27.94514</v>
      </c>
      <c r="K38" s="7">
        <v>0</v>
      </c>
      <c r="L38" s="7">
        <v>0.20915999999999996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472.86806</v>
      </c>
      <c r="C39" s="7">
        <v>13.18217</v>
      </c>
      <c r="D39" s="7">
        <v>98.27672999999999</v>
      </c>
      <c r="E39" s="7">
        <v>182.40275999999997</v>
      </c>
      <c r="F39" s="7">
        <v>160.66803000000002</v>
      </c>
      <c r="G39" s="7">
        <v>1.9796299999999998</v>
      </c>
      <c r="H39" s="7">
        <v>0.00035</v>
      </c>
      <c r="I39" s="7">
        <v>0.01838</v>
      </c>
      <c r="J39" s="7">
        <v>16.24287</v>
      </c>
      <c r="K39" s="7">
        <v>0</v>
      </c>
      <c r="L39" s="7">
        <v>0.09714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82991.75891999993</v>
      </c>
      <c r="C42" s="7">
        <v>8785.787099999972</v>
      </c>
      <c r="D42" s="7">
        <v>22744.703499999974</v>
      </c>
      <c r="E42" s="7">
        <v>28120.35912999988</v>
      </c>
      <c r="F42" s="7">
        <v>16052.437720000104</v>
      </c>
      <c r="G42" s="7">
        <v>533.9822300000033</v>
      </c>
      <c r="H42" s="7">
        <v>2652.9162200000137</v>
      </c>
      <c r="I42" s="7">
        <v>1011.992760000001</v>
      </c>
      <c r="J42" s="7">
        <v>3029.4370800000033</v>
      </c>
      <c r="K42" s="7">
        <v>0.917349999999999</v>
      </c>
      <c r="L42" s="7">
        <v>59.22583000000009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-9961.529960000003</v>
      </c>
      <c r="C43" s="7">
        <v>-2219.02739</v>
      </c>
      <c r="D43" s="7">
        <v>330.8909299999998</v>
      </c>
      <c r="E43" s="7">
        <v>-3299.037980000001</v>
      </c>
      <c r="F43" s="7">
        <v>-2803.1954000000005</v>
      </c>
      <c r="G43" s="7">
        <v>-112.61316</v>
      </c>
      <c r="H43" s="7">
        <v>-1126.4237</v>
      </c>
      <c r="I43" s="7">
        <v>-173.74964</v>
      </c>
      <c r="J43" s="7">
        <v>-542.84187</v>
      </c>
      <c r="K43" s="7">
        <v>-0.08248</v>
      </c>
      <c r="L43" s="7">
        <v>-15.449270000000002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73030.22895999993</v>
      </c>
      <c r="C44" s="7">
        <v>6566.759709999972</v>
      </c>
      <c r="D44" s="7">
        <v>23075.594429999976</v>
      </c>
      <c r="E44" s="7">
        <v>24821.32114999988</v>
      </c>
      <c r="F44" s="7">
        <v>13249.242320000103</v>
      </c>
      <c r="G44" s="7">
        <v>421.36907000000326</v>
      </c>
      <c r="H44" s="7">
        <v>1526.4925200000137</v>
      </c>
      <c r="I44" s="7">
        <v>838.243120000001</v>
      </c>
      <c r="J44" s="7">
        <v>2486.595210000003</v>
      </c>
      <c r="K44" s="7">
        <v>0.834869999999999</v>
      </c>
      <c r="L44" s="7">
        <v>43.77656000000009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1261.6782599999988</v>
      </c>
      <c r="C45" s="7">
        <v>-421.84325999999965</v>
      </c>
      <c r="D45" s="7">
        <v>-2465.3542599999996</v>
      </c>
      <c r="E45" s="7">
        <v>1143.2468899999994</v>
      </c>
      <c r="F45" s="7">
        <v>649.8578799999998</v>
      </c>
      <c r="G45" s="7">
        <v>26.171969999999998</v>
      </c>
      <c r="H45" s="7">
        <v>2174.364049999999</v>
      </c>
      <c r="I45" s="7">
        <v>12.50784</v>
      </c>
      <c r="J45" s="7">
        <v>139.42126000000002</v>
      </c>
      <c r="K45" s="7">
        <v>0</v>
      </c>
      <c r="L45" s="7">
        <v>3.3058899999999998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74291.90721999994</v>
      </c>
      <c r="C46" s="7">
        <v>6144.916449999972</v>
      </c>
      <c r="D46" s="7">
        <v>20610.240169999975</v>
      </c>
      <c r="E46" s="7">
        <v>25964.56803999988</v>
      </c>
      <c r="F46" s="7">
        <v>13899.100200000103</v>
      </c>
      <c r="G46" s="7">
        <v>447.54104000000325</v>
      </c>
      <c r="H46" s="7">
        <v>3700.8565700000127</v>
      </c>
      <c r="I46" s="7">
        <v>850.750960000001</v>
      </c>
      <c r="J46" s="7">
        <v>2626.016470000003</v>
      </c>
      <c r="K46" s="7">
        <v>0.834869999999999</v>
      </c>
      <c r="L46" s="7">
        <v>47.08245000000009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51662.14817999993</v>
      </c>
      <c r="C47" s="7">
        <v>3830.4367299999726</v>
      </c>
      <c r="D47" s="7">
        <v>13729.425169999975</v>
      </c>
      <c r="E47" s="7">
        <v>19368.09244999988</v>
      </c>
      <c r="F47" s="7">
        <v>9746.612770000102</v>
      </c>
      <c r="G47" s="7">
        <v>305.5876300000033</v>
      </c>
      <c r="H47" s="7">
        <v>2279.998270000013</v>
      </c>
      <c r="I47" s="7">
        <v>568.3722800000011</v>
      </c>
      <c r="J47" s="7">
        <v>1794.664840000003</v>
      </c>
      <c r="K47" s="7">
        <v>-2.1676500000000005</v>
      </c>
      <c r="L47" s="7">
        <v>41.125690000000084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1305561.87586</v>
      </c>
      <c r="C8" s="7">
        <v>345179.58545</v>
      </c>
      <c r="D8" s="7">
        <v>52936.305720000004</v>
      </c>
      <c r="E8" s="7">
        <v>183829.81294999996</v>
      </c>
      <c r="F8" s="7">
        <v>606590.01682</v>
      </c>
      <c r="G8" s="7">
        <v>11041.82962</v>
      </c>
      <c r="H8" s="7">
        <v>418.06594999999993</v>
      </c>
      <c r="I8" s="7">
        <v>13805.004680000002</v>
      </c>
      <c r="J8" s="7">
        <v>19955.525349999996</v>
      </c>
      <c r="K8" s="7">
        <v>66997.84397</v>
      </c>
      <c r="L8" s="7">
        <v>488.17563</v>
      </c>
      <c r="M8" s="7">
        <v>4319.709720000001</v>
      </c>
      <c r="N8" s="8"/>
      <c r="O8" s="8"/>
      <c r="P8" s="8"/>
      <c r="Q8" s="8"/>
    </row>
    <row r="9" spans="1:17" ht="12.75">
      <c r="A9" s="9" t="s">
        <v>16</v>
      </c>
      <c r="B9" s="7">
        <v>1246668.4588600001</v>
      </c>
      <c r="C9" s="7">
        <v>325588.53221000003</v>
      </c>
      <c r="D9" s="7">
        <v>40305.83171</v>
      </c>
      <c r="E9" s="7">
        <v>176841.09940999994</v>
      </c>
      <c r="F9" s="7">
        <v>589633.7713599999</v>
      </c>
      <c r="G9" s="7">
        <v>10726.908850000003</v>
      </c>
      <c r="H9" s="7">
        <v>412.3648299999999</v>
      </c>
      <c r="I9" s="7">
        <v>13413.700939999999</v>
      </c>
      <c r="J9" s="7">
        <v>19481.31629</v>
      </c>
      <c r="K9" s="7">
        <v>65512.03654</v>
      </c>
      <c r="L9" s="7">
        <v>480.35319</v>
      </c>
      <c r="M9" s="7">
        <v>4272.54353</v>
      </c>
      <c r="N9" s="8"/>
      <c r="O9" s="8"/>
      <c r="P9" s="8"/>
      <c r="Q9" s="8"/>
    </row>
    <row r="10" spans="1:17" ht="12.75">
      <c r="A10" s="9" t="s">
        <v>17</v>
      </c>
      <c r="B10" s="7">
        <v>732279.80454</v>
      </c>
      <c r="C10" s="7">
        <v>206959.93232999998</v>
      </c>
      <c r="D10" s="7">
        <v>18522.11571</v>
      </c>
      <c r="E10" s="7">
        <v>94340.21463999996</v>
      </c>
      <c r="F10" s="7">
        <v>349079.06961999997</v>
      </c>
      <c r="G10" s="7">
        <v>5682.9181100000005</v>
      </c>
      <c r="H10" s="7">
        <v>223.65989</v>
      </c>
      <c r="I10" s="7">
        <v>6849.615819999999</v>
      </c>
      <c r="J10" s="7">
        <v>10057.47171</v>
      </c>
      <c r="K10" s="7">
        <v>38018.40546</v>
      </c>
      <c r="L10" s="7">
        <v>253.36107</v>
      </c>
      <c r="M10" s="7">
        <v>2293.04018</v>
      </c>
      <c r="N10" s="8"/>
      <c r="O10" s="8"/>
      <c r="P10" s="8"/>
      <c r="Q10" s="8"/>
    </row>
    <row r="11" spans="1:17" ht="12.75">
      <c r="A11" s="9" t="s">
        <v>18</v>
      </c>
      <c r="B11" s="7">
        <v>312126.50954999996</v>
      </c>
      <c r="C11" s="7">
        <v>70708.70128000004</v>
      </c>
      <c r="D11" s="7">
        <v>12154.483609999997</v>
      </c>
      <c r="E11" s="7">
        <v>53510.1497</v>
      </c>
      <c r="F11" s="7">
        <v>143102.69195999997</v>
      </c>
      <c r="G11" s="7">
        <v>3381.45021</v>
      </c>
      <c r="H11" s="7">
        <v>129.95828</v>
      </c>
      <c r="I11" s="7">
        <v>3988.5024000000008</v>
      </c>
      <c r="J11" s="7">
        <v>6297.80969</v>
      </c>
      <c r="K11" s="7">
        <v>17305.05882</v>
      </c>
      <c r="L11" s="7">
        <v>140.6298</v>
      </c>
      <c r="M11" s="7">
        <v>1407.0738</v>
      </c>
      <c r="N11" s="8"/>
      <c r="O11" s="8"/>
      <c r="P11" s="8"/>
      <c r="Q11" s="8"/>
    </row>
    <row r="12" spans="1:17" ht="12.75">
      <c r="A12" s="9" t="s">
        <v>19</v>
      </c>
      <c r="B12" s="7">
        <v>30756.831899999997</v>
      </c>
      <c r="C12" s="7">
        <v>9114.89373</v>
      </c>
      <c r="D12" s="7">
        <v>1570.3174199999999</v>
      </c>
      <c r="E12" s="7">
        <v>4265.127640000001</v>
      </c>
      <c r="F12" s="7">
        <v>12856.80792</v>
      </c>
      <c r="G12" s="7">
        <v>270.25451</v>
      </c>
      <c r="H12" s="7">
        <v>3.9894900000000004</v>
      </c>
      <c r="I12" s="7">
        <v>556.02509</v>
      </c>
      <c r="J12" s="7">
        <v>484.8030499999999</v>
      </c>
      <c r="K12" s="7">
        <v>1566.8592900000003</v>
      </c>
      <c r="L12" s="7">
        <v>10.211139999999999</v>
      </c>
      <c r="M12" s="7">
        <v>57.54261999999999</v>
      </c>
      <c r="N12" s="8"/>
      <c r="O12" s="8"/>
      <c r="P12" s="8"/>
      <c r="Q12" s="8"/>
    </row>
    <row r="13" spans="1:17" ht="12.75">
      <c r="A13" s="9" t="s">
        <v>20</v>
      </c>
      <c r="B13" s="7">
        <v>5219.496179999999</v>
      </c>
      <c r="C13" s="7">
        <v>143.59186999999997</v>
      </c>
      <c r="D13" s="7">
        <v>24.710219999999985</v>
      </c>
      <c r="E13" s="7">
        <v>223.02519000000004</v>
      </c>
      <c r="F13" s="7">
        <v>4262.417869999999</v>
      </c>
      <c r="G13" s="7">
        <v>3.4249400000000003</v>
      </c>
      <c r="H13" s="7">
        <v>0.032310000000000005</v>
      </c>
      <c r="I13" s="7">
        <v>26.426470000000002</v>
      </c>
      <c r="J13" s="7">
        <v>49.430279999999996</v>
      </c>
      <c r="K13" s="7">
        <v>486.32766000000004</v>
      </c>
      <c r="L13" s="7">
        <v>0.02618</v>
      </c>
      <c r="M13" s="7">
        <v>0.08319</v>
      </c>
      <c r="N13" s="8"/>
      <c r="O13" s="8"/>
      <c r="P13" s="8"/>
      <c r="Q13" s="8"/>
    </row>
    <row r="14" spans="1:17" ht="12.75">
      <c r="A14" s="9" t="s">
        <v>21</v>
      </c>
      <c r="B14" s="7">
        <v>166285.81669</v>
      </c>
      <c r="C14" s="7">
        <v>38661.412999999986</v>
      </c>
      <c r="D14" s="7">
        <v>8034.204750000001</v>
      </c>
      <c r="E14" s="7">
        <v>24502.582239999996</v>
      </c>
      <c r="F14" s="7">
        <v>80332.78399000003</v>
      </c>
      <c r="G14" s="7">
        <v>1388.8610800000001</v>
      </c>
      <c r="H14" s="7">
        <v>54.72485999999999</v>
      </c>
      <c r="I14" s="7">
        <v>1993.13116</v>
      </c>
      <c r="J14" s="7">
        <v>2591.80156</v>
      </c>
      <c r="K14" s="7">
        <v>8135.385309999998</v>
      </c>
      <c r="L14" s="7">
        <v>76.125</v>
      </c>
      <c r="M14" s="7">
        <v>514.8037400000001</v>
      </c>
      <c r="N14" s="8"/>
      <c r="O14" s="8"/>
      <c r="P14" s="8"/>
      <c r="Q14" s="8"/>
    </row>
    <row r="15" spans="1:17" ht="12.75">
      <c r="A15" s="9" t="s">
        <v>22</v>
      </c>
      <c r="B15" s="7">
        <v>23734.077399999995</v>
      </c>
      <c r="C15" s="7">
        <v>2068.371159999999</v>
      </c>
      <c r="D15" s="7">
        <v>8603.50804</v>
      </c>
      <c r="E15" s="7">
        <v>3211.391890000001</v>
      </c>
      <c r="F15" s="7">
        <v>7912.770979999997</v>
      </c>
      <c r="G15" s="7">
        <v>136.65040000000002</v>
      </c>
      <c r="H15" s="7">
        <v>3.41903</v>
      </c>
      <c r="I15" s="7">
        <v>314.31746999999996</v>
      </c>
      <c r="J15" s="7">
        <v>327.90298</v>
      </c>
      <c r="K15" s="7">
        <v>1108.8595</v>
      </c>
      <c r="L15" s="7">
        <v>6.5595</v>
      </c>
      <c r="M15" s="7">
        <v>40.32645</v>
      </c>
      <c r="N15" s="8"/>
      <c r="O15" s="8"/>
      <c r="P15" s="8"/>
      <c r="Q15" s="8"/>
    </row>
    <row r="16" spans="1:17" ht="12.75">
      <c r="A16" s="9" t="s">
        <v>23</v>
      </c>
      <c r="B16" s="7">
        <v>15468.963209999994</v>
      </c>
      <c r="C16" s="7">
        <v>2057.9992999999986</v>
      </c>
      <c r="D16" s="7">
        <v>735.7935300000001</v>
      </c>
      <c r="E16" s="7">
        <v>3159.7596200000007</v>
      </c>
      <c r="F16" s="7">
        <v>7603.940669999996</v>
      </c>
      <c r="G16" s="7">
        <v>136.64964</v>
      </c>
      <c r="H16" s="7">
        <v>3.41903</v>
      </c>
      <c r="I16" s="7">
        <v>288.69735</v>
      </c>
      <c r="J16" s="7">
        <v>327.51439</v>
      </c>
      <c r="K16" s="7">
        <v>1108.33371</v>
      </c>
      <c r="L16" s="7">
        <v>6.5595</v>
      </c>
      <c r="M16" s="7">
        <v>40.29647</v>
      </c>
      <c r="N16" s="8"/>
      <c r="O16" s="8"/>
      <c r="P16" s="8"/>
      <c r="Q16" s="8"/>
    </row>
    <row r="17" spans="1:17" ht="12.75">
      <c r="A17" s="9" t="s">
        <v>24</v>
      </c>
      <c r="B17" s="7">
        <v>7860.853050000001</v>
      </c>
      <c r="C17" s="7">
        <v>0</v>
      </c>
      <c r="D17" s="7">
        <v>7858.9825</v>
      </c>
      <c r="E17" s="7">
        <v>1.78243</v>
      </c>
      <c r="F17" s="7">
        <v>0.08812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404.26114000000007</v>
      </c>
      <c r="C18" s="7">
        <v>10.371860000000003</v>
      </c>
      <c r="D18" s="7">
        <v>8.732009999999999</v>
      </c>
      <c r="E18" s="7">
        <v>49.84984</v>
      </c>
      <c r="F18" s="7">
        <v>308.74219</v>
      </c>
      <c r="G18" s="7">
        <v>0.00076</v>
      </c>
      <c r="H18" s="7">
        <v>0</v>
      </c>
      <c r="I18" s="7">
        <v>25.620120000000004</v>
      </c>
      <c r="J18" s="7">
        <v>0.38859000000000005</v>
      </c>
      <c r="K18" s="7">
        <v>0.52579</v>
      </c>
      <c r="L18" s="7">
        <v>0</v>
      </c>
      <c r="M18" s="7">
        <v>0.02998</v>
      </c>
      <c r="N18" s="8"/>
      <c r="O18" s="8"/>
      <c r="P18" s="8"/>
      <c r="Q18" s="8"/>
    </row>
    <row r="19" spans="1:17" ht="12.75">
      <c r="A19" s="9" t="s">
        <v>26</v>
      </c>
      <c r="B19" s="7">
        <v>6613.87953</v>
      </c>
      <c r="C19" s="7">
        <v>1634.5459999999994</v>
      </c>
      <c r="D19" s="7">
        <v>2765.9763400000006</v>
      </c>
      <c r="E19" s="7">
        <v>210.24325000000002</v>
      </c>
      <c r="F19" s="7">
        <v>1808.4403600000003</v>
      </c>
      <c r="G19" s="7">
        <v>121.23259999999999</v>
      </c>
      <c r="H19" s="7">
        <v>0.35893</v>
      </c>
      <c r="I19" s="7">
        <v>1.3134800000000002</v>
      </c>
      <c r="J19" s="7">
        <v>26.017380000000003</v>
      </c>
      <c r="K19" s="7">
        <v>45.55347999999999</v>
      </c>
      <c r="L19" s="7">
        <v>0.05275000000000001</v>
      </c>
      <c r="M19" s="7">
        <v>0.14496000000000003</v>
      </c>
      <c r="N19" s="8"/>
      <c r="O19" s="8"/>
      <c r="P19" s="8"/>
      <c r="Q19" s="8"/>
    </row>
    <row r="20" spans="1:17" ht="12.75">
      <c r="A20" s="9" t="s">
        <v>27</v>
      </c>
      <c r="B20" s="7">
        <v>651.8181899999998</v>
      </c>
      <c r="C20" s="7">
        <v>878.0722</v>
      </c>
      <c r="D20" s="7">
        <v>14.3186</v>
      </c>
      <c r="E20" s="7">
        <v>-283.41041</v>
      </c>
      <c r="F20" s="7">
        <v>25.46669</v>
      </c>
      <c r="G20" s="7">
        <v>0</v>
      </c>
      <c r="H20" s="7">
        <v>0</v>
      </c>
      <c r="I20" s="7">
        <v>0</v>
      </c>
      <c r="J20" s="7">
        <v>17.37111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3631.79688</v>
      </c>
      <c r="C21" s="7">
        <v>132.16071</v>
      </c>
      <c r="D21" s="7">
        <v>2679.7120200000004</v>
      </c>
      <c r="E21" s="7">
        <v>218.61591</v>
      </c>
      <c r="F21" s="7">
        <v>550.05088</v>
      </c>
      <c r="G21" s="7">
        <v>17.748159999999995</v>
      </c>
      <c r="H21" s="7">
        <v>0.00047</v>
      </c>
      <c r="I21" s="7">
        <v>0.04198</v>
      </c>
      <c r="J21" s="7">
        <v>0.14922</v>
      </c>
      <c r="K21" s="7">
        <v>33.23226</v>
      </c>
      <c r="L21" s="7">
        <v>0.03943000000000001</v>
      </c>
      <c r="M21" s="7">
        <v>0.045840000000000006</v>
      </c>
      <c r="N21" s="8"/>
      <c r="O21" s="8"/>
      <c r="P21" s="8"/>
      <c r="Q21" s="8"/>
    </row>
    <row r="22" spans="1:17" ht="12.75">
      <c r="A22" s="9" t="s">
        <v>29</v>
      </c>
      <c r="B22" s="7">
        <v>3.60933</v>
      </c>
      <c r="C22" s="7">
        <v>0</v>
      </c>
      <c r="D22" s="7">
        <v>0</v>
      </c>
      <c r="E22" s="7">
        <v>0</v>
      </c>
      <c r="F22" s="7">
        <v>3.60933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1701.1434599999998</v>
      </c>
      <c r="C23" s="7">
        <v>228.85887999999966</v>
      </c>
      <c r="D23" s="7">
        <v>30.86326</v>
      </c>
      <c r="E23" s="7">
        <v>246.41235000000003</v>
      </c>
      <c r="F23" s="7">
        <v>1125.8371700000002</v>
      </c>
      <c r="G23" s="7">
        <v>52.448280000000004</v>
      </c>
      <c r="H23" s="7">
        <v>0.3506</v>
      </c>
      <c r="I23" s="7">
        <v>0.9572600000000001</v>
      </c>
      <c r="J23" s="7">
        <v>8.31072</v>
      </c>
      <c r="K23" s="7">
        <v>7.009389999999998</v>
      </c>
      <c r="L23" s="7">
        <v>0.011370000000000002</v>
      </c>
      <c r="M23" s="7">
        <v>0.08418</v>
      </c>
      <c r="N23" s="8"/>
      <c r="O23" s="8"/>
      <c r="P23" s="8"/>
      <c r="Q23" s="8"/>
    </row>
    <row r="24" spans="1:17" ht="12.75">
      <c r="A24" s="9" t="s">
        <v>31</v>
      </c>
      <c r="B24" s="7">
        <v>625.51167</v>
      </c>
      <c r="C24" s="7">
        <v>395.45421</v>
      </c>
      <c r="D24" s="7">
        <v>41.08246</v>
      </c>
      <c r="E24" s="7">
        <v>28.625399999999996</v>
      </c>
      <c r="F24" s="7">
        <v>103.47628999999998</v>
      </c>
      <c r="G24" s="7">
        <v>51.03616</v>
      </c>
      <c r="H24" s="7">
        <v>0.007859999999999999</v>
      </c>
      <c r="I24" s="7">
        <v>0.31424</v>
      </c>
      <c r="J24" s="7">
        <v>0.18633</v>
      </c>
      <c r="K24" s="7">
        <v>5.3118300000000005</v>
      </c>
      <c r="L24" s="7">
        <v>0.00195</v>
      </c>
      <c r="M24" s="7">
        <v>0.01494</v>
      </c>
      <c r="N24" s="8"/>
      <c r="O24" s="8"/>
      <c r="P24" s="8"/>
      <c r="Q24" s="8"/>
    </row>
    <row r="25" spans="1:17" ht="12.75">
      <c r="A25" s="9" t="s">
        <v>32</v>
      </c>
      <c r="B25" s="7">
        <v>28545.46007</v>
      </c>
      <c r="C25" s="7">
        <v>15888.136080000002</v>
      </c>
      <c r="D25" s="7">
        <v>1260.9896300000003</v>
      </c>
      <c r="E25" s="7">
        <v>3567.0784</v>
      </c>
      <c r="F25" s="7">
        <v>7235.034120000001</v>
      </c>
      <c r="G25" s="7">
        <v>57.03777</v>
      </c>
      <c r="H25" s="7">
        <v>1.9231599999999998</v>
      </c>
      <c r="I25" s="7">
        <v>75.67279</v>
      </c>
      <c r="J25" s="7">
        <v>120.2887</v>
      </c>
      <c r="K25" s="7">
        <v>331.39444999999995</v>
      </c>
      <c r="L25" s="7">
        <v>1.2101899999999999</v>
      </c>
      <c r="M25" s="7">
        <v>6.694779999999994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1395285.9017299996</v>
      </c>
      <c r="C27" s="7">
        <v>383817.9230199999</v>
      </c>
      <c r="D27" s="7">
        <v>75831.67221</v>
      </c>
      <c r="E27" s="7">
        <v>191530.84638999993</v>
      </c>
      <c r="F27" s="7">
        <v>625808.6218399999</v>
      </c>
      <c r="G27" s="7">
        <v>10937.94367</v>
      </c>
      <c r="H27" s="7">
        <v>420.15939000000003</v>
      </c>
      <c r="I27" s="7">
        <v>13877.794600000001</v>
      </c>
      <c r="J27" s="7">
        <v>20313.737140000005</v>
      </c>
      <c r="K27" s="7">
        <v>67531.75507999999</v>
      </c>
      <c r="L27" s="7">
        <v>504.614</v>
      </c>
      <c r="M27" s="7">
        <v>4710.83439</v>
      </c>
      <c r="N27" s="8"/>
      <c r="O27" s="8"/>
      <c r="P27" s="8"/>
      <c r="Q27" s="8"/>
    </row>
    <row r="28" spans="1:17" ht="12.75">
      <c r="A28" s="9" t="s">
        <v>35</v>
      </c>
      <c r="B28" s="7">
        <v>1343808.14426</v>
      </c>
      <c r="C28" s="7">
        <v>377616.3932899999</v>
      </c>
      <c r="D28" s="7">
        <v>39934.76393999999</v>
      </c>
      <c r="E28" s="7">
        <v>189588.75631000003</v>
      </c>
      <c r="F28" s="7">
        <v>618932.27239</v>
      </c>
      <c r="G28" s="7">
        <v>10868.303329999999</v>
      </c>
      <c r="H28" s="7">
        <v>418.66717</v>
      </c>
      <c r="I28" s="7">
        <v>13853.47869</v>
      </c>
      <c r="J28" s="7">
        <v>20205.81537</v>
      </c>
      <c r="K28" s="7">
        <v>67236.22175</v>
      </c>
      <c r="L28" s="7">
        <v>504.07541</v>
      </c>
      <c r="M28" s="7">
        <v>4649.39661</v>
      </c>
      <c r="N28" s="8"/>
      <c r="O28" s="8"/>
      <c r="P28" s="8"/>
      <c r="Q28" s="8"/>
    </row>
    <row r="29" spans="1:17" ht="12.75">
      <c r="A29" s="9" t="s">
        <v>36</v>
      </c>
      <c r="B29" s="7">
        <v>1320904.3049800002</v>
      </c>
      <c r="C29" s="7">
        <v>373463.53456000006</v>
      </c>
      <c r="D29" s="7">
        <v>35906.607390000005</v>
      </c>
      <c r="E29" s="7">
        <v>187222.80046000006</v>
      </c>
      <c r="F29" s="7">
        <v>609950.3648000001</v>
      </c>
      <c r="G29" s="7">
        <v>10833.176200000002</v>
      </c>
      <c r="H29" s="7">
        <v>417.71988999999996</v>
      </c>
      <c r="I29" s="7">
        <v>13811.207149999998</v>
      </c>
      <c r="J29" s="7">
        <v>20105.52133</v>
      </c>
      <c r="K29" s="7">
        <v>64044.53233000002</v>
      </c>
      <c r="L29" s="7">
        <v>502.4683</v>
      </c>
      <c r="M29" s="7">
        <v>4646.3725699999995</v>
      </c>
      <c r="N29" s="8"/>
      <c r="O29" s="8"/>
      <c r="P29" s="8"/>
      <c r="Q29" s="8"/>
    </row>
    <row r="30" spans="1:17" ht="12.75">
      <c r="A30" s="9" t="s">
        <v>37</v>
      </c>
      <c r="B30" s="7">
        <v>22903.83928</v>
      </c>
      <c r="C30" s="7">
        <v>4152.85873</v>
      </c>
      <c r="D30" s="7">
        <v>4028.15655</v>
      </c>
      <c r="E30" s="7">
        <v>2365.95585</v>
      </c>
      <c r="F30" s="7">
        <v>8981.907589999999</v>
      </c>
      <c r="G30" s="7">
        <v>35.127129999999994</v>
      </c>
      <c r="H30" s="7">
        <v>0.94728</v>
      </c>
      <c r="I30" s="7">
        <v>42.271539999999995</v>
      </c>
      <c r="J30" s="7">
        <v>100.29404</v>
      </c>
      <c r="K30" s="7">
        <v>3191.6894199999997</v>
      </c>
      <c r="L30" s="7">
        <v>1.60711</v>
      </c>
      <c r="M30" s="7">
        <v>3.0240400000000003</v>
      </c>
      <c r="N30" s="8"/>
      <c r="O30" s="8"/>
      <c r="P30" s="8"/>
      <c r="Q30" s="8"/>
    </row>
    <row r="31" spans="1:17" ht="12.75">
      <c r="A31" s="9" t="s">
        <v>38</v>
      </c>
      <c r="B31" s="7">
        <v>8749.174059999998</v>
      </c>
      <c r="C31" s="7">
        <v>5053.217259999999</v>
      </c>
      <c r="D31" s="7">
        <v>803.18964</v>
      </c>
      <c r="E31" s="7">
        <v>509.6770499999999</v>
      </c>
      <c r="F31" s="7">
        <v>2174.2554</v>
      </c>
      <c r="G31" s="7">
        <v>7.318200000000001</v>
      </c>
      <c r="H31" s="7">
        <v>0.42912</v>
      </c>
      <c r="I31" s="7">
        <v>10.01866</v>
      </c>
      <c r="J31" s="7">
        <v>56.52929999999999</v>
      </c>
      <c r="K31" s="7">
        <v>133.16166</v>
      </c>
      <c r="L31" s="7">
        <v>0.23726999999999998</v>
      </c>
      <c r="M31" s="7">
        <v>1.1404999999999998</v>
      </c>
      <c r="N31" s="8"/>
      <c r="O31" s="8"/>
      <c r="P31" s="8"/>
      <c r="Q31" s="8"/>
    </row>
    <row r="32" spans="1:17" ht="12.75">
      <c r="A32" s="9" t="s">
        <v>39</v>
      </c>
      <c r="B32" s="7">
        <v>8239.442119999998</v>
      </c>
      <c r="C32" s="7">
        <v>5025.483429999999</v>
      </c>
      <c r="D32" s="7">
        <v>800.70387</v>
      </c>
      <c r="E32" s="7">
        <v>447.82452999999987</v>
      </c>
      <c r="F32" s="7">
        <v>1788.45642</v>
      </c>
      <c r="G32" s="7">
        <v>7.318150000000001</v>
      </c>
      <c r="H32" s="7">
        <v>0.42912</v>
      </c>
      <c r="I32" s="7">
        <v>2.36138</v>
      </c>
      <c r="J32" s="7">
        <v>32.38742</v>
      </c>
      <c r="K32" s="7">
        <v>133.10005</v>
      </c>
      <c r="L32" s="7">
        <v>0.23726999999999998</v>
      </c>
      <c r="M32" s="7">
        <v>1.14048</v>
      </c>
      <c r="N32" s="8"/>
      <c r="O32" s="8"/>
      <c r="P32" s="8"/>
      <c r="Q32" s="8"/>
    </row>
    <row r="33" spans="1:17" ht="12.75">
      <c r="A33" s="9" t="s">
        <v>40</v>
      </c>
      <c r="B33" s="7">
        <v>509.73194000000007</v>
      </c>
      <c r="C33" s="7">
        <v>27.73383000000001</v>
      </c>
      <c r="D33" s="7">
        <v>2.48577</v>
      </c>
      <c r="E33" s="7">
        <v>61.85252000000001</v>
      </c>
      <c r="F33" s="7">
        <v>385.79898</v>
      </c>
      <c r="G33" s="7">
        <v>5E-05</v>
      </c>
      <c r="H33" s="7">
        <v>0</v>
      </c>
      <c r="I33" s="7">
        <v>7.65728</v>
      </c>
      <c r="J33" s="7">
        <v>24.141879999999997</v>
      </c>
      <c r="K33" s="7">
        <v>0.06161</v>
      </c>
      <c r="L33" s="7">
        <v>0</v>
      </c>
      <c r="M33" s="7">
        <v>2E-05</v>
      </c>
      <c r="N33" s="8"/>
      <c r="O33" s="8"/>
      <c r="P33" s="8"/>
      <c r="Q33" s="8"/>
    </row>
    <row r="34" spans="1:17" ht="12.75">
      <c r="A34" s="9" t="s">
        <v>41</v>
      </c>
      <c r="B34" s="7">
        <v>42728.58341</v>
      </c>
      <c r="C34" s="7">
        <v>1148.3124700000005</v>
      </c>
      <c r="D34" s="7">
        <v>35093.718629999996</v>
      </c>
      <c r="E34" s="7">
        <v>1432.4130300000004</v>
      </c>
      <c r="F34" s="7">
        <v>4702.094050000001</v>
      </c>
      <c r="G34" s="7">
        <v>62.32214</v>
      </c>
      <c r="H34" s="7">
        <v>1.0630999999999997</v>
      </c>
      <c r="I34" s="7">
        <v>14.29725</v>
      </c>
      <c r="J34" s="7">
        <v>51.39247</v>
      </c>
      <c r="K34" s="7">
        <v>162.37167</v>
      </c>
      <c r="L34" s="7">
        <v>0.30132000000000003</v>
      </c>
      <c r="M34" s="7">
        <v>60.29727999999999</v>
      </c>
      <c r="N34" s="8"/>
      <c r="O34" s="8"/>
      <c r="P34" s="8"/>
      <c r="Q34" s="8"/>
    </row>
    <row r="35" spans="1:17" ht="12.75">
      <c r="A35" s="9" t="s">
        <v>42</v>
      </c>
      <c r="B35" s="7">
        <v>38884.87274</v>
      </c>
      <c r="C35" s="7">
        <v>160.8152</v>
      </c>
      <c r="D35" s="7">
        <v>34872.85123</v>
      </c>
      <c r="E35" s="7">
        <v>1056.5631000000003</v>
      </c>
      <c r="F35" s="7">
        <v>2709.1146200000003</v>
      </c>
      <c r="G35" s="7">
        <v>50.82078</v>
      </c>
      <c r="H35" s="7">
        <v>0.00151</v>
      </c>
      <c r="I35" s="7">
        <v>0.1298</v>
      </c>
      <c r="J35" s="7">
        <v>21.603820000000002</v>
      </c>
      <c r="K35" s="7">
        <v>12.921999999999997</v>
      </c>
      <c r="L35" s="7">
        <v>0.00529</v>
      </c>
      <c r="M35" s="7">
        <v>0.04539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729.37653</v>
      </c>
      <c r="C37" s="7">
        <v>70.55014</v>
      </c>
      <c r="D37" s="7">
        <v>78.52499</v>
      </c>
      <c r="E37" s="7">
        <v>97.01817</v>
      </c>
      <c r="F37" s="7">
        <v>465.63249</v>
      </c>
      <c r="G37" s="7">
        <v>0</v>
      </c>
      <c r="H37" s="7">
        <v>0</v>
      </c>
      <c r="I37" s="7">
        <v>0.42139</v>
      </c>
      <c r="J37" s="7">
        <v>0.009210000000000001</v>
      </c>
      <c r="K37" s="7">
        <v>17.220140000000004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2938.9650500000002</v>
      </c>
      <c r="C38" s="7">
        <v>910.3617900000004</v>
      </c>
      <c r="D38" s="7">
        <v>122.83709</v>
      </c>
      <c r="E38" s="7">
        <v>283.2808099999999</v>
      </c>
      <c r="F38" s="7">
        <v>1374.48983</v>
      </c>
      <c r="G38" s="7">
        <v>11.499479999999998</v>
      </c>
      <c r="H38" s="7">
        <v>1.0615499999999998</v>
      </c>
      <c r="I38" s="7">
        <v>13.74602</v>
      </c>
      <c r="J38" s="7">
        <v>28.91733</v>
      </c>
      <c r="K38" s="7">
        <v>132.22402</v>
      </c>
      <c r="L38" s="7">
        <v>0.29603</v>
      </c>
      <c r="M38" s="7">
        <v>60.251099999999994</v>
      </c>
      <c r="N38" s="8"/>
      <c r="O38" s="8"/>
      <c r="P38" s="8"/>
      <c r="Q38" s="8"/>
    </row>
    <row r="39" spans="1:17" ht="12.75">
      <c r="A39" s="9" t="s">
        <v>46</v>
      </c>
      <c r="B39" s="7">
        <v>175.36908999999997</v>
      </c>
      <c r="C39" s="7">
        <v>6.58534</v>
      </c>
      <c r="D39" s="7">
        <v>19.505319999999998</v>
      </c>
      <c r="E39" s="7">
        <v>-4.44905</v>
      </c>
      <c r="F39" s="7">
        <v>152.85710999999998</v>
      </c>
      <c r="G39" s="7">
        <v>0.0018800000000000002</v>
      </c>
      <c r="H39" s="7">
        <v>4E-05</v>
      </c>
      <c r="I39" s="7">
        <v>4E-05</v>
      </c>
      <c r="J39" s="7">
        <v>0.8621099999999999</v>
      </c>
      <c r="K39" s="7">
        <v>0.00551</v>
      </c>
      <c r="L39" s="7">
        <v>0</v>
      </c>
      <c r="M39" s="7">
        <v>0.00079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97139.68539999984</v>
      </c>
      <c r="C42" s="7">
        <v>52027.861079999886</v>
      </c>
      <c r="D42" s="7">
        <v>-371.06777000000875</v>
      </c>
      <c r="E42" s="7">
        <v>12747.656900000089</v>
      </c>
      <c r="F42" s="7">
        <v>29298.50103000016</v>
      </c>
      <c r="G42" s="7">
        <v>141.39447999999538</v>
      </c>
      <c r="H42" s="7">
        <v>6.302340000000072</v>
      </c>
      <c r="I42" s="7">
        <v>439.7777500000011</v>
      </c>
      <c r="J42" s="7">
        <v>724.4990800000014</v>
      </c>
      <c r="K42" s="7">
        <v>1724.185209999996</v>
      </c>
      <c r="L42" s="7">
        <v>23.722219999999993</v>
      </c>
      <c r="M42" s="7">
        <v>376.85307999999986</v>
      </c>
      <c r="N42" s="8"/>
      <c r="O42" s="8"/>
      <c r="P42" s="8"/>
      <c r="Q42" s="8"/>
    </row>
    <row r="43" spans="1:17" ht="12.75">
      <c r="A43" s="9" t="s">
        <v>49</v>
      </c>
      <c r="B43" s="7">
        <v>-14984.903339999997</v>
      </c>
      <c r="C43" s="7">
        <v>2984.8461000000007</v>
      </c>
      <c r="D43" s="7">
        <v>-7800.3184</v>
      </c>
      <c r="E43" s="7">
        <v>-2701.714840000001</v>
      </c>
      <c r="F43" s="7">
        <v>-5738.515579999997</v>
      </c>
      <c r="G43" s="7">
        <v>-129.33220000000003</v>
      </c>
      <c r="H43" s="7">
        <v>-2.9899099999999996</v>
      </c>
      <c r="I43" s="7">
        <v>-304.29880999999995</v>
      </c>
      <c r="J43" s="7">
        <v>-271.37368000000004</v>
      </c>
      <c r="K43" s="7">
        <v>-975.69784</v>
      </c>
      <c r="L43" s="7">
        <v>-6.32223</v>
      </c>
      <c r="M43" s="7">
        <v>-39.18595</v>
      </c>
      <c r="N43" s="8"/>
      <c r="O43" s="8"/>
      <c r="P43" s="8"/>
      <c r="Q43" s="8"/>
    </row>
    <row r="44" spans="1:17" ht="12.75">
      <c r="A44" s="9" t="s">
        <v>50</v>
      </c>
      <c r="B44" s="7">
        <v>82154.78205999985</v>
      </c>
      <c r="C44" s="7">
        <v>55012.70717999989</v>
      </c>
      <c r="D44" s="7">
        <v>-8171.386170000009</v>
      </c>
      <c r="E44" s="7">
        <v>10045.942060000089</v>
      </c>
      <c r="F44" s="7">
        <v>23559.985450000164</v>
      </c>
      <c r="G44" s="7">
        <v>12.062279999995354</v>
      </c>
      <c r="H44" s="7">
        <v>3.3124300000000724</v>
      </c>
      <c r="I44" s="7">
        <v>135.47894000000116</v>
      </c>
      <c r="J44" s="7">
        <v>453.1254000000014</v>
      </c>
      <c r="K44" s="7">
        <v>748.487369999996</v>
      </c>
      <c r="L44" s="7">
        <v>17.399989999999992</v>
      </c>
      <c r="M44" s="7">
        <v>337.6671299999999</v>
      </c>
      <c r="N44" s="8"/>
      <c r="O44" s="8"/>
      <c r="P44" s="8"/>
      <c r="Q44" s="8"/>
    </row>
    <row r="45" spans="1:17" ht="12.75">
      <c r="A45" s="9" t="s">
        <v>51</v>
      </c>
      <c r="B45" s="7">
        <v>36114.70388</v>
      </c>
      <c r="C45" s="7">
        <v>-486.23352999999884</v>
      </c>
      <c r="D45" s="7">
        <v>32327.742289999995</v>
      </c>
      <c r="E45" s="7">
        <v>1222.1697800000004</v>
      </c>
      <c r="F45" s="7">
        <v>2893.65369</v>
      </c>
      <c r="G45" s="7">
        <v>-58.91045999999999</v>
      </c>
      <c r="H45" s="7">
        <v>0.7041699999999997</v>
      </c>
      <c r="I45" s="7">
        <v>12.98377</v>
      </c>
      <c r="J45" s="7">
        <v>25.37509</v>
      </c>
      <c r="K45" s="7">
        <v>116.81819</v>
      </c>
      <c r="L45" s="7">
        <v>0.24857</v>
      </c>
      <c r="M45" s="7">
        <v>60.152319999999996</v>
      </c>
      <c r="N45" s="8"/>
      <c r="O45" s="8"/>
      <c r="P45" s="8"/>
      <c r="Q45" s="8"/>
    </row>
    <row r="46" spans="1:17" ht="12.75">
      <c r="A46" s="9" t="s">
        <v>52</v>
      </c>
      <c r="B46" s="7">
        <v>118269.48593999985</v>
      </c>
      <c r="C46" s="7">
        <v>54526.47364999989</v>
      </c>
      <c r="D46" s="7">
        <v>24156.356119999986</v>
      </c>
      <c r="E46" s="7">
        <v>11268.111840000089</v>
      </c>
      <c r="F46" s="7">
        <v>26453.639140000163</v>
      </c>
      <c r="G46" s="7">
        <v>-46.84818000000464</v>
      </c>
      <c r="H46" s="7">
        <v>4.016600000000072</v>
      </c>
      <c r="I46" s="7">
        <v>148.46271000000115</v>
      </c>
      <c r="J46" s="7">
        <v>478.5004900000014</v>
      </c>
      <c r="K46" s="7">
        <v>865.3055599999959</v>
      </c>
      <c r="L46" s="7">
        <v>17.648559999999993</v>
      </c>
      <c r="M46" s="7">
        <v>397.81944999999985</v>
      </c>
      <c r="N46" s="8"/>
      <c r="O46" s="8"/>
      <c r="P46" s="8"/>
      <c r="Q46" s="8"/>
    </row>
    <row r="47" spans="1:17" ht="12.75">
      <c r="A47" s="9" t="s">
        <v>53</v>
      </c>
      <c r="B47" s="7">
        <v>89724.02586999985</v>
      </c>
      <c r="C47" s="7">
        <v>38638.33756999989</v>
      </c>
      <c r="D47" s="7">
        <v>22895.366489999986</v>
      </c>
      <c r="E47" s="7">
        <v>7701.033440000088</v>
      </c>
      <c r="F47" s="7">
        <v>19218.605020000163</v>
      </c>
      <c r="G47" s="7">
        <v>-103.88595000000464</v>
      </c>
      <c r="H47" s="7">
        <v>2.0934400000000726</v>
      </c>
      <c r="I47" s="7">
        <v>72.78992000000115</v>
      </c>
      <c r="J47" s="7">
        <v>358.2117900000014</v>
      </c>
      <c r="K47" s="7">
        <v>533.9111099999959</v>
      </c>
      <c r="L47" s="7">
        <v>16.438369999999992</v>
      </c>
      <c r="M47" s="7">
        <v>391.12466999999987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484272.33905999997</v>
      </c>
      <c r="C8" s="7">
        <v>232215.25482000003</v>
      </c>
      <c r="D8" s="7">
        <v>34615.97179</v>
      </c>
      <c r="E8" s="7">
        <v>104471.75138999996</v>
      </c>
      <c r="F8" s="7">
        <v>94304.94876000001</v>
      </c>
      <c r="G8" s="7">
        <v>6335.82969</v>
      </c>
      <c r="H8" s="7">
        <v>386.7051400000001</v>
      </c>
      <c r="I8" s="7">
        <v>2736.69358</v>
      </c>
      <c r="J8" s="7">
        <v>2666.1783299999997</v>
      </c>
      <c r="K8" s="7">
        <v>4853.06897</v>
      </c>
      <c r="L8" s="7">
        <v>361.9069</v>
      </c>
      <c r="M8" s="7">
        <v>1324.0296899999998</v>
      </c>
      <c r="N8" s="8"/>
      <c r="O8" s="8"/>
      <c r="P8" s="8"/>
      <c r="Q8" s="8"/>
    </row>
    <row r="9" spans="1:17" ht="12.75">
      <c r="A9" s="9" t="s">
        <v>16</v>
      </c>
      <c r="B9" s="7">
        <v>462198.0352599999</v>
      </c>
      <c r="C9" s="7">
        <v>220755.34752999997</v>
      </c>
      <c r="D9" s="7">
        <v>31137.932140000004</v>
      </c>
      <c r="E9" s="7">
        <v>100744.72506</v>
      </c>
      <c r="F9" s="7">
        <v>91288.42194</v>
      </c>
      <c r="G9" s="7">
        <v>6348.010979999999</v>
      </c>
      <c r="H9" s="7">
        <v>381.07581</v>
      </c>
      <c r="I9" s="7">
        <v>2645.7428000000004</v>
      </c>
      <c r="J9" s="7">
        <v>2597.64676</v>
      </c>
      <c r="K9" s="7">
        <v>4767.33344</v>
      </c>
      <c r="L9" s="7">
        <v>347.81109</v>
      </c>
      <c r="M9" s="7">
        <v>1183.98771</v>
      </c>
      <c r="N9" s="8"/>
      <c r="O9" s="8"/>
      <c r="P9" s="8"/>
      <c r="Q9" s="8"/>
    </row>
    <row r="10" spans="1:17" ht="12.75">
      <c r="A10" s="9" t="s">
        <v>17</v>
      </c>
      <c r="B10" s="7">
        <v>271142.07476999995</v>
      </c>
      <c r="C10" s="7">
        <v>126254.62799000001</v>
      </c>
      <c r="D10" s="7">
        <v>13876.342180000003</v>
      </c>
      <c r="E10" s="7">
        <v>69632.51696999998</v>
      </c>
      <c r="F10" s="7">
        <v>51893.61653</v>
      </c>
      <c r="G10" s="7">
        <v>3113.76673</v>
      </c>
      <c r="H10" s="7">
        <v>218.732</v>
      </c>
      <c r="I10" s="7">
        <v>1604.92873</v>
      </c>
      <c r="J10" s="7">
        <v>1151.97784</v>
      </c>
      <c r="K10" s="7">
        <v>2622.7522</v>
      </c>
      <c r="L10" s="7">
        <v>141.96776</v>
      </c>
      <c r="M10" s="7">
        <v>630.8458400000001</v>
      </c>
      <c r="N10" s="8"/>
      <c r="O10" s="8"/>
      <c r="P10" s="8"/>
      <c r="Q10" s="8"/>
    </row>
    <row r="11" spans="1:17" ht="12.75">
      <c r="A11" s="9" t="s">
        <v>18</v>
      </c>
      <c r="B11" s="7">
        <v>96143.83928999999</v>
      </c>
      <c r="C11" s="7">
        <v>48837.28631999999</v>
      </c>
      <c r="D11" s="7">
        <v>8872.4395</v>
      </c>
      <c r="E11" s="7">
        <v>15565.189060000002</v>
      </c>
      <c r="F11" s="7">
        <v>18276.75196</v>
      </c>
      <c r="G11" s="7">
        <v>1922.1263999999996</v>
      </c>
      <c r="H11" s="7">
        <v>91.05735</v>
      </c>
      <c r="I11" s="7">
        <v>616.7529499999999</v>
      </c>
      <c r="J11" s="7">
        <v>711.08443</v>
      </c>
      <c r="K11" s="7">
        <v>967.6013600000003</v>
      </c>
      <c r="L11" s="7">
        <v>99.41738000000001</v>
      </c>
      <c r="M11" s="7">
        <v>184.13258</v>
      </c>
      <c r="N11" s="8"/>
      <c r="O11" s="8"/>
      <c r="P11" s="8"/>
      <c r="Q11" s="8"/>
    </row>
    <row r="12" spans="1:17" ht="12.75">
      <c r="A12" s="9" t="s">
        <v>19</v>
      </c>
      <c r="B12" s="7">
        <v>13482.02795</v>
      </c>
      <c r="C12" s="7">
        <v>6256.52637</v>
      </c>
      <c r="D12" s="7">
        <v>915.61995</v>
      </c>
      <c r="E12" s="7">
        <v>2601.99662</v>
      </c>
      <c r="F12" s="7">
        <v>3129.0919300000005</v>
      </c>
      <c r="G12" s="7">
        <v>180.43685</v>
      </c>
      <c r="H12" s="7">
        <v>8.54666</v>
      </c>
      <c r="I12" s="7">
        <v>56.61119000000001</v>
      </c>
      <c r="J12" s="7">
        <v>110.49979000000002</v>
      </c>
      <c r="K12" s="7">
        <v>175.35079000000002</v>
      </c>
      <c r="L12" s="7">
        <v>16.55581</v>
      </c>
      <c r="M12" s="7">
        <v>30.79199</v>
      </c>
      <c r="N12" s="8"/>
      <c r="O12" s="8"/>
      <c r="P12" s="8"/>
      <c r="Q12" s="8"/>
    </row>
    <row r="13" spans="1:17" ht="12.75">
      <c r="A13" s="9" t="s">
        <v>20</v>
      </c>
      <c r="B13" s="7">
        <v>333.49602</v>
      </c>
      <c r="C13" s="7">
        <v>791.5915299999999</v>
      </c>
      <c r="D13" s="7">
        <v>-24.948880000000003</v>
      </c>
      <c r="E13" s="7">
        <v>-415.21728999999993</v>
      </c>
      <c r="F13" s="7">
        <v>-49.988999999999976</v>
      </c>
      <c r="G13" s="7">
        <v>9.62411</v>
      </c>
      <c r="H13" s="7">
        <v>0</v>
      </c>
      <c r="I13" s="7">
        <v>2.5371699999999997</v>
      </c>
      <c r="J13" s="7">
        <v>9.63691</v>
      </c>
      <c r="K13" s="7">
        <v>8.0938</v>
      </c>
      <c r="L13" s="7">
        <v>2.16767</v>
      </c>
      <c r="M13" s="7">
        <v>0</v>
      </c>
      <c r="N13" s="8"/>
      <c r="O13" s="8"/>
      <c r="P13" s="8"/>
      <c r="Q13" s="8"/>
    </row>
    <row r="14" spans="1:17" ht="12.75">
      <c r="A14" s="9" t="s">
        <v>21</v>
      </c>
      <c r="B14" s="7">
        <v>81096.59722999997</v>
      </c>
      <c r="C14" s="7">
        <v>38615.31531999998</v>
      </c>
      <c r="D14" s="7">
        <v>7498.47939</v>
      </c>
      <c r="E14" s="7">
        <v>13360.2397</v>
      </c>
      <c r="F14" s="7">
        <v>18038.950520000006</v>
      </c>
      <c r="G14" s="7">
        <v>1122.05689</v>
      </c>
      <c r="H14" s="7">
        <v>62.7398</v>
      </c>
      <c r="I14" s="7">
        <v>364.91276000000005</v>
      </c>
      <c r="J14" s="7">
        <v>614.44779</v>
      </c>
      <c r="K14" s="7">
        <v>993.5352900000001</v>
      </c>
      <c r="L14" s="7">
        <v>87.70247</v>
      </c>
      <c r="M14" s="7">
        <v>338.21729999999997</v>
      </c>
      <c r="N14" s="8"/>
      <c r="O14" s="8"/>
      <c r="P14" s="8"/>
      <c r="Q14" s="8"/>
    </row>
    <row r="15" spans="1:17" ht="12.75">
      <c r="A15" s="9" t="s">
        <v>22</v>
      </c>
      <c r="B15" s="7">
        <v>11193.16461</v>
      </c>
      <c r="C15" s="7">
        <v>6019.446329999999</v>
      </c>
      <c r="D15" s="7">
        <v>2072.57755</v>
      </c>
      <c r="E15" s="7">
        <v>1148.48744</v>
      </c>
      <c r="F15" s="7">
        <v>1650.5689700000003</v>
      </c>
      <c r="G15" s="7">
        <v>121.61003000000001</v>
      </c>
      <c r="H15" s="7">
        <v>3.0614199999999996</v>
      </c>
      <c r="I15" s="7">
        <v>72.29155</v>
      </c>
      <c r="J15" s="7">
        <v>40.85224</v>
      </c>
      <c r="K15" s="7">
        <v>43.94588000000001</v>
      </c>
      <c r="L15" s="7">
        <v>6.79605</v>
      </c>
      <c r="M15" s="7">
        <v>13.52715</v>
      </c>
      <c r="N15" s="8"/>
      <c r="O15" s="8"/>
      <c r="P15" s="8"/>
      <c r="Q15" s="8"/>
    </row>
    <row r="16" spans="1:17" ht="12.75">
      <c r="A16" s="9" t="s">
        <v>23</v>
      </c>
      <c r="B16" s="7">
        <v>7869.359989999999</v>
      </c>
      <c r="C16" s="7">
        <v>4207.756449999999</v>
      </c>
      <c r="D16" s="7">
        <v>785.1585200000001</v>
      </c>
      <c r="E16" s="7">
        <v>979.97742</v>
      </c>
      <c r="F16" s="7">
        <v>1605.5314000000003</v>
      </c>
      <c r="G16" s="7">
        <v>121.28744</v>
      </c>
      <c r="H16" s="7">
        <v>3.0611099999999998</v>
      </c>
      <c r="I16" s="7">
        <v>62.146119999999996</v>
      </c>
      <c r="J16" s="7">
        <v>40.82146</v>
      </c>
      <c r="K16" s="7">
        <v>43.86520000000001</v>
      </c>
      <c r="L16" s="7">
        <v>6.79603</v>
      </c>
      <c r="M16" s="7">
        <v>12.95884</v>
      </c>
      <c r="N16" s="8"/>
      <c r="O16" s="8"/>
      <c r="P16" s="8"/>
      <c r="Q16" s="8"/>
    </row>
    <row r="17" spans="1:17" ht="12.75">
      <c r="A17" s="9" t="s">
        <v>24</v>
      </c>
      <c r="B17" s="7">
        <v>-33.70845</v>
      </c>
      <c r="C17" s="7">
        <v>6.29882</v>
      </c>
      <c r="D17" s="7">
        <v>-40.00727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3357.51307</v>
      </c>
      <c r="C18" s="7">
        <v>1805.3910599999997</v>
      </c>
      <c r="D18" s="7">
        <v>1327.4263</v>
      </c>
      <c r="E18" s="7">
        <v>168.51002000000008</v>
      </c>
      <c r="F18" s="7">
        <v>45.03757</v>
      </c>
      <c r="G18" s="7">
        <v>0.32259000000000004</v>
      </c>
      <c r="H18" s="7">
        <v>0.00031</v>
      </c>
      <c r="I18" s="7">
        <v>10.145430000000001</v>
      </c>
      <c r="J18" s="7">
        <v>0.030780000000000002</v>
      </c>
      <c r="K18" s="7">
        <v>0.08068</v>
      </c>
      <c r="L18" s="7">
        <v>2E-05</v>
      </c>
      <c r="M18" s="7">
        <v>0.5683100000000001</v>
      </c>
      <c r="N18" s="8"/>
      <c r="O18" s="8"/>
      <c r="P18" s="8"/>
      <c r="Q18" s="8"/>
    </row>
    <row r="19" spans="1:17" ht="12.75">
      <c r="A19" s="9" t="s">
        <v>26</v>
      </c>
      <c r="B19" s="7">
        <v>5556.085720000001</v>
      </c>
      <c r="C19" s="7">
        <v>3479.6037499999998</v>
      </c>
      <c r="D19" s="7">
        <v>1304.9631500000003</v>
      </c>
      <c r="E19" s="7">
        <v>193.03254999999996</v>
      </c>
      <c r="F19" s="7">
        <v>501.2506599999999</v>
      </c>
      <c r="G19" s="7">
        <v>67.01214999999999</v>
      </c>
      <c r="H19" s="7">
        <v>0.28397000000000006</v>
      </c>
      <c r="I19" s="7">
        <v>0.57498</v>
      </c>
      <c r="J19" s="7">
        <v>5.48177</v>
      </c>
      <c r="K19" s="7">
        <v>0.78477</v>
      </c>
      <c r="L19" s="7">
        <v>2.1926</v>
      </c>
      <c r="M19" s="7">
        <v>0.9053699999999999</v>
      </c>
      <c r="N19" s="8"/>
      <c r="O19" s="8"/>
      <c r="P19" s="8"/>
      <c r="Q19" s="8"/>
    </row>
    <row r="20" spans="1:17" ht="12.75">
      <c r="A20" s="9" t="s">
        <v>27</v>
      </c>
      <c r="B20" s="7">
        <v>766.42043</v>
      </c>
      <c r="C20" s="7">
        <v>-166.64245</v>
      </c>
      <c r="D20" s="7">
        <v>1231.24755</v>
      </c>
      <c r="E20" s="7">
        <v>-388.72694</v>
      </c>
      <c r="F20" s="7">
        <v>90.54227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2026.17467</v>
      </c>
      <c r="C21" s="7">
        <v>1511.1399800000002</v>
      </c>
      <c r="D21" s="7">
        <v>12.79446</v>
      </c>
      <c r="E21" s="7">
        <v>336.28091</v>
      </c>
      <c r="F21" s="7">
        <v>112.34694</v>
      </c>
      <c r="G21" s="7">
        <v>50.90528</v>
      </c>
      <c r="H21" s="7">
        <v>0.22575</v>
      </c>
      <c r="I21" s="7">
        <v>0.01492</v>
      </c>
      <c r="J21" s="7">
        <v>1.9928400000000002</v>
      </c>
      <c r="K21" s="7">
        <v>0.33707</v>
      </c>
      <c r="L21" s="7">
        <v>0.12647</v>
      </c>
      <c r="M21" s="7">
        <v>0.01005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2097.4361200000003</v>
      </c>
      <c r="C23" s="7">
        <v>1624.5835499999998</v>
      </c>
      <c r="D23" s="7">
        <v>37.24186</v>
      </c>
      <c r="E23" s="7">
        <v>218.58822999999998</v>
      </c>
      <c r="F23" s="7">
        <v>201.42344</v>
      </c>
      <c r="G23" s="7">
        <v>9.4232</v>
      </c>
      <c r="H23" s="7">
        <v>0.05675000000000001</v>
      </c>
      <c r="I23" s="7">
        <v>0.56006</v>
      </c>
      <c r="J23" s="7">
        <v>3.48893</v>
      </c>
      <c r="K23" s="7">
        <v>0.43485</v>
      </c>
      <c r="L23" s="7">
        <v>0.7399300000000001</v>
      </c>
      <c r="M23" s="7">
        <v>0.8953199999999999</v>
      </c>
      <c r="N23" s="8"/>
      <c r="O23" s="8"/>
      <c r="P23" s="8"/>
      <c r="Q23" s="8"/>
    </row>
    <row r="24" spans="1:17" ht="12.75">
      <c r="A24" s="9" t="s">
        <v>31</v>
      </c>
      <c r="B24" s="7">
        <v>666.0545</v>
      </c>
      <c r="C24" s="7">
        <v>510.52266999999995</v>
      </c>
      <c r="D24" s="7">
        <v>23.67928</v>
      </c>
      <c r="E24" s="7">
        <v>26.890349999999998</v>
      </c>
      <c r="F24" s="7">
        <v>96.93800999999999</v>
      </c>
      <c r="G24" s="7">
        <v>6.683669999999999</v>
      </c>
      <c r="H24" s="7">
        <v>0.00147</v>
      </c>
      <c r="I24" s="7">
        <v>0</v>
      </c>
      <c r="J24" s="7">
        <v>0</v>
      </c>
      <c r="K24" s="7">
        <v>0.01285</v>
      </c>
      <c r="L24" s="7">
        <v>1.3262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5325.053470000001</v>
      </c>
      <c r="C25" s="7">
        <v>1960.8572099999994</v>
      </c>
      <c r="D25" s="7">
        <v>100.49895000000001</v>
      </c>
      <c r="E25" s="7">
        <v>2385.50634</v>
      </c>
      <c r="F25" s="7">
        <v>864.7071900000001</v>
      </c>
      <c r="G25" s="7">
        <v>-200.80346999999998</v>
      </c>
      <c r="H25" s="7">
        <v>2.28394</v>
      </c>
      <c r="I25" s="7">
        <v>18.084249999999997</v>
      </c>
      <c r="J25" s="7">
        <v>22.197560000000003</v>
      </c>
      <c r="K25" s="7">
        <v>41.00488</v>
      </c>
      <c r="L25" s="7">
        <v>5.10716</v>
      </c>
      <c r="M25" s="7">
        <v>125.60946000000001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495363.49612999987</v>
      </c>
      <c r="C27" s="7">
        <v>239371.99391999986</v>
      </c>
      <c r="D27" s="7">
        <v>32397.37764</v>
      </c>
      <c r="E27" s="7">
        <v>107531.00209999998</v>
      </c>
      <c r="F27" s="7">
        <v>96462.74042999999</v>
      </c>
      <c r="G27" s="7">
        <v>6635.891889999999</v>
      </c>
      <c r="H27" s="7">
        <v>397.60241</v>
      </c>
      <c r="I27" s="7">
        <v>2787.07935</v>
      </c>
      <c r="J27" s="7">
        <v>2804.2618</v>
      </c>
      <c r="K27" s="7">
        <v>4995.22411</v>
      </c>
      <c r="L27" s="7">
        <v>375.83267000000006</v>
      </c>
      <c r="M27" s="7">
        <v>1604.48981</v>
      </c>
      <c r="N27" s="8"/>
      <c r="O27" s="8"/>
      <c r="P27" s="8"/>
      <c r="Q27" s="8"/>
    </row>
    <row r="28" spans="1:17" ht="12.75">
      <c r="A28" s="9" t="s">
        <v>35</v>
      </c>
      <c r="B28" s="7">
        <v>487129.8208999998</v>
      </c>
      <c r="C28" s="7">
        <v>233947.8306799999</v>
      </c>
      <c r="D28" s="7">
        <v>31774.565590000002</v>
      </c>
      <c r="E28" s="7">
        <v>106574.78817000003</v>
      </c>
      <c r="F28" s="7">
        <v>95357.76643999999</v>
      </c>
      <c r="G28" s="7">
        <v>6555.025160000001</v>
      </c>
      <c r="H28" s="7">
        <v>397.23956000000004</v>
      </c>
      <c r="I28" s="7">
        <v>2778.39907</v>
      </c>
      <c r="J28" s="7">
        <v>2789.2528599999996</v>
      </c>
      <c r="K28" s="7">
        <v>4981.94351</v>
      </c>
      <c r="L28" s="7">
        <v>372.30046999999996</v>
      </c>
      <c r="M28" s="7">
        <v>1600.7093900000002</v>
      </c>
      <c r="N28" s="8"/>
      <c r="O28" s="8"/>
      <c r="P28" s="8"/>
      <c r="Q28" s="8"/>
    </row>
    <row r="29" spans="1:17" ht="12.75">
      <c r="A29" s="9" t="s">
        <v>36</v>
      </c>
      <c r="B29" s="7">
        <v>480719.52201</v>
      </c>
      <c r="C29" s="7">
        <v>230672.86086000004</v>
      </c>
      <c r="D29" s="7">
        <v>31607.657720000003</v>
      </c>
      <c r="E29" s="7">
        <v>104939.55148000001</v>
      </c>
      <c r="F29" s="7">
        <v>94267.49947000001</v>
      </c>
      <c r="G29" s="7">
        <v>6411.64553</v>
      </c>
      <c r="H29" s="7">
        <v>393.99037</v>
      </c>
      <c r="I29" s="7">
        <v>2775.78547</v>
      </c>
      <c r="J29" s="7">
        <v>2722.14652</v>
      </c>
      <c r="K29" s="7">
        <v>4974.043039999999</v>
      </c>
      <c r="L29" s="7">
        <v>356.13512</v>
      </c>
      <c r="M29" s="7">
        <v>1598.2064300000002</v>
      </c>
      <c r="N29" s="8"/>
      <c r="O29" s="8"/>
      <c r="P29" s="8"/>
      <c r="Q29" s="8"/>
    </row>
    <row r="30" spans="1:17" ht="12.75">
      <c r="A30" s="9" t="s">
        <v>37</v>
      </c>
      <c r="B30" s="7">
        <v>6410.29889</v>
      </c>
      <c r="C30" s="7">
        <v>3274.9698200000003</v>
      </c>
      <c r="D30" s="7">
        <v>166.90786999999997</v>
      </c>
      <c r="E30" s="7">
        <v>1635.2366900000002</v>
      </c>
      <c r="F30" s="7">
        <v>1090.26697</v>
      </c>
      <c r="G30" s="7">
        <v>143.37963000000002</v>
      </c>
      <c r="H30" s="7">
        <v>3.2491900000000005</v>
      </c>
      <c r="I30" s="7">
        <v>2.6136</v>
      </c>
      <c r="J30" s="7">
        <v>67.10634</v>
      </c>
      <c r="K30" s="7">
        <v>7.90047</v>
      </c>
      <c r="L30" s="7">
        <v>16.16535</v>
      </c>
      <c r="M30" s="7">
        <v>2.50296</v>
      </c>
      <c r="N30" s="8"/>
      <c r="O30" s="8"/>
      <c r="P30" s="8"/>
      <c r="Q30" s="8"/>
    </row>
    <row r="31" spans="1:17" ht="12.75">
      <c r="A31" s="9" t="s">
        <v>38</v>
      </c>
      <c r="B31" s="7">
        <v>3272.15592</v>
      </c>
      <c r="C31" s="7">
        <v>1983.5841399999997</v>
      </c>
      <c r="D31" s="7">
        <v>542.9377</v>
      </c>
      <c r="E31" s="7">
        <v>511.82274000000007</v>
      </c>
      <c r="F31" s="7">
        <v>210.85995</v>
      </c>
      <c r="G31" s="7">
        <v>5.564500000000002</v>
      </c>
      <c r="H31" s="7">
        <v>0.15089</v>
      </c>
      <c r="I31" s="7">
        <v>5.63426</v>
      </c>
      <c r="J31" s="7">
        <v>3.8937899999999996</v>
      </c>
      <c r="K31" s="7">
        <v>5.2941</v>
      </c>
      <c r="L31" s="7">
        <v>0.23467</v>
      </c>
      <c r="M31" s="7">
        <v>2.1791800000000006</v>
      </c>
      <c r="N31" s="8"/>
      <c r="O31" s="8"/>
      <c r="P31" s="8"/>
      <c r="Q31" s="8"/>
    </row>
    <row r="32" spans="1:17" ht="12.75">
      <c r="A32" s="9" t="s">
        <v>39</v>
      </c>
      <c r="B32" s="7">
        <v>2328.18866</v>
      </c>
      <c r="C32" s="7">
        <v>1590.6585299999997</v>
      </c>
      <c r="D32" s="7">
        <v>236.05519999999999</v>
      </c>
      <c r="E32" s="7">
        <v>296.57977000000005</v>
      </c>
      <c r="F32" s="7">
        <v>187.63468</v>
      </c>
      <c r="G32" s="7">
        <v>5.086540000000001</v>
      </c>
      <c r="H32" s="7">
        <v>0.15014</v>
      </c>
      <c r="I32" s="7">
        <v>0.74056</v>
      </c>
      <c r="J32" s="7">
        <v>3.8261</v>
      </c>
      <c r="K32" s="7">
        <v>5.07348</v>
      </c>
      <c r="L32" s="7">
        <v>0.23467</v>
      </c>
      <c r="M32" s="7">
        <v>2.1489900000000004</v>
      </c>
      <c r="N32" s="8"/>
      <c r="O32" s="8"/>
      <c r="P32" s="8"/>
      <c r="Q32" s="8"/>
    </row>
    <row r="33" spans="1:17" ht="12.75">
      <c r="A33" s="9" t="s">
        <v>40</v>
      </c>
      <c r="B33" s="7">
        <v>943.9672600000001</v>
      </c>
      <c r="C33" s="7">
        <v>392.92560999999995</v>
      </c>
      <c r="D33" s="7">
        <v>306.8825</v>
      </c>
      <c r="E33" s="7">
        <v>215.24297000000004</v>
      </c>
      <c r="F33" s="7">
        <v>23.225270000000002</v>
      </c>
      <c r="G33" s="7">
        <v>0.47796</v>
      </c>
      <c r="H33" s="7">
        <v>0.00075</v>
      </c>
      <c r="I33" s="7">
        <v>4.8937</v>
      </c>
      <c r="J33" s="7">
        <v>0.06769</v>
      </c>
      <c r="K33" s="7">
        <v>0.22062</v>
      </c>
      <c r="L33" s="7">
        <v>0</v>
      </c>
      <c r="M33" s="7">
        <v>0.030189999999999998</v>
      </c>
      <c r="N33" s="8"/>
      <c r="O33" s="8"/>
      <c r="P33" s="8"/>
      <c r="Q33" s="8"/>
    </row>
    <row r="34" spans="1:17" ht="12.75">
      <c r="A34" s="9" t="s">
        <v>41</v>
      </c>
      <c r="B34" s="7">
        <v>4961.519310000001</v>
      </c>
      <c r="C34" s="7">
        <v>3440.5791000000004</v>
      </c>
      <c r="D34" s="7">
        <v>79.87435</v>
      </c>
      <c r="E34" s="7">
        <v>444.39118999999994</v>
      </c>
      <c r="F34" s="7">
        <v>894.11404</v>
      </c>
      <c r="G34" s="7">
        <v>75.30223</v>
      </c>
      <c r="H34" s="7">
        <v>0.21195999999999998</v>
      </c>
      <c r="I34" s="7">
        <v>3.04602</v>
      </c>
      <c r="J34" s="7">
        <v>11.11515</v>
      </c>
      <c r="K34" s="7">
        <v>7.9864999999999995</v>
      </c>
      <c r="L34" s="7">
        <v>3.29753</v>
      </c>
      <c r="M34" s="7">
        <v>1.60124</v>
      </c>
      <c r="N34" s="8"/>
      <c r="O34" s="8"/>
      <c r="P34" s="8"/>
      <c r="Q34" s="8"/>
    </row>
    <row r="35" spans="1:17" ht="12.75">
      <c r="A35" s="9" t="s">
        <v>42</v>
      </c>
      <c r="B35" s="7">
        <v>2543.09407</v>
      </c>
      <c r="C35" s="7">
        <v>1834.08799</v>
      </c>
      <c r="D35" s="7">
        <v>5.82031</v>
      </c>
      <c r="E35" s="7">
        <v>326.53664999999995</v>
      </c>
      <c r="F35" s="7">
        <v>323.26270000000005</v>
      </c>
      <c r="G35" s="7">
        <v>50.22009</v>
      </c>
      <c r="H35" s="7">
        <v>0.0964</v>
      </c>
      <c r="I35" s="7">
        <v>0.13932</v>
      </c>
      <c r="J35" s="7">
        <v>2.5228</v>
      </c>
      <c r="K35" s="7">
        <v>0.38424</v>
      </c>
      <c r="L35" s="7">
        <v>0.00195</v>
      </c>
      <c r="M35" s="7">
        <v>0.02162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279.39006000000006</v>
      </c>
      <c r="C37" s="7">
        <v>176.15591000000003</v>
      </c>
      <c r="D37" s="7">
        <v>2.02815</v>
      </c>
      <c r="E37" s="7">
        <v>50.9247</v>
      </c>
      <c r="F37" s="7">
        <v>43.89128</v>
      </c>
      <c r="G37" s="7">
        <v>5.653309999999999</v>
      </c>
      <c r="H37" s="7">
        <v>0</v>
      </c>
      <c r="I37" s="7">
        <v>0</v>
      </c>
      <c r="J37" s="7">
        <v>0.31993</v>
      </c>
      <c r="K37" s="7">
        <v>0.05211</v>
      </c>
      <c r="L37" s="7">
        <v>0.33604</v>
      </c>
      <c r="M37" s="7">
        <v>0.02863</v>
      </c>
      <c r="N37" s="8"/>
      <c r="O37" s="8"/>
      <c r="P37" s="8"/>
      <c r="Q37" s="8"/>
    </row>
    <row r="38" spans="1:17" ht="12.75">
      <c r="A38" s="9" t="s">
        <v>45</v>
      </c>
      <c r="B38" s="7">
        <v>1938.0473400000005</v>
      </c>
      <c r="C38" s="7">
        <v>1314.6314400000003</v>
      </c>
      <c r="D38" s="7">
        <v>71.4338</v>
      </c>
      <c r="E38" s="7">
        <v>63.379770000000015</v>
      </c>
      <c r="F38" s="7">
        <v>446.38604999999995</v>
      </c>
      <c r="G38" s="7">
        <v>19.428829999999998</v>
      </c>
      <c r="H38" s="7">
        <v>0.11556</v>
      </c>
      <c r="I38" s="7">
        <v>2.9067</v>
      </c>
      <c r="J38" s="7">
        <v>7.704510000000001</v>
      </c>
      <c r="K38" s="7">
        <v>7.5501499999999995</v>
      </c>
      <c r="L38" s="7">
        <v>2.95954</v>
      </c>
      <c r="M38" s="7">
        <v>1.55099</v>
      </c>
      <c r="N38" s="8"/>
      <c r="O38" s="8"/>
      <c r="P38" s="8"/>
      <c r="Q38" s="8"/>
    </row>
    <row r="39" spans="1:17" ht="12.75">
      <c r="A39" s="9" t="s">
        <v>46</v>
      </c>
      <c r="B39" s="7">
        <v>200.98784</v>
      </c>
      <c r="C39" s="7">
        <v>115.70375999999999</v>
      </c>
      <c r="D39" s="7">
        <v>0.59209</v>
      </c>
      <c r="E39" s="7">
        <v>3.5500700000000003</v>
      </c>
      <c r="F39" s="7">
        <v>80.57401</v>
      </c>
      <c r="G39" s="7">
        <v>0</v>
      </c>
      <c r="H39" s="7">
        <v>0</v>
      </c>
      <c r="I39" s="7">
        <v>0</v>
      </c>
      <c r="J39" s="7">
        <v>0.5679099999999999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24931.7856399999</v>
      </c>
      <c r="C42" s="7">
        <v>13192.483149999927</v>
      </c>
      <c r="D42" s="7">
        <v>636.6334499999975</v>
      </c>
      <c r="E42" s="7">
        <v>5830.063110000032</v>
      </c>
      <c r="F42" s="7">
        <v>4069.344499999992</v>
      </c>
      <c r="G42" s="7">
        <v>207.01418000000194</v>
      </c>
      <c r="H42" s="7">
        <v>16.16375000000005</v>
      </c>
      <c r="I42" s="7">
        <v>132.6562699999995</v>
      </c>
      <c r="J42" s="7">
        <v>191.60609999999951</v>
      </c>
      <c r="K42" s="7">
        <v>214.61006999999972</v>
      </c>
      <c r="L42" s="7">
        <v>24.489379999999983</v>
      </c>
      <c r="M42" s="7">
        <v>416.7216800000001</v>
      </c>
      <c r="N42" s="8"/>
      <c r="O42" s="8"/>
      <c r="P42" s="8"/>
      <c r="Q42" s="8"/>
    </row>
    <row r="43" spans="1:17" ht="12.75">
      <c r="A43" s="9" t="s">
        <v>49</v>
      </c>
      <c r="B43" s="7">
        <v>-7921.00869</v>
      </c>
      <c r="C43" s="7">
        <v>-4035.862189999999</v>
      </c>
      <c r="D43" s="7">
        <v>-1529.63985</v>
      </c>
      <c r="E43" s="7">
        <v>-636.6647</v>
      </c>
      <c r="F43" s="7">
        <v>-1439.7090200000002</v>
      </c>
      <c r="G43" s="7">
        <v>-116.04553000000001</v>
      </c>
      <c r="H43" s="7">
        <v>-2.9105299999999996</v>
      </c>
      <c r="I43" s="7">
        <v>-66.65729</v>
      </c>
      <c r="J43" s="7">
        <v>-36.95845</v>
      </c>
      <c r="K43" s="7">
        <v>-38.65178000000001</v>
      </c>
      <c r="L43" s="7">
        <v>-6.56138</v>
      </c>
      <c r="M43" s="7">
        <v>-11.34797</v>
      </c>
      <c r="N43" s="8"/>
      <c r="O43" s="8"/>
      <c r="P43" s="8"/>
      <c r="Q43" s="8"/>
    </row>
    <row r="44" spans="1:17" ht="12.75">
      <c r="A44" s="9" t="s">
        <v>50</v>
      </c>
      <c r="B44" s="7">
        <v>17010.7769499999</v>
      </c>
      <c r="C44" s="7">
        <v>9156.620959999927</v>
      </c>
      <c r="D44" s="7">
        <v>-893.0064000000025</v>
      </c>
      <c r="E44" s="7">
        <v>5193.398410000032</v>
      </c>
      <c r="F44" s="7">
        <v>2629.6354799999917</v>
      </c>
      <c r="G44" s="7">
        <v>90.96865000000193</v>
      </c>
      <c r="H44" s="7">
        <v>13.25322000000005</v>
      </c>
      <c r="I44" s="7">
        <v>65.99897999999949</v>
      </c>
      <c r="J44" s="7">
        <v>154.64764999999952</v>
      </c>
      <c r="K44" s="7">
        <v>175.95828999999972</v>
      </c>
      <c r="L44" s="7">
        <v>17.927999999999983</v>
      </c>
      <c r="M44" s="7">
        <v>405.37371000000013</v>
      </c>
      <c r="N44" s="8"/>
      <c r="O44" s="8"/>
      <c r="P44" s="8"/>
      <c r="Q44" s="8"/>
    </row>
    <row r="45" spans="1:17" ht="12.75">
      <c r="A45" s="9" t="s">
        <v>51</v>
      </c>
      <c r="B45" s="7">
        <v>-594.5664100000004</v>
      </c>
      <c r="C45" s="7">
        <v>-39.02464999999938</v>
      </c>
      <c r="D45" s="7">
        <v>-1225.0888000000002</v>
      </c>
      <c r="E45" s="7">
        <v>251.35863999999998</v>
      </c>
      <c r="F45" s="7">
        <v>392.8633800000001</v>
      </c>
      <c r="G45" s="7">
        <v>8.290080000000003</v>
      </c>
      <c r="H45" s="7">
        <v>-0.07201000000000007</v>
      </c>
      <c r="I45" s="7">
        <v>2.47104</v>
      </c>
      <c r="J45" s="7">
        <v>5.63338</v>
      </c>
      <c r="K45" s="7">
        <v>7.2017299999999995</v>
      </c>
      <c r="L45" s="7">
        <v>1.10493</v>
      </c>
      <c r="M45" s="7">
        <v>0.6958700000000001</v>
      </c>
      <c r="N45" s="8"/>
      <c r="O45" s="8"/>
      <c r="P45" s="8"/>
      <c r="Q45" s="8"/>
    </row>
    <row r="46" spans="1:17" ht="12.75">
      <c r="A46" s="9" t="s">
        <v>52</v>
      </c>
      <c r="B46" s="7">
        <v>16416.2105399999</v>
      </c>
      <c r="C46" s="7">
        <v>9117.596309999928</v>
      </c>
      <c r="D46" s="7">
        <v>-2118.0952000000025</v>
      </c>
      <c r="E46" s="7">
        <v>5444.757050000032</v>
      </c>
      <c r="F46" s="7">
        <v>3022.498859999992</v>
      </c>
      <c r="G46" s="7">
        <v>99.25873000000193</v>
      </c>
      <c r="H46" s="7">
        <v>13.18121000000005</v>
      </c>
      <c r="I46" s="7">
        <v>68.4700199999995</v>
      </c>
      <c r="J46" s="7">
        <v>160.2810299999995</v>
      </c>
      <c r="K46" s="7">
        <v>183.16001999999972</v>
      </c>
      <c r="L46" s="7">
        <v>19.032929999999983</v>
      </c>
      <c r="M46" s="7">
        <v>406.06958000000014</v>
      </c>
      <c r="N46" s="8"/>
      <c r="O46" s="8"/>
      <c r="P46" s="8"/>
      <c r="Q46" s="8"/>
    </row>
    <row r="47" spans="1:17" ht="12.75">
      <c r="A47" s="9" t="s">
        <v>53</v>
      </c>
      <c r="B47" s="7">
        <v>11091.157069999901</v>
      </c>
      <c r="C47" s="7">
        <v>7156.739099999929</v>
      </c>
      <c r="D47" s="7">
        <v>-2218.5941500000026</v>
      </c>
      <c r="E47" s="7">
        <v>3059.250710000032</v>
      </c>
      <c r="F47" s="7">
        <v>2157.791669999992</v>
      </c>
      <c r="G47" s="7">
        <v>300.0622000000019</v>
      </c>
      <c r="H47" s="7">
        <v>10.89727000000005</v>
      </c>
      <c r="I47" s="7">
        <v>50.385769999999496</v>
      </c>
      <c r="J47" s="7">
        <v>138.0834699999995</v>
      </c>
      <c r="K47" s="7">
        <v>142.15513999999973</v>
      </c>
      <c r="L47" s="7">
        <v>13.925769999999982</v>
      </c>
      <c r="M47" s="7">
        <v>280.46012000000013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20648099.04336002</v>
      </c>
      <c r="C8" s="7">
        <v>12078555.859810028</v>
      </c>
      <c r="D8" s="7">
        <v>2413634.58734</v>
      </c>
      <c r="E8" s="7">
        <v>1425280.206809999</v>
      </c>
      <c r="F8" s="7">
        <v>2511383.476949994</v>
      </c>
      <c r="G8" s="7">
        <v>1111898.8716999998</v>
      </c>
      <c r="H8" s="7">
        <v>89499.38243000007</v>
      </c>
      <c r="I8" s="7">
        <v>120209.51709999991</v>
      </c>
      <c r="J8" s="7">
        <v>166602.89793999988</v>
      </c>
      <c r="K8" s="7">
        <v>326079.14541999984</v>
      </c>
      <c r="L8" s="7">
        <v>95449.47350000002</v>
      </c>
      <c r="M8" s="7">
        <v>309505.62436</v>
      </c>
      <c r="N8" s="8"/>
      <c r="O8" s="8"/>
      <c r="P8" s="8"/>
      <c r="Q8" s="8"/>
    </row>
    <row r="9" spans="1:17" ht="12.75">
      <c r="A9" s="9" t="s">
        <v>16</v>
      </c>
      <c r="B9" s="7">
        <v>19795923.173250005</v>
      </c>
      <c r="C9" s="7">
        <v>11538531.724410001</v>
      </c>
      <c r="D9" s="7">
        <v>2335192.9641600004</v>
      </c>
      <c r="E9" s="7">
        <v>1376585.4097200015</v>
      </c>
      <c r="F9" s="7">
        <v>2419188.393840003</v>
      </c>
      <c r="G9" s="7">
        <v>1060552.4234099998</v>
      </c>
      <c r="H9" s="7">
        <v>85992.86389000001</v>
      </c>
      <c r="I9" s="7">
        <v>115860.62598000004</v>
      </c>
      <c r="J9" s="7">
        <v>160190.52468000012</v>
      </c>
      <c r="K9" s="7">
        <v>315204.52251000004</v>
      </c>
      <c r="L9" s="7">
        <v>91556.65627000002</v>
      </c>
      <c r="M9" s="7">
        <v>297067.06437999994</v>
      </c>
      <c r="N9" s="8"/>
      <c r="O9" s="8"/>
      <c r="P9" s="8"/>
      <c r="Q9" s="8"/>
    </row>
    <row r="10" spans="1:17" ht="12.75">
      <c r="A10" s="9" t="s">
        <v>17</v>
      </c>
      <c r="B10" s="7">
        <v>12157775.376750002</v>
      </c>
      <c r="C10" s="7">
        <v>7502464.726999998</v>
      </c>
      <c r="D10" s="7">
        <v>925332.3706800002</v>
      </c>
      <c r="E10" s="7">
        <v>849885.9431000015</v>
      </c>
      <c r="F10" s="7">
        <v>1499581.937590003</v>
      </c>
      <c r="G10" s="7">
        <v>700913.3082199995</v>
      </c>
      <c r="H10" s="7">
        <v>55755.96549999999</v>
      </c>
      <c r="I10" s="7">
        <v>74037.56218000004</v>
      </c>
      <c r="J10" s="7">
        <v>99198.41723000008</v>
      </c>
      <c r="K10" s="7">
        <v>203029.94681000005</v>
      </c>
      <c r="L10" s="7">
        <v>56807.381360000014</v>
      </c>
      <c r="M10" s="7">
        <v>190767.81708</v>
      </c>
      <c r="N10" s="8"/>
      <c r="O10" s="8"/>
      <c r="P10" s="8"/>
      <c r="Q10" s="8"/>
    </row>
    <row r="11" spans="1:17" ht="12.75">
      <c r="A11" s="9" t="s">
        <v>18</v>
      </c>
      <c r="B11" s="7">
        <v>4015517.4146000007</v>
      </c>
      <c r="C11" s="7">
        <v>2288641.1928800014</v>
      </c>
      <c r="D11" s="7">
        <v>417944.08258000005</v>
      </c>
      <c r="E11" s="7">
        <v>315367.81603</v>
      </c>
      <c r="F11" s="7">
        <v>547402.9304899996</v>
      </c>
      <c r="G11" s="7">
        <v>214458.07281000016</v>
      </c>
      <c r="H11" s="7">
        <v>17906.895990000015</v>
      </c>
      <c r="I11" s="7">
        <v>25931.49470000001</v>
      </c>
      <c r="J11" s="7">
        <v>37498.02414000002</v>
      </c>
      <c r="K11" s="7">
        <v>67147.33296</v>
      </c>
      <c r="L11" s="7">
        <v>21710.212349999994</v>
      </c>
      <c r="M11" s="7">
        <v>61509.359669999925</v>
      </c>
      <c r="N11" s="8"/>
      <c r="O11" s="8"/>
      <c r="P11" s="8"/>
      <c r="Q11" s="8"/>
    </row>
    <row r="12" spans="1:17" ht="12.75">
      <c r="A12" s="9" t="s">
        <v>19</v>
      </c>
      <c r="B12" s="7">
        <v>354082.44947000005</v>
      </c>
      <c r="C12" s="7">
        <v>204042.00130000012</v>
      </c>
      <c r="D12" s="7">
        <v>45931.58409999999</v>
      </c>
      <c r="E12" s="7">
        <v>24574.918419999995</v>
      </c>
      <c r="F12" s="7">
        <v>40207.81373000002</v>
      </c>
      <c r="G12" s="7">
        <v>19442.22939999999</v>
      </c>
      <c r="H12" s="7">
        <v>1787.5224499999983</v>
      </c>
      <c r="I12" s="7">
        <v>2290.8425000000007</v>
      </c>
      <c r="J12" s="7">
        <v>3001.253339999997</v>
      </c>
      <c r="K12" s="7">
        <v>5098.71492</v>
      </c>
      <c r="L12" s="7">
        <v>2048.3267400000004</v>
      </c>
      <c r="M12" s="7">
        <v>5657.242569999993</v>
      </c>
      <c r="N12" s="8"/>
      <c r="O12" s="8"/>
      <c r="P12" s="8"/>
      <c r="Q12" s="8"/>
    </row>
    <row r="13" spans="1:17" ht="12.75">
      <c r="A13" s="9" t="s">
        <v>20</v>
      </c>
      <c r="B13" s="7">
        <v>53555.99656</v>
      </c>
      <c r="C13" s="7">
        <v>42254.12598000001</v>
      </c>
      <c r="D13" s="7">
        <v>13632.343289999999</v>
      </c>
      <c r="E13" s="7">
        <v>4284.580540000003</v>
      </c>
      <c r="F13" s="7">
        <v>7151.905489999999</v>
      </c>
      <c r="G13" s="7">
        <v>-15853.680709999999</v>
      </c>
      <c r="H13" s="7">
        <v>84.90539000000003</v>
      </c>
      <c r="I13" s="7">
        <v>273.5213500000001</v>
      </c>
      <c r="J13" s="7">
        <v>158.48271</v>
      </c>
      <c r="K13" s="7">
        <v>904.3682099999999</v>
      </c>
      <c r="L13" s="7">
        <v>89.70046999999997</v>
      </c>
      <c r="M13" s="7">
        <v>575.7438400000001</v>
      </c>
      <c r="N13" s="8"/>
      <c r="O13" s="8"/>
      <c r="P13" s="8"/>
      <c r="Q13" s="8"/>
    </row>
    <row r="14" spans="1:17" ht="12.75">
      <c r="A14" s="9" t="s">
        <v>21</v>
      </c>
      <c r="B14" s="7">
        <v>3214991.9358700016</v>
      </c>
      <c r="C14" s="7">
        <v>1501129.6772500006</v>
      </c>
      <c r="D14" s="7">
        <v>932352.58351</v>
      </c>
      <c r="E14" s="7">
        <v>182472.15162999992</v>
      </c>
      <c r="F14" s="7">
        <v>324843.80654000014</v>
      </c>
      <c r="G14" s="7">
        <v>141592.49369000003</v>
      </c>
      <c r="H14" s="7">
        <v>10457.57456</v>
      </c>
      <c r="I14" s="7">
        <v>13327.205249999995</v>
      </c>
      <c r="J14" s="7">
        <v>20334.347260000013</v>
      </c>
      <c r="K14" s="7">
        <v>39024.159610000024</v>
      </c>
      <c r="L14" s="7">
        <v>10901.035350000002</v>
      </c>
      <c r="M14" s="7">
        <v>38556.90121999998</v>
      </c>
      <c r="N14" s="8"/>
      <c r="O14" s="8"/>
      <c r="P14" s="8"/>
      <c r="Q14" s="8"/>
    </row>
    <row r="15" spans="1:17" ht="12.75">
      <c r="A15" s="9" t="s">
        <v>22</v>
      </c>
      <c r="B15" s="7">
        <v>399115.98743000027</v>
      </c>
      <c r="C15" s="7">
        <v>234631.98616000023</v>
      </c>
      <c r="D15" s="7">
        <v>44696.85505000001</v>
      </c>
      <c r="E15" s="7">
        <v>24417.547590000002</v>
      </c>
      <c r="F15" s="7">
        <v>49118.3892600001</v>
      </c>
      <c r="G15" s="7">
        <v>24923.847869999987</v>
      </c>
      <c r="H15" s="7">
        <v>1897.4570799999992</v>
      </c>
      <c r="I15" s="7">
        <v>1962.0601</v>
      </c>
      <c r="J15" s="7">
        <v>3493.8908200000064</v>
      </c>
      <c r="K15" s="7">
        <v>5154.4401000000025</v>
      </c>
      <c r="L15" s="7">
        <v>2047.6262300000024</v>
      </c>
      <c r="M15" s="7">
        <v>6771.887169999988</v>
      </c>
      <c r="N15" s="8"/>
      <c r="O15" s="8"/>
      <c r="P15" s="8"/>
      <c r="Q15" s="8"/>
    </row>
    <row r="16" spans="1:17" ht="12.75">
      <c r="A16" s="9" t="s">
        <v>23</v>
      </c>
      <c r="B16" s="7">
        <v>369835.2192600003</v>
      </c>
      <c r="C16" s="7">
        <v>214280.10869000023</v>
      </c>
      <c r="D16" s="7">
        <v>37132.97862000001</v>
      </c>
      <c r="E16" s="7">
        <v>24009.264130000003</v>
      </c>
      <c r="F16" s="7">
        <v>48689.1519300001</v>
      </c>
      <c r="G16" s="7">
        <v>24618.943069999987</v>
      </c>
      <c r="H16" s="7">
        <v>1895.0435599999992</v>
      </c>
      <c r="I16" s="7">
        <v>1952.2305999999999</v>
      </c>
      <c r="J16" s="7">
        <v>3489.9852400000063</v>
      </c>
      <c r="K16" s="7">
        <v>5005.203810000003</v>
      </c>
      <c r="L16" s="7">
        <v>2038.4689100000023</v>
      </c>
      <c r="M16" s="7">
        <v>6723.840699999988</v>
      </c>
      <c r="N16" s="8"/>
      <c r="O16" s="8"/>
      <c r="P16" s="8"/>
      <c r="Q16" s="8"/>
    </row>
    <row r="17" spans="1:17" ht="12.75">
      <c r="A17" s="9" t="s">
        <v>24</v>
      </c>
      <c r="B17" s="7">
        <v>8873.93391</v>
      </c>
      <c r="C17" s="7">
        <v>7714.566070000003</v>
      </c>
      <c r="D17" s="7">
        <v>555.1488800000001</v>
      </c>
      <c r="E17" s="7">
        <v>143.13064000000003</v>
      </c>
      <c r="F17" s="7">
        <v>213.17594999999992</v>
      </c>
      <c r="G17" s="7">
        <v>146.32261999999997</v>
      </c>
      <c r="H17" s="7">
        <v>2.37847</v>
      </c>
      <c r="I17" s="7">
        <v>5.771000000000001</v>
      </c>
      <c r="J17" s="7">
        <v>3.0012399999999992</v>
      </c>
      <c r="K17" s="7">
        <v>36.53917</v>
      </c>
      <c r="L17" s="7">
        <v>9.124279999999999</v>
      </c>
      <c r="M17" s="7">
        <v>44.77559000000001</v>
      </c>
      <c r="N17" s="8"/>
      <c r="O17" s="8"/>
      <c r="P17" s="8"/>
      <c r="Q17" s="8"/>
    </row>
    <row r="18" spans="1:17" ht="12.75">
      <c r="A18" s="9" t="s">
        <v>25</v>
      </c>
      <c r="B18" s="7">
        <v>20406.83426</v>
      </c>
      <c r="C18" s="7">
        <v>12637.3114</v>
      </c>
      <c r="D18" s="7">
        <v>7008.72755</v>
      </c>
      <c r="E18" s="7">
        <v>265.1528199999999</v>
      </c>
      <c r="F18" s="7">
        <v>216.0613800000001</v>
      </c>
      <c r="G18" s="7">
        <v>158.58217999999997</v>
      </c>
      <c r="H18" s="7">
        <v>0.03504999999999999</v>
      </c>
      <c r="I18" s="7">
        <v>4.0584999999999996</v>
      </c>
      <c r="J18" s="7">
        <v>0.9043399999999997</v>
      </c>
      <c r="K18" s="7">
        <v>112.69712</v>
      </c>
      <c r="L18" s="7">
        <v>0.03304000000000001</v>
      </c>
      <c r="M18" s="7">
        <v>3.2708799999999982</v>
      </c>
      <c r="N18" s="8"/>
      <c r="O18" s="8"/>
      <c r="P18" s="8"/>
      <c r="Q18" s="8"/>
    </row>
    <row r="19" spans="1:17" ht="12.75">
      <c r="A19" s="9" t="s">
        <v>26</v>
      </c>
      <c r="B19" s="7">
        <v>147717.91302</v>
      </c>
      <c r="C19" s="7">
        <v>116702.47324999998</v>
      </c>
      <c r="D19" s="7">
        <v>15102.78267</v>
      </c>
      <c r="E19" s="7">
        <v>3638.758630000001</v>
      </c>
      <c r="F19" s="7">
        <v>5354.485720000001</v>
      </c>
      <c r="G19" s="7">
        <v>4599.4472000000005</v>
      </c>
      <c r="H19" s="7">
        <v>155.16503</v>
      </c>
      <c r="I19" s="7">
        <v>207.1775</v>
      </c>
      <c r="J19" s="7">
        <v>307.63571999999994</v>
      </c>
      <c r="K19" s="7">
        <v>836.0094299999997</v>
      </c>
      <c r="L19" s="7">
        <v>231.0436599999999</v>
      </c>
      <c r="M19" s="7">
        <v>582.93421</v>
      </c>
      <c r="N19" s="8"/>
      <c r="O19" s="8"/>
      <c r="P19" s="8"/>
      <c r="Q19" s="8"/>
    </row>
    <row r="20" spans="1:17" ht="12.75">
      <c r="A20" s="9" t="s">
        <v>27</v>
      </c>
      <c r="B20" s="7">
        <v>32748.468240000002</v>
      </c>
      <c r="C20" s="7">
        <v>28086.215800000005</v>
      </c>
      <c r="D20" s="7">
        <v>1658.1028999999999</v>
      </c>
      <c r="E20" s="7">
        <v>544.4700499999999</v>
      </c>
      <c r="F20" s="7">
        <v>1570.79626</v>
      </c>
      <c r="G20" s="7">
        <v>553.55481</v>
      </c>
      <c r="H20" s="7">
        <v>41.16271</v>
      </c>
      <c r="I20" s="7">
        <v>52.00098</v>
      </c>
      <c r="J20" s="7">
        <v>24.982310000000002</v>
      </c>
      <c r="K20" s="7">
        <v>164.32972999999998</v>
      </c>
      <c r="L20" s="7">
        <v>26.677419999999998</v>
      </c>
      <c r="M20" s="7">
        <v>26.17527</v>
      </c>
      <c r="N20" s="8"/>
      <c r="O20" s="8"/>
      <c r="P20" s="8"/>
      <c r="Q20" s="8"/>
    </row>
    <row r="21" spans="1:17" ht="12.75">
      <c r="A21" s="9" t="s">
        <v>28</v>
      </c>
      <c r="B21" s="7">
        <v>13863.80248</v>
      </c>
      <c r="C21" s="7">
        <v>9567.92885</v>
      </c>
      <c r="D21" s="7">
        <v>1196.0462600000003</v>
      </c>
      <c r="E21" s="7">
        <v>610.7945500000004</v>
      </c>
      <c r="F21" s="7">
        <v>807.4962200000003</v>
      </c>
      <c r="G21" s="7">
        <v>1043.39689</v>
      </c>
      <c r="H21" s="7">
        <v>41.92825</v>
      </c>
      <c r="I21" s="7">
        <v>58.22315999999994</v>
      </c>
      <c r="J21" s="7">
        <v>37.064179999999986</v>
      </c>
      <c r="K21" s="7">
        <v>189.63385999999988</v>
      </c>
      <c r="L21" s="7">
        <v>45.82381000000001</v>
      </c>
      <c r="M21" s="7">
        <v>265.46645000000007</v>
      </c>
      <c r="N21" s="8"/>
      <c r="O21" s="8"/>
      <c r="P21" s="8"/>
      <c r="Q21" s="8"/>
    </row>
    <row r="22" spans="1:17" ht="12.75">
      <c r="A22" s="9" t="s">
        <v>29</v>
      </c>
      <c r="B22" s="7">
        <v>633.5386699999998</v>
      </c>
      <c r="C22" s="7">
        <v>479.94813</v>
      </c>
      <c r="D22" s="7">
        <v>0.0034</v>
      </c>
      <c r="E22" s="7">
        <v>11.22155</v>
      </c>
      <c r="F22" s="7">
        <v>26.57676</v>
      </c>
      <c r="G22" s="7">
        <v>86.93463</v>
      </c>
      <c r="H22" s="7">
        <v>0</v>
      </c>
      <c r="I22" s="7">
        <v>1.07502</v>
      </c>
      <c r="J22" s="7">
        <v>9.07529</v>
      </c>
      <c r="K22" s="7">
        <v>9.379430000000001</v>
      </c>
      <c r="L22" s="7">
        <v>9.18399</v>
      </c>
      <c r="M22" s="7">
        <v>0.14047</v>
      </c>
      <c r="N22" s="8"/>
      <c r="O22" s="8"/>
      <c r="P22" s="8"/>
      <c r="Q22" s="8"/>
    </row>
    <row r="23" spans="1:17" ht="12.75">
      <c r="A23" s="9" t="s">
        <v>30</v>
      </c>
      <c r="B23" s="7">
        <v>87721.32283999998</v>
      </c>
      <c r="C23" s="7">
        <v>68111.97237999998</v>
      </c>
      <c r="D23" s="7">
        <v>11737.10902</v>
      </c>
      <c r="E23" s="7">
        <v>2018.4808200000007</v>
      </c>
      <c r="F23" s="7">
        <v>2276.1845600000015</v>
      </c>
      <c r="G23" s="7">
        <v>2462.12054</v>
      </c>
      <c r="H23" s="7">
        <v>58.83503000000002</v>
      </c>
      <c r="I23" s="7">
        <v>73.48241999999999</v>
      </c>
      <c r="J23" s="7">
        <v>206.83118999999994</v>
      </c>
      <c r="K23" s="7">
        <v>424.62906999999996</v>
      </c>
      <c r="L23" s="7">
        <v>135.4358999999999</v>
      </c>
      <c r="M23" s="7">
        <v>216.24191000000005</v>
      </c>
      <c r="N23" s="8"/>
      <c r="O23" s="8"/>
      <c r="P23" s="8"/>
      <c r="Q23" s="8"/>
    </row>
    <row r="24" spans="1:17" ht="12.75">
      <c r="A24" s="9" t="s">
        <v>31</v>
      </c>
      <c r="B24" s="7">
        <v>12750.78079000001</v>
      </c>
      <c r="C24" s="7">
        <v>10456.408090000012</v>
      </c>
      <c r="D24" s="7">
        <v>511.52109000000013</v>
      </c>
      <c r="E24" s="7">
        <v>453.79165999999987</v>
      </c>
      <c r="F24" s="7">
        <v>673.4319199999995</v>
      </c>
      <c r="G24" s="7">
        <v>453.44033000000024</v>
      </c>
      <c r="H24" s="7">
        <v>13.239040000000001</v>
      </c>
      <c r="I24" s="7">
        <v>22.39592</v>
      </c>
      <c r="J24" s="7">
        <v>29.68274999999999</v>
      </c>
      <c r="K24" s="7">
        <v>48.037340000000015</v>
      </c>
      <c r="L24" s="7">
        <v>13.922540000000001</v>
      </c>
      <c r="M24" s="7">
        <v>74.91010999999995</v>
      </c>
      <c r="N24" s="8"/>
      <c r="O24" s="8"/>
      <c r="P24" s="8"/>
      <c r="Q24" s="8"/>
    </row>
    <row r="25" spans="1:17" ht="12.75">
      <c r="A25" s="9" t="s">
        <v>32</v>
      </c>
      <c r="B25" s="7">
        <v>305341.9696599997</v>
      </c>
      <c r="C25" s="7">
        <v>188689.67598999973</v>
      </c>
      <c r="D25" s="7">
        <v>18641.985460000004</v>
      </c>
      <c r="E25" s="7">
        <v>20638.490869999987</v>
      </c>
      <c r="F25" s="7">
        <v>37722.20813000002</v>
      </c>
      <c r="G25" s="7">
        <v>21823.153219999982</v>
      </c>
      <c r="H25" s="7">
        <v>1453.89643</v>
      </c>
      <c r="I25" s="7">
        <v>2179.653519999997</v>
      </c>
      <c r="J25" s="7">
        <v>2610.846719999999</v>
      </c>
      <c r="K25" s="7">
        <v>4884.173379999996</v>
      </c>
      <c r="L25" s="7">
        <v>1614.1473399999998</v>
      </c>
      <c r="M25" s="7">
        <v>5083.738599999992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21433910.029010028</v>
      </c>
      <c r="C27" s="7">
        <v>12536957.60838002</v>
      </c>
      <c r="D27" s="7">
        <v>2498090.7393000014</v>
      </c>
      <c r="E27" s="7">
        <v>1471796.697130001</v>
      </c>
      <c r="F27" s="7">
        <v>2604668.305100005</v>
      </c>
      <c r="G27" s="7">
        <v>1171114.0272400002</v>
      </c>
      <c r="H27" s="7">
        <v>92341.74799</v>
      </c>
      <c r="I27" s="7">
        <v>124855.5945099999</v>
      </c>
      <c r="J27" s="7">
        <v>173217.15831</v>
      </c>
      <c r="K27" s="7">
        <v>339648.89645999996</v>
      </c>
      <c r="L27" s="7">
        <v>100118.28384</v>
      </c>
      <c r="M27" s="7">
        <v>321100.9707500001</v>
      </c>
      <c r="N27" s="8"/>
      <c r="O27" s="8"/>
      <c r="P27" s="8"/>
      <c r="Q27" s="8"/>
    </row>
    <row r="28" spans="1:17" ht="12.75">
      <c r="A28" s="9" t="s">
        <v>35</v>
      </c>
      <c r="B28" s="7">
        <v>21013461.12059</v>
      </c>
      <c r="C28" s="7">
        <v>12280269.151890004</v>
      </c>
      <c r="D28" s="7">
        <v>2411484.1981999995</v>
      </c>
      <c r="E28" s="7">
        <v>1456320.0383900004</v>
      </c>
      <c r="F28" s="7">
        <v>2581776.0463899956</v>
      </c>
      <c r="G28" s="7">
        <v>1143949.3919999995</v>
      </c>
      <c r="H28" s="7">
        <v>91363.87766000007</v>
      </c>
      <c r="I28" s="7">
        <v>123587.82742999998</v>
      </c>
      <c r="J28" s="7">
        <v>171487.9667099999</v>
      </c>
      <c r="K28" s="7">
        <v>335998.9480899997</v>
      </c>
      <c r="L28" s="7">
        <v>99216.73565000002</v>
      </c>
      <c r="M28" s="7">
        <v>318006.9381800003</v>
      </c>
      <c r="N28" s="8"/>
      <c r="O28" s="8"/>
      <c r="P28" s="8"/>
      <c r="Q28" s="8"/>
    </row>
    <row r="29" spans="1:17" ht="12.75">
      <c r="A29" s="9" t="s">
        <v>36</v>
      </c>
      <c r="B29" s="7">
        <v>20226541.24346998</v>
      </c>
      <c r="C29" s="7">
        <v>11852842.417419985</v>
      </c>
      <c r="D29" s="7">
        <v>2242077.9427199997</v>
      </c>
      <c r="E29" s="7">
        <v>1416169.1843899991</v>
      </c>
      <c r="F29" s="7">
        <v>2506099.5876699975</v>
      </c>
      <c r="G29" s="7">
        <v>1100870.77646</v>
      </c>
      <c r="H29" s="7">
        <v>89224.54758000007</v>
      </c>
      <c r="I29" s="7">
        <v>120938.49573999998</v>
      </c>
      <c r="J29" s="7">
        <v>167823.64707000004</v>
      </c>
      <c r="K29" s="7">
        <v>327100.91125999996</v>
      </c>
      <c r="L29" s="7">
        <v>97925.90724999999</v>
      </c>
      <c r="M29" s="7">
        <v>305467.8259100001</v>
      </c>
      <c r="N29" s="8"/>
      <c r="O29" s="8"/>
      <c r="P29" s="8"/>
      <c r="Q29" s="8"/>
    </row>
    <row r="30" spans="1:17" ht="12.75">
      <c r="A30" s="9" t="s">
        <v>37</v>
      </c>
      <c r="B30" s="7">
        <v>786919.8771200002</v>
      </c>
      <c r="C30" s="7">
        <v>427426.73447000026</v>
      </c>
      <c r="D30" s="7">
        <v>169406.25548</v>
      </c>
      <c r="E30" s="7">
        <v>40150.85400000002</v>
      </c>
      <c r="F30" s="7">
        <v>75676.45872000001</v>
      </c>
      <c r="G30" s="7">
        <v>43078.61554000003</v>
      </c>
      <c r="H30" s="7">
        <v>2139.33008</v>
      </c>
      <c r="I30" s="7">
        <v>2649.331689999998</v>
      </c>
      <c r="J30" s="7">
        <v>3664.3196399999993</v>
      </c>
      <c r="K30" s="7">
        <v>8898.036829999997</v>
      </c>
      <c r="L30" s="7">
        <v>1290.8284000000003</v>
      </c>
      <c r="M30" s="7">
        <v>12539.112269999985</v>
      </c>
      <c r="N30" s="8"/>
      <c r="O30" s="8"/>
      <c r="P30" s="8"/>
      <c r="Q30" s="8"/>
    </row>
    <row r="31" spans="1:17" ht="12.75">
      <c r="A31" s="9" t="s">
        <v>38</v>
      </c>
      <c r="B31" s="7">
        <v>269118.1332800002</v>
      </c>
      <c r="C31" s="7">
        <v>148009.69452000022</v>
      </c>
      <c r="D31" s="7">
        <v>72987.73367999999</v>
      </c>
      <c r="E31" s="7">
        <v>8037.886350000005</v>
      </c>
      <c r="F31" s="7">
        <v>14903.802990000004</v>
      </c>
      <c r="G31" s="7">
        <v>17208.34825</v>
      </c>
      <c r="H31" s="7">
        <v>646.0522799999997</v>
      </c>
      <c r="I31" s="7">
        <v>914.6975900000001</v>
      </c>
      <c r="J31" s="7">
        <v>1113.6595900000004</v>
      </c>
      <c r="K31" s="7">
        <v>2680.5533900000005</v>
      </c>
      <c r="L31" s="7">
        <v>676.23576</v>
      </c>
      <c r="M31" s="7">
        <v>1939.4688800000017</v>
      </c>
      <c r="N31" s="8"/>
      <c r="O31" s="8"/>
      <c r="P31" s="8"/>
      <c r="Q31" s="8"/>
    </row>
    <row r="32" spans="1:17" ht="12.75">
      <c r="A32" s="9" t="s">
        <v>39</v>
      </c>
      <c r="B32" s="7">
        <v>249978.84514000016</v>
      </c>
      <c r="C32" s="7">
        <v>134495.30007000023</v>
      </c>
      <c r="D32" s="7">
        <v>68199.70934999999</v>
      </c>
      <c r="E32" s="7">
        <v>7669.045680000006</v>
      </c>
      <c r="F32" s="7">
        <v>14728.837650000003</v>
      </c>
      <c r="G32" s="7">
        <v>17053.4299</v>
      </c>
      <c r="H32" s="7">
        <v>645.8951099999997</v>
      </c>
      <c r="I32" s="7">
        <v>910.5030000000002</v>
      </c>
      <c r="J32" s="7">
        <v>1113.0074700000005</v>
      </c>
      <c r="K32" s="7">
        <v>2570.3739200000005</v>
      </c>
      <c r="L32" s="7">
        <v>675.73449</v>
      </c>
      <c r="M32" s="7">
        <v>1917.0085000000017</v>
      </c>
      <c r="N32" s="8"/>
      <c r="O32" s="8"/>
      <c r="P32" s="8"/>
      <c r="Q32" s="8"/>
    </row>
    <row r="33" spans="1:17" ht="12.75">
      <c r="A33" s="9" t="s">
        <v>40</v>
      </c>
      <c r="B33" s="7">
        <v>19139.288139999993</v>
      </c>
      <c r="C33" s="7">
        <v>13514.394449999994</v>
      </c>
      <c r="D33" s="7">
        <v>4788.024329999999</v>
      </c>
      <c r="E33" s="7">
        <v>368.84066999999993</v>
      </c>
      <c r="F33" s="7">
        <v>174.9653400000001</v>
      </c>
      <c r="G33" s="7">
        <v>154.91835000000003</v>
      </c>
      <c r="H33" s="7">
        <v>0.15717</v>
      </c>
      <c r="I33" s="7">
        <v>4.19459</v>
      </c>
      <c r="J33" s="7">
        <v>0.6521199999999995</v>
      </c>
      <c r="K33" s="7">
        <v>110.17946999999998</v>
      </c>
      <c r="L33" s="7">
        <v>0.50127</v>
      </c>
      <c r="M33" s="7">
        <v>22.460380000000008</v>
      </c>
      <c r="N33" s="8"/>
      <c r="O33" s="8"/>
      <c r="P33" s="8"/>
      <c r="Q33" s="8"/>
    </row>
    <row r="34" spans="1:17" ht="12.75">
      <c r="A34" s="9" t="s">
        <v>41</v>
      </c>
      <c r="B34" s="7">
        <v>151330.7751399999</v>
      </c>
      <c r="C34" s="7">
        <v>108678.76196999989</v>
      </c>
      <c r="D34" s="7">
        <v>13618.80742</v>
      </c>
      <c r="E34" s="7">
        <v>7438.772390000001</v>
      </c>
      <c r="F34" s="7">
        <v>7988.455720000003</v>
      </c>
      <c r="G34" s="7">
        <v>9956.286989999995</v>
      </c>
      <c r="H34" s="7">
        <v>331.8180500000001</v>
      </c>
      <c r="I34" s="7">
        <v>353.06949000000003</v>
      </c>
      <c r="J34" s="7">
        <v>615.5320099999998</v>
      </c>
      <c r="K34" s="7">
        <v>969.3949799999999</v>
      </c>
      <c r="L34" s="7">
        <v>225.31243</v>
      </c>
      <c r="M34" s="7">
        <v>1154.56369</v>
      </c>
      <c r="N34" s="8"/>
      <c r="O34" s="8"/>
      <c r="P34" s="8"/>
      <c r="Q34" s="8"/>
    </row>
    <row r="35" spans="1:17" ht="12.75">
      <c r="A35" s="9" t="s">
        <v>42</v>
      </c>
      <c r="B35" s="7">
        <v>90362.0134</v>
      </c>
      <c r="C35" s="7">
        <v>65289.92320000001</v>
      </c>
      <c r="D35" s="7">
        <v>10465.216149999998</v>
      </c>
      <c r="E35" s="7">
        <v>3665.886600000001</v>
      </c>
      <c r="F35" s="7">
        <v>4085.9708599999967</v>
      </c>
      <c r="G35" s="7">
        <v>4847.302049999998</v>
      </c>
      <c r="H35" s="7">
        <v>138.15314</v>
      </c>
      <c r="I35" s="7">
        <v>177.5941900000001</v>
      </c>
      <c r="J35" s="7">
        <v>233.68346999999994</v>
      </c>
      <c r="K35" s="7">
        <v>674.96069</v>
      </c>
      <c r="L35" s="7">
        <v>118.20839000000002</v>
      </c>
      <c r="M35" s="7">
        <v>665.11466</v>
      </c>
      <c r="N35" s="8"/>
      <c r="O35" s="8"/>
      <c r="P35" s="8"/>
      <c r="Q35" s="8"/>
    </row>
    <row r="36" spans="1:17" ht="12.75">
      <c r="A36" s="9" t="s">
        <v>43</v>
      </c>
      <c r="B36" s="7">
        <v>5335.7363000000005</v>
      </c>
      <c r="C36" s="7">
        <v>5241.06737</v>
      </c>
      <c r="D36" s="7">
        <v>7.48379</v>
      </c>
      <c r="E36" s="7">
        <v>20.252699999999997</v>
      </c>
      <c r="F36" s="7">
        <v>50.89699</v>
      </c>
      <c r="G36" s="7">
        <v>0.6053200000000001</v>
      </c>
      <c r="H36" s="7">
        <v>0.45586</v>
      </c>
      <c r="I36" s="7">
        <v>0.49541999999999997</v>
      </c>
      <c r="J36" s="7">
        <v>0.31792999999999993</v>
      </c>
      <c r="K36" s="7">
        <v>13.345060000000002</v>
      </c>
      <c r="L36" s="7">
        <v>0.29723</v>
      </c>
      <c r="M36" s="7">
        <v>0.51863</v>
      </c>
      <c r="N36" s="8"/>
      <c r="O36" s="8"/>
      <c r="P36" s="8"/>
      <c r="Q36" s="8"/>
    </row>
    <row r="37" spans="1:17" ht="12.75">
      <c r="A37" s="9" t="s">
        <v>44</v>
      </c>
      <c r="B37" s="7">
        <v>2302.5179399999997</v>
      </c>
      <c r="C37" s="7">
        <v>1911.0770099999995</v>
      </c>
      <c r="D37" s="7">
        <v>50.85012999999999</v>
      </c>
      <c r="E37" s="7">
        <v>29.53103</v>
      </c>
      <c r="F37" s="7">
        <v>137.49686999999997</v>
      </c>
      <c r="G37" s="7">
        <v>84.03724</v>
      </c>
      <c r="H37" s="7">
        <v>0.02264</v>
      </c>
      <c r="I37" s="7">
        <v>48.632769999999994</v>
      </c>
      <c r="J37" s="7">
        <v>0.65345</v>
      </c>
      <c r="K37" s="7">
        <v>7.200609999999999</v>
      </c>
      <c r="L37" s="7">
        <v>13.05942</v>
      </c>
      <c r="M37" s="7">
        <v>19.956770000000002</v>
      </c>
      <c r="N37" s="8"/>
      <c r="O37" s="8"/>
      <c r="P37" s="8"/>
      <c r="Q37" s="8"/>
    </row>
    <row r="38" spans="1:17" ht="12.75">
      <c r="A38" s="9" t="s">
        <v>45</v>
      </c>
      <c r="B38" s="7">
        <v>43656.0292499999</v>
      </c>
      <c r="C38" s="7">
        <v>29208.025369999887</v>
      </c>
      <c r="D38" s="7">
        <v>2679.31279</v>
      </c>
      <c r="E38" s="7">
        <v>3412.1865400000006</v>
      </c>
      <c r="F38" s="7">
        <v>3462.230230000006</v>
      </c>
      <c r="G38" s="7">
        <v>3497.9964899999995</v>
      </c>
      <c r="H38" s="7">
        <v>143.87468000000007</v>
      </c>
      <c r="I38" s="7">
        <v>113.88319999999996</v>
      </c>
      <c r="J38" s="7">
        <v>366.34764999999993</v>
      </c>
      <c r="K38" s="7">
        <v>261.3896199999999</v>
      </c>
      <c r="L38" s="7">
        <v>92.90149</v>
      </c>
      <c r="M38" s="7">
        <v>417.88118999999983</v>
      </c>
      <c r="N38" s="8"/>
      <c r="O38" s="8"/>
      <c r="P38" s="8"/>
      <c r="Q38" s="8"/>
    </row>
    <row r="39" spans="1:17" ht="12.75">
      <c r="A39" s="9" t="s">
        <v>46</v>
      </c>
      <c r="B39" s="7">
        <v>9674.478249999996</v>
      </c>
      <c r="C39" s="7">
        <v>7028.669019999996</v>
      </c>
      <c r="D39" s="7">
        <v>415.94456</v>
      </c>
      <c r="E39" s="7">
        <v>310.91551999999996</v>
      </c>
      <c r="F39" s="7">
        <v>251.86076999999986</v>
      </c>
      <c r="G39" s="7">
        <v>1526.3458899999994</v>
      </c>
      <c r="H39" s="7">
        <v>49.311730000000004</v>
      </c>
      <c r="I39" s="7">
        <v>12.463910000000002</v>
      </c>
      <c r="J39" s="7">
        <v>14.529509999999998</v>
      </c>
      <c r="K39" s="7">
        <v>12.498999999999997</v>
      </c>
      <c r="L39" s="7">
        <v>0.8459</v>
      </c>
      <c r="M39" s="7">
        <v>51.09244000000001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1217537.9473399967</v>
      </c>
      <c r="C42" s="7">
        <v>741737.4274800029</v>
      </c>
      <c r="D42" s="7">
        <v>76291.23403999908</v>
      </c>
      <c r="E42" s="7">
        <v>79734.62866999884</v>
      </c>
      <c r="F42" s="7">
        <v>162587.65254999278</v>
      </c>
      <c r="G42" s="7">
        <v>83396.96858999971</v>
      </c>
      <c r="H42" s="7">
        <v>5371.013770000063</v>
      </c>
      <c r="I42" s="7">
        <v>7727.201449999935</v>
      </c>
      <c r="J42" s="7">
        <v>11297.442029999773</v>
      </c>
      <c r="K42" s="7">
        <v>20794.42557999969</v>
      </c>
      <c r="L42" s="7">
        <v>7660.079379999996</v>
      </c>
      <c r="M42" s="7">
        <v>20939.87380000035</v>
      </c>
      <c r="N42" s="8"/>
      <c r="O42" s="8"/>
      <c r="P42" s="8"/>
      <c r="Q42" s="8"/>
    </row>
    <row r="43" spans="1:17" ht="12.75">
      <c r="A43" s="9" t="s">
        <v>49</v>
      </c>
      <c r="B43" s="7">
        <v>-129997.85415000009</v>
      </c>
      <c r="C43" s="7">
        <v>-86622.29164000001</v>
      </c>
      <c r="D43" s="7">
        <v>28290.878629999977</v>
      </c>
      <c r="E43" s="7">
        <v>-16379.661239999998</v>
      </c>
      <c r="F43" s="7">
        <v>-34214.586270000094</v>
      </c>
      <c r="G43" s="7">
        <v>-7715.499619999988</v>
      </c>
      <c r="H43" s="7">
        <v>-1251.4047999999996</v>
      </c>
      <c r="I43" s="7">
        <v>-1047.36251</v>
      </c>
      <c r="J43" s="7">
        <v>-2380.231230000006</v>
      </c>
      <c r="K43" s="7">
        <v>-2473.886710000002</v>
      </c>
      <c r="L43" s="7">
        <v>-1371.3904700000023</v>
      </c>
      <c r="M43" s="7">
        <v>-4832.418289999987</v>
      </c>
      <c r="N43" s="8"/>
      <c r="O43" s="8"/>
      <c r="P43" s="8"/>
      <c r="Q43" s="8"/>
    </row>
    <row r="44" spans="1:17" ht="12.75">
      <c r="A44" s="9" t="s">
        <v>50</v>
      </c>
      <c r="B44" s="7">
        <v>1087540.0931899967</v>
      </c>
      <c r="C44" s="7">
        <v>655115.1358400029</v>
      </c>
      <c r="D44" s="7">
        <v>104582.11266999906</v>
      </c>
      <c r="E44" s="7">
        <v>63354.96742999884</v>
      </c>
      <c r="F44" s="7">
        <v>128373.0662799927</v>
      </c>
      <c r="G44" s="7">
        <v>75681.46896999973</v>
      </c>
      <c r="H44" s="7">
        <v>4119.608970000064</v>
      </c>
      <c r="I44" s="7">
        <v>6679.838939999935</v>
      </c>
      <c r="J44" s="7">
        <v>8917.210799999768</v>
      </c>
      <c r="K44" s="7">
        <v>18320.538869999687</v>
      </c>
      <c r="L44" s="7">
        <v>6288.6889099999935</v>
      </c>
      <c r="M44" s="7">
        <v>16107.455510000364</v>
      </c>
      <c r="N44" s="8"/>
      <c r="O44" s="8"/>
      <c r="P44" s="8"/>
      <c r="Q44" s="8"/>
    </row>
    <row r="45" spans="1:17" ht="12.75">
      <c r="A45" s="9" t="s">
        <v>51</v>
      </c>
      <c r="B45" s="7">
        <v>3612.862119999889</v>
      </c>
      <c r="C45" s="7">
        <v>-8023.7112800000905</v>
      </c>
      <c r="D45" s="7">
        <v>-1483.9752500000013</v>
      </c>
      <c r="E45" s="7">
        <v>3800.01376</v>
      </c>
      <c r="F45" s="7">
        <v>2633.97</v>
      </c>
      <c r="G45" s="7">
        <v>5356.8397899999945</v>
      </c>
      <c r="H45" s="7">
        <v>176.65302000000008</v>
      </c>
      <c r="I45" s="7">
        <v>145.8919900000001</v>
      </c>
      <c r="J45" s="7">
        <v>307.89628999999985</v>
      </c>
      <c r="K45" s="7">
        <v>133.3855500000002</v>
      </c>
      <c r="L45" s="7">
        <v>-5.731229999999897</v>
      </c>
      <c r="M45" s="7">
        <v>571.62948</v>
      </c>
      <c r="N45" s="8"/>
      <c r="O45" s="8"/>
      <c r="P45" s="8"/>
      <c r="Q45" s="8"/>
    </row>
    <row r="46" spans="1:17" ht="12.75">
      <c r="A46" s="9" t="s">
        <v>52</v>
      </c>
      <c r="B46" s="7">
        <v>1091152.9553099966</v>
      </c>
      <c r="C46" s="7">
        <v>647091.4245600029</v>
      </c>
      <c r="D46" s="7">
        <v>103098.13741999905</v>
      </c>
      <c r="E46" s="7">
        <v>67154.98118999884</v>
      </c>
      <c r="F46" s="7">
        <v>131007.0362799927</v>
      </c>
      <c r="G46" s="7">
        <v>81038.30875999972</v>
      </c>
      <c r="H46" s="7">
        <v>4296.261990000064</v>
      </c>
      <c r="I46" s="7">
        <v>6825.730929999935</v>
      </c>
      <c r="J46" s="7">
        <v>9225.107089999769</v>
      </c>
      <c r="K46" s="7">
        <v>18453.924419999687</v>
      </c>
      <c r="L46" s="7">
        <v>6282.957679999993</v>
      </c>
      <c r="M46" s="7">
        <v>16679.084990000363</v>
      </c>
      <c r="N46" s="8"/>
      <c r="O46" s="8"/>
      <c r="P46" s="8"/>
      <c r="Q46" s="8"/>
    </row>
    <row r="47" spans="1:17" ht="12.75">
      <c r="A47" s="9" t="s">
        <v>53</v>
      </c>
      <c r="B47" s="7">
        <v>785810.9856499969</v>
      </c>
      <c r="C47" s="7">
        <v>458401.74857000314</v>
      </c>
      <c r="D47" s="7">
        <v>84456.15195999906</v>
      </c>
      <c r="E47" s="7">
        <v>46516.490319998855</v>
      </c>
      <c r="F47" s="7">
        <v>93284.82814999268</v>
      </c>
      <c r="G47" s="7">
        <v>59215.155539999745</v>
      </c>
      <c r="H47" s="7">
        <v>2842.365560000064</v>
      </c>
      <c r="I47" s="7">
        <v>4646.077409999938</v>
      </c>
      <c r="J47" s="7">
        <v>6614.260369999769</v>
      </c>
      <c r="K47" s="7">
        <v>13569.75103999969</v>
      </c>
      <c r="L47" s="7">
        <v>4668.810339999994</v>
      </c>
      <c r="M47" s="7">
        <v>11595.34639000037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58013792.25347997</v>
      </c>
      <c r="C8" s="7">
        <v>39089035.32830997</v>
      </c>
      <c r="D8" s="7">
        <v>4473545.382289999</v>
      </c>
      <c r="E8" s="7">
        <v>4373560.439820001</v>
      </c>
      <c r="F8" s="7">
        <v>6571739.174410004</v>
      </c>
      <c r="G8" s="7">
        <v>2795964.2759000007</v>
      </c>
      <c r="H8" s="7">
        <v>15534.953210000003</v>
      </c>
      <c r="I8" s="7">
        <v>130718.87913999996</v>
      </c>
      <c r="J8" s="7">
        <v>201298.65854999993</v>
      </c>
      <c r="K8" s="7">
        <v>246548.82982</v>
      </c>
      <c r="L8" s="7">
        <v>37163.59249</v>
      </c>
      <c r="M8" s="7">
        <v>78682.73954000001</v>
      </c>
      <c r="N8" s="8"/>
      <c r="O8" s="8"/>
      <c r="P8" s="8"/>
      <c r="Q8" s="8"/>
    </row>
    <row r="9" spans="1:17" ht="12.75">
      <c r="A9" s="9" t="s">
        <v>16</v>
      </c>
      <c r="B9" s="7">
        <v>55851862.83309002</v>
      </c>
      <c r="C9" s="7">
        <v>37481177.469430014</v>
      </c>
      <c r="D9" s="7">
        <v>4317747.127920001</v>
      </c>
      <c r="E9" s="7">
        <v>4252764.264159999</v>
      </c>
      <c r="F9" s="7">
        <v>6395376.7144300025</v>
      </c>
      <c r="G9" s="7">
        <v>2711342.8176999995</v>
      </c>
      <c r="H9" s="7">
        <v>15298.044380000001</v>
      </c>
      <c r="I9" s="7">
        <v>127633.78187000002</v>
      </c>
      <c r="J9" s="7">
        <v>195502.46850000005</v>
      </c>
      <c r="K9" s="7">
        <v>242044.51115000012</v>
      </c>
      <c r="L9" s="7">
        <v>36365.99677</v>
      </c>
      <c r="M9" s="7">
        <v>76609.63678000002</v>
      </c>
      <c r="N9" s="8"/>
      <c r="O9" s="8"/>
      <c r="P9" s="8"/>
      <c r="Q9" s="8"/>
    </row>
    <row r="10" spans="1:17" ht="12.75">
      <c r="A10" s="9" t="s">
        <v>17</v>
      </c>
      <c r="B10" s="7">
        <v>45134281.61461002</v>
      </c>
      <c r="C10" s="7">
        <v>30409177.859770015</v>
      </c>
      <c r="D10" s="7">
        <v>3238600.1074700006</v>
      </c>
      <c r="E10" s="7">
        <v>3446232.7334699985</v>
      </c>
      <c r="F10" s="7">
        <v>5351016.716250002</v>
      </c>
      <c r="G10" s="7">
        <v>2133292.1158399996</v>
      </c>
      <c r="H10" s="7">
        <v>12321.79094</v>
      </c>
      <c r="I10" s="7">
        <v>101790.64827000002</v>
      </c>
      <c r="J10" s="7">
        <v>156657.50605000005</v>
      </c>
      <c r="K10" s="7">
        <v>194707.92506000015</v>
      </c>
      <c r="L10" s="7">
        <v>29445.97255</v>
      </c>
      <c r="M10" s="7">
        <v>61038.238939999996</v>
      </c>
      <c r="N10" s="8"/>
      <c r="O10" s="8"/>
      <c r="P10" s="8"/>
      <c r="Q10" s="8"/>
    </row>
    <row r="11" spans="1:17" ht="12.75">
      <c r="A11" s="9" t="s">
        <v>18</v>
      </c>
      <c r="B11" s="7">
        <v>3759045.3178999997</v>
      </c>
      <c r="C11" s="7">
        <v>2309939.6970100002</v>
      </c>
      <c r="D11" s="7">
        <v>408439.8897000001</v>
      </c>
      <c r="E11" s="7">
        <v>325114.82867999986</v>
      </c>
      <c r="F11" s="7">
        <v>448453.26820999983</v>
      </c>
      <c r="G11" s="7">
        <v>205063.88257000002</v>
      </c>
      <c r="H11" s="7">
        <v>1426.2256499999994</v>
      </c>
      <c r="I11" s="7">
        <v>12047.402309999998</v>
      </c>
      <c r="J11" s="7">
        <v>15952.996860000005</v>
      </c>
      <c r="K11" s="7">
        <v>22229.619899999998</v>
      </c>
      <c r="L11" s="7">
        <v>3317.1967400000003</v>
      </c>
      <c r="M11" s="7">
        <v>7060.310269999998</v>
      </c>
      <c r="N11" s="8"/>
      <c r="O11" s="8"/>
      <c r="P11" s="8"/>
      <c r="Q11" s="8"/>
    </row>
    <row r="12" spans="1:17" ht="12.75">
      <c r="A12" s="9" t="s">
        <v>19</v>
      </c>
      <c r="B12" s="7">
        <v>614706.5001600003</v>
      </c>
      <c r="C12" s="7">
        <v>395325.1350600002</v>
      </c>
      <c r="D12" s="7">
        <v>55261.94619</v>
      </c>
      <c r="E12" s="7">
        <v>41155.58017000002</v>
      </c>
      <c r="F12" s="7">
        <v>60671.33171999997</v>
      </c>
      <c r="G12" s="7">
        <v>52781.15613000001</v>
      </c>
      <c r="H12" s="7">
        <v>210.66024999999996</v>
      </c>
      <c r="I12" s="7">
        <v>1787.7525799999996</v>
      </c>
      <c r="J12" s="7">
        <v>3192.246960000001</v>
      </c>
      <c r="K12" s="7">
        <v>2695.1141299999995</v>
      </c>
      <c r="L12" s="7">
        <v>415.39636999999993</v>
      </c>
      <c r="M12" s="7">
        <v>1210.1806000000001</v>
      </c>
      <c r="N12" s="8"/>
      <c r="O12" s="8"/>
      <c r="P12" s="8"/>
      <c r="Q12" s="8"/>
    </row>
    <row r="13" spans="1:17" ht="12.75">
      <c r="A13" s="9" t="s">
        <v>20</v>
      </c>
      <c r="B13" s="7">
        <v>97427.04694999997</v>
      </c>
      <c r="C13" s="7">
        <v>47696.97647999997</v>
      </c>
      <c r="D13" s="7">
        <v>14217.733549999994</v>
      </c>
      <c r="E13" s="7">
        <v>10798.311299999998</v>
      </c>
      <c r="F13" s="7">
        <v>18063.331380000003</v>
      </c>
      <c r="G13" s="7">
        <v>4838.832819999999</v>
      </c>
      <c r="H13" s="7">
        <v>31.707560000000004</v>
      </c>
      <c r="I13" s="7">
        <v>424.4045799999999</v>
      </c>
      <c r="J13" s="7">
        <v>428.18084</v>
      </c>
      <c r="K13" s="7">
        <v>602.8934600000001</v>
      </c>
      <c r="L13" s="7">
        <v>145.33693000000002</v>
      </c>
      <c r="M13" s="7">
        <v>179.33805</v>
      </c>
      <c r="N13" s="8"/>
      <c r="O13" s="8"/>
      <c r="P13" s="8"/>
      <c r="Q13" s="8"/>
    </row>
    <row r="14" spans="1:17" ht="12.75">
      <c r="A14" s="9" t="s">
        <v>21</v>
      </c>
      <c r="B14" s="7">
        <v>6246402.353470001</v>
      </c>
      <c r="C14" s="7">
        <v>4319037.801110001</v>
      </c>
      <c r="D14" s="7">
        <v>601227.4510099998</v>
      </c>
      <c r="E14" s="7">
        <v>429462.8105400001</v>
      </c>
      <c r="F14" s="7">
        <v>517172.06687</v>
      </c>
      <c r="G14" s="7">
        <v>315366.8303400001</v>
      </c>
      <c r="H14" s="7">
        <v>1307.65998</v>
      </c>
      <c r="I14" s="7">
        <v>11583.574130000006</v>
      </c>
      <c r="J14" s="7">
        <v>19271.537790000002</v>
      </c>
      <c r="K14" s="7">
        <v>21808.95859999999</v>
      </c>
      <c r="L14" s="7">
        <v>3042.09418</v>
      </c>
      <c r="M14" s="7">
        <v>7121.568920000001</v>
      </c>
      <c r="N14" s="8"/>
      <c r="O14" s="8"/>
      <c r="P14" s="8"/>
      <c r="Q14" s="8"/>
    </row>
    <row r="15" spans="1:17" ht="12.75">
      <c r="A15" s="9" t="s">
        <v>22</v>
      </c>
      <c r="B15" s="7">
        <v>1201985.70829</v>
      </c>
      <c r="C15" s="7">
        <v>981040.04254</v>
      </c>
      <c r="D15" s="7">
        <v>67830.48159999998</v>
      </c>
      <c r="E15" s="7">
        <v>45254.17897999998</v>
      </c>
      <c r="F15" s="7">
        <v>60308.451469999985</v>
      </c>
      <c r="G15" s="7">
        <v>39982.01759</v>
      </c>
      <c r="H15" s="7">
        <v>112.39623999999999</v>
      </c>
      <c r="I15" s="7">
        <v>1205.7596299999998</v>
      </c>
      <c r="J15" s="7">
        <v>2374.7959100000003</v>
      </c>
      <c r="K15" s="7">
        <v>2384.62954</v>
      </c>
      <c r="L15" s="7">
        <v>398.73006</v>
      </c>
      <c r="M15" s="7">
        <v>1094.2247300000001</v>
      </c>
      <c r="N15" s="8"/>
      <c r="O15" s="8"/>
      <c r="P15" s="8"/>
      <c r="Q15" s="8"/>
    </row>
    <row r="16" spans="1:17" ht="12.75">
      <c r="A16" s="9" t="s">
        <v>23</v>
      </c>
      <c r="B16" s="7">
        <v>724886.9507800003</v>
      </c>
      <c r="C16" s="7">
        <v>544603.7175800003</v>
      </c>
      <c r="D16" s="7">
        <v>48462.23334999998</v>
      </c>
      <c r="E16" s="7">
        <v>40004.83862999998</v>
      </c>
      <c r="F16" s="7">
        <v>48006.24734999999</v>
      </c>
      <c r="G16" s="7">
        <v>36941.321840000004</v>
      </c>
      <c r="H16" s="7">
        <v>109.70056</v>
      </c>
      <c r="I16" s="7">
        <v>1131.3829299999998</v>
      </c>
      <c r="J16" s="7">
        <v>2230.1421600000003</v>
      </c>
      <c r="K16" s="7">
        <v>2216.2341499999998</v>
      </c>
      <c r="L16" s="7">
        <v>388.44322999999997</v>
      </c>
      <c r="M16" s="7">
        <v>792.6890000000001</v>
      </c>
      <c r="N16" s="8"/>
      <c r="O16" s="8"/>
      <c r="P16" s="8"/>
      <c r="Q16" s="8"/>
    </row>
    <row r="17" spans="1:17" ht="12.75">
      <c r="A17" s="9" t="s">
        <v>24</v>
      </c>
      <c r="B17" s="7">
        <v>9473.243879999998</v>
      </c>
      <c r="C17" s="7">
        <v>-4088.8437400000016</v>
      </c>
      <c r="D17" s="7">
        <v>12166.12842</v>
      </c>
      <c r="E17" s="7">
        <v>243.12817</v>
      </c>
      <c r="F17" s="7">
        <v>561.8993700000001</v>
      </c>
      <c r="G17" s="7">
        <v>294.01793000000004</v>
      </c>
      <c r="H17" s="7">
        <v>0</v>
      </c>
      <c r="I17" s="7">
        <v>5.37479</v>
      </c>
      <c r="J17" s="7">
        <v>0.26491999999999993</v>
      </c>
      <c r="K17" s="7">
        <v>44.79362</v>
      </c>
      <c r="L17" s="7">
        <v>0.10192</v>
      </c>
      <c r="M17" s="7">
        <v>246.37848000000002</v>
      </c>
      <c r="N17" s="8"/>
      <c r="O17" s="8"/>
      <c r="P17" s="8"/>
      <c r="Q17" s="8"/>
    </row>
    <row r="18" spans="1:17" ht="12.75">
      <c r="A18" s="9" t="s">
        <v>25</v>
      </c>
      <c r="B18" s="7">
        <v>467625.5136299998</v>
      </c>
      <c r="C18" s="7">
        <v>440525.16869999975</v>
      </c>
      <c r="D18" s="7">
        <v>7202.119830000001</v>
      </c>
      <c r="E18" s="7">
        <v>5006.212179999999</v>
      </c>
      <c r="F18" s="7">
        <v>11740.30475</v>
      </c>
      <c r="G18" s="7">
        <v>2746.6778200000003</v>
      </c>
      <c r="H18" s="7">
        <v>2.69568</v>
      </c>
      <c r="I18" s="7">
        <v>69.00191</v>
      </c>
      <c r="J18" s="7">
        <v>144.38883</v>
      </c>
      <c r="K18" s="7">
        <v>123.60177</v>
      </c>
      <c r="L18" s="7">
        <v>10.184909999999999</v>
      </c>
      <c r="M18" s="7">
        <v>55.15725</v>
      </c>
      <c r="N18" s="8"/>
      <c r="O18" s="8"/>
      <c r="P18" s="8"/>
      <c r="Q18" s="8"/>
    </row>
    <row r="19" spans="1:17" ht="12.75">
      <c r="A19" s="9" t="s">
        <v>26</v>
      </c>
      <c r="B19" s="7">
        <v>455601.7417199999</v>
      </c>
      <c r="C19" s="7">
        <v>374536.0821499999</v>
      </c>
      <c r="D19" s="7">
        <v>27696.583130000006</v>
      </c>
      <c r="E19" s="7">
        <v>13518.305599999998</v>
      </c>
      <c r="F19" s="7">
        <v>22845.10519999999</v>
      </c>
      <c r="G19" s="7">
        <v>15719.04301</v>
      </c>
      <c r="H19" s="7">
        <v>18.131459999999997</v>
      </c>
      <c r="I19" s="7">
        <v>111.95778999999997</v>
      </c>
      <c r="J19" s="7">
        <v>657.6997100000001</v>
      </c>
      <c r="K19" s="7">
        <v>228.12141000000003</v>
      </c>
      <c r="L19" s="7">
        <v>11.662180000000001</v>
      </c>
      <c r="M19" s="7">
        <v>259.05008</v>
      </c>
      <c r="N19" s="8"/>
      <c r="O19" s="8"/>
      <c r="P19" s="8"/>
      <c r="Q19" s="8"/>
    </row>
    <row r="20" spans="1:17" ht="12.75">
      <c r="A20" s="9" t="s">
        <v>27</v>
      </c>
      <c r="B20" s="7">
        <v>71139.40859000002</v>
      </c>
      <c r="C20" s="7">
        <v>58224.819930000005</v>
      </c>
      <c r="D20" s="7">
        <v>9431.22617</v>
      </c>
      <c r="E20" s="7">
        <v>527.3844899999999</v>
      </c>
      <c r="F20" s="7">
        <v>1619.06316</v>
      </c>
      <c r="G20" s="7">
        <v>1278.85781</v>
      </c>
      <c r="H20" s="7">
        <v>0</v>
      </c>
      <c r="I20" s="7">
        <v>0.32678</v>
      </c>
      <c r="J20" s="7">
        <v>0.90488</v>
      </c>
      <c r="K20" s="7">
        <v>13.4438</v>
      </c>
      <c r="L20" s="7">
        <v>0.00782</v>
      </c>
      <c r="M20" s="7">
        <v>43.37375</v>
      </c>
      <c r="N20" s="8"/>
      <c r="O20" s="8"/>
      <c r="P20" s="8"/>
      <c r="Q20" s="8"/>
    </row>
    <row r="21" spans="1:17" ht="12.75">
      <c r="A21" s="9" t="s">
        <v>28</v>
      </c>
      <c r="B21" s="7">
        <v>46857.50814</v>
      </c>
      <c r="C21" s="7">
        <v>28093.455179999983</v>
      </c>
      <c r="D21" s="7">
        <v>9647.958310000002</v>
      </c>
      <c r="E21" s="7">
        <v>1911.2536300000002</v>
      </c>
      <c r="F21" s="7">
        <v>4802.015139999998</v>
      </c>
      <c r="G21" s="7">
        <v>2108.7233500000007</v>
      </c>
      <c r="H21" s="7">
        <v>13.24797</v>
      </c>
      <c r="I21" s="7">
        <v>33.486200000000004</v>
      </c>
      <c r="J21" s="7">
        <v>149.45326000000003</v>
      </c>
      <c r="K21" s="7">
        <v>76.64078</v>
      </c>
      <c r="L21" s="7">
        <v>3.2413200000000004</v>
      </c>
      <c r="M21" s="7">
        <v>18.033000000000005</v>
      </c>
      <c r="N21" s="8"/>
      <c r="O21" s="8"/>
      <c r="P21" s="8"/>
      <c r="Q21" s="8"/>
    </row>
    <row r="22" spans="1:17" ht="12.75">
      <c r="A22" s="9" t="s">
        <v>29</v>
      </c>
      <c r="B22" s="7">
        <v>1860.22139</v>
      </c>
      <c r="C22" s="7">
        <v>1576.72506</v>
      </c>
      <c r="D22" s="7">
        <v>0.0014299999999999998</v>
      </c>
      <c r="E22" s="7">
        <v>202.42795999999998</v>
      </c>
      <c r="F22" s="7">
        <v>78.21328</v>
      </c>
      <c r="G22" s="7">
        <v>2.8536599999999996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266445.97583999985</v>
      </c>
      <c r="C23" s="7">
        <v>220493.19966999994</v>
      </c>
      <c r="D23" s="7">
        <v>7981.423810000002</v>
      </c>
      <c r="E23" s="7">
        <v>10148.995879999997</v>
      </c>
      <c r="F23" s="7">
        <v>15177.287789999997</v>
      </c>
      <c r="G23" s="7">
        <v>11952.84577</v>
      </c>
      <c r="H23" s="7">
        <v>4.767189999999998</v>
      </c>
      <c r="I23" s="7">
        <v>57.70610999999998</v>
      </c>
      <c r="J23" s="7">
        <v>453.9818200000001</v>
      </c>
      <c r="K23" s="7">
        <v>67.19963000000001</v>
      </c>
      <c r="L23" s="7">
        <v>8.28153</v>
      </c>
      <c r="M23" s="7">
        <v>100.28664000000005</v>
      </c>
      <c r="N23" s="8"/>
      <c r="O23" s="8"/>
      <c r="P23" s="8"/>
      <c r="Q23" s="8"/>
    </row>
    <row r="24" spans="1:17" ht="12.75">
      <c r="A24" s="9" t="s">
        <v>31</v>
      </c>
      <c r="B24" s="7">
        <v>69298.62776</v>
      </c>
      <c r="C24" s="7">
        <v>66147.88231</v>
      </c>
      <c r="D24" s="7">
        <v>635.9734100000001</v>
      </c>
      <c r="E24" s="7">
        <v>728.2436399999998</v>
      </c>
      <c r="F24" s="7">
        <v>1168.52583</v>
      </c>
      <c r="G24" s="7">
        <v>375.76241999999996</v>
      </c>
      <c r="H24" s="7">
        <v>0.1163</v>
      </c>
      <c r="I24" s="7">
        <v>20.4387</v>
      </c>
      <c r="J24" s="7">
        <v>53.35974999999999</v>
      </c>
      <c r="K24" s="7">
        <v>70.83720000000001</v>
      </c>
      <c r="L24" s="7">
        <v>0.13151</v>
      </c>
      <c r="M24" s="7">
        <v>97.35668999999996</v>
      </c>
      <c r="N24" s="8"/>
      <c r="O24" s="8"/>
      <c r="P24" s="8"/>
      <c r="Q24" s="8"/>
    </row>
    <row r="25" spans="1:17" ht="12.75">
      <c r="A25" s="9" t="s">
        <v>32</v>
      </c>
      <c r="B25" s="7">
        <v>504341.97038000036</v>
      </c>
      <c r="C25" s="7">
        <v>252281.73419000025</v>
      </c>
      <c r="D25" s="7">
        <v>60271.189640000004</v>
      </c>
      <c r="E25" s="7">
        <v>62023.69107999998</v>
      </c>
      <c r="F25" s="7">
        <v>93208.90331</v>
      </c>
      <c r="G25" s="7">
        <v>28920.397599999997</v>
      </c>
      <c r="H25" s="7">
        <v>106.38112999999998</v>
      </c>
      <c r="I25" s="7">
        <v>1767.3798499999996</v>
      </c>
      <c r="J25" s="7">
        <v>2763.69443</v>
      </c>
      <c r="K25" s="7">
        <v>1891.5677199999989</v>
      </c>
      <c r="L25" s="7">
        <v>387.20348000000007</v>
      </c>
      <c r="M25" s="7">
        <v>719.8279499999998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59901609.893620014</v>
      </c>
      <c r="C27" s="7">
        <v>40423895.19775</v>
      </c>
      <c r="D27" s="7">
        <v>4596637.094459999</v>
      </c>
      <c r="E27" s="7">
        <v>4512313.924920002</v>
      </c>
      <c r="F27" s="7">
        <v>6753041.325640002</v>
      </c>
      <c r="G27" s="7">
        <v>2888206.2796899984</v>
      </c>
      <c r="H27" s="7">
        <v>15812.6728</v>
      </c>
      <c r="I27" s="7">
        <v>135103.79452</v>
      </c>
      <c r="J27" s="7">
        <v>206276.03012999985</v>
      </c>
      <c r="K27" s="7">
        <v>251499.90759000002</v>
      </c>
      <c r="L27" s="7">
        <v>38181.64938999999</v>
      </c>
      <c r="M27" s="7">
        <v>80642.01672999997</v>
      </c>
      <c r="N27" s="8"/>
      <c r="O27" s="8"/>
      <c r="P27" s="8"/>
      <c r="Q27" s="8"/>
    </row>
    <row r="28" spans="1:17" ht="12.75">
      <c r="A28" s="9" t="s">
        <v>35</v>
      </c>
      <c r="B28" s="7">
        <v>58086679.76632994</v>
      </c>
      <c r="C28" s="7">
        <v>38861324.580569945</v>
      </c>
      <c r="D28" s="7">
        <v>4522181.1889900025</v>
      </c>
      <c r="E28" s="7">
        <v>4465399.687150001</v>
      </c>
      <c r="F28" s="7">
        <v>6684871.278309996</v>
      </c>
      <c r="G28" s="7">
        <v>2830977.0862400006</v>
      </c>
      <c r="H28" s="7">
        <v>15745.274479999998</v>
      </c>
      <c r="I28" s="7">
        <v>134023.63455000002</v>
      </c>
      <c r="J28" s="7">
        <v>204226.68789999993</v>
      </c>
      <c r="K28" s="7">
        <v>249988.33648000009</v>
      </c>
      <c r="L28" s="7">
        <v>38066.11141</v>
      </c>
      <c r="M28" s="7">
        <v>79875.90025000002</v>
      </c>
      <c r="N28" s="8"/>
      <c r="O28" s="8"/>
      <c r="P28" s="8"/>
      <c r="Q28" s="8"/>
    </row>
    <row r="29" spans="1:17" ht="12.75">
      <c r="A29" s="9" t="s">
        <v>36</v>
      </c>
      <c r="B29" s="7">
        <v>56932670.37814999</v>
      </c>
      <c r="C29" s="7">
        <v>38087866.10767999</v>
      </c>
      <c r="D29" s="7">
        <v>4391820.85359</v>
      </c>
      <c r="E29" s="7">
        <v>4363545.116959999</v>
      </c>
      <c r="F29" s="7">
        <v>6608216.14323</v>
      </c>
      <c r="G29" s="7">
        <v>2765800.315390001</v>
      </c>
      <c r="H29" s="7">
        <v>15627.57278</v>
      </c>
      <c r="I29" s="7">
        <v>132756.15651000003</v>
      </c>
      <c r="J29" s="7">
        <v>202127.71402999992</v>
      </c>
      <c r="K29" s="7">
        <v>247812.45476</v>
      </c>
      <c r="L29" s="7">
        <v>37622.36607</v>
      </c>
      <c r="M29" s="7">
        <v>79475.57715000001</v>
      </c>
      <c r="N29" s="8"/>
      <c r="O29" s="8"/>
      <c r="P29" s="8"/>
      <c r="Q29" s="8"/>
    </row>
    <row r="30" spans="1:17" ht="12.75">
      <c r="A30" s="9" t="s">
        <v>37</v>
      </c>
      <c r="B30" s="7">
        <v>1154009.3881800002</v>
      </c>
      <c r="C30" s="7">
        <v>773458.4728900002</v>
      </c>
      <c r="D30" s="7">
        <v>130360.3354</v>
      </c>
      <c r="E30" s="7">
        <v>101854.57019000006</v>
      </c>
      <c r="F30" s="7">
        <v>76655.13508000001</v>
      </c>
      <c r="G30" s="7">
        <v>65176.770850000015</v>
      </c>
      <c r="H30" s="7">
        <v>117.70170000000002</v>
      </c>
      <c r="I30" s="7">
        <v>1267.47804</v>
      </c>
      <c r="J30" s="7">
        <v>2098.9738700000003</v>
      </c>
      <c r="K30" s="7">
        <v>2175.8817200000003</v>
      </c>
      <c r="L30" s="7">
        <v>443.74534</v>
      </c>
      <c r="M30" s="7">
        <v>400.3230999999999</v>
      </c>
      <c r="N30" s="8"/>
      <c r="O30" s="8"/>
      <c r="P30" s="8"/>
      <c r="Q30" s="8"/>
    </row>
    <row r="31" spans="1:17" ht="12.75">
      <c r="A31" s="9" t="s">
        <v>38</v>
      </c>
      <c r="B31" s="7">
        <v>1382056.8322800002</v>
      </c>
      <c r="C31" s="7">
        <v>1235683.14701</v>
      </c>
      <c r="D31" s="7">
        <v>35433.52537</v>
      </c>
      <c r="E31" s="7">
        <v>22227.835229999997</v>
      </c>
      <c r="F31" s="7">
        <v>42738.776459999994</v>
      </c>
      <c r="G31" s="7">
        <v>43509.56995999999</v>
      </c>
      <c r="H31" s="7">
        <v>18.82739</v>
      </c>
      <c r="I31" s="7">
        <v>692.9507900000002</v>
      </c>
      <c r="J31" s="7">
        <v>638.2047500000001</v>
      </c>
      <c r="K31" s="7">
        <v>657.4565800000003</v>
      </c>
      <c r="L31" s="7">
        <v>39.8437</v>
      </c>
      <c r="M31" s="7">
        <v>416.69504000000006</v>
      </c>
      <c r="N31" s="8"/>
      <c r="O31" s="8"/>
      <c r="P31" s="8"/>
      <c r="Q31" s="8"/>
    </row>
    <row r="32" spans="1:17" ht="12.75">
      <c r="A32" s="9" t="s">
        <v>39</v>
      </c>
      <c r="B32" s="7">
        <v>940152.32563</v>
      </c>
      <c r="C32" s="7">
        <v>840315.4729199999</v>
      </c>
      <c r="D32" s="7">
        <v>31611.23126</v>
      </c>
      <c r="E32" s="7">
        <v>19557.147139999994</v>
      </c>
      <c r="F32" s="7">
        <v>32213.940339999994</v>
      </c>
      <c r="G32" s="7">
        <v>14407.050449999997</v>
      </c>
      <c r="H32" s="7">
        <v>16.576060000000002</v>
      </c>
      <c r="I32" s="7">
        <v>534.8708600000002</v>
      </c>
      <c r="J32" s="7">
        <v>495.8613700000001</v>
      </c>
      <c r="K32" s="7">
        <v>605.0396300000002</v>
      </c>
      <c r="L32" s="7">
        <v>25.1911</v>
      </c>
      <c r="M32" s="7">
        <v>369.94450000000006</v>
      </c>
      <c r="N32" s="8"/>
      <c r="O32" s="8"/>
      <c r="P32" s="8"/>
      <c r="Q32" s="8"/>
    </row>
    <row r="33" spans="1:17" ht="12.75">
      <c r="A33" s="9" t="s">
        <v>40</v>
      </c>
      <c r="B33" s="7">
        <v>441904.5066500002</v>
      </c>
      <c r="C33" s="7">
        <v>395367.6740900001</v>
      </c>
      <c r="D33" s="7">
        <v>3822.29411</v>
      </c>
      <c r="E33" s="7">
        <v>2670.6880900000015</v>
      </c>
      <c r="F33" s="7">
        <v>10524.836119999996</v>
      </c>
      <c r="G33" s="7">
        <v>29102.51951</v>
      </c>
      <c r="H33" s="7">
        <v>2.2513300000000003</v>
      </c>
      <c r="I33" s="7">
        <v>158.07993000000002</v>
      </c>
      <c r="J33" s="7">
        <v>142.34337999999997</v>
      </c>
      <c r="K33" s="7">
        <v>52.41695</v>
      </c>
      <c r="L33" s="7">
        <v>14.6526</v>
      </c>
      <c r="M33" s="7">
        <v>46.750539999999994</v>
      </c>
      <c r="N33" s="8"/>
      <c r="O33" s="8"/>
      <c r="P33" s="8"/>
      <c r="Q33" s="8"/>
    </row>
    <row r="34" spans="1:17" ht="12.75">
      <c r="A34" s="9" t="s">
        <v>41</v>
      </c>
      <c r="B34" s="7">
        <v>432873.29500999994</v>
      </c>
      <c r="C34" s="7">
        <v>326887.4701699999</v>
      </c>
      <c r="D34" s="7">
        <v>39022.3801</v>
      </c>
      <c r="E34" s="7">
        <v>24686.40254</v>
      </c>
      <c r="F34" s="7">
        <v>25431.270870000004</v>
      </c>
      <c r="G34" s="7">
        <v>13719.623490000002</v>
      </c>
      <c r="H34" s="7">
        <v>48.57093</v>
      </c>
      <c r="I34" s="7">
        <v>387.20917999999995</v>
      </c>
      <c r="J34" s="7">
        <v>1411.13748</v>
      </c>
      <c r="K34" s="7">
        <v>854.1145300000001</v>
      </c>
      <c r="L34" s="7">
        <v>75.69427999999999</v>
      </c>
      <c r="M34" s="7">
        <v>349.42143999999996</v>
      </c>
      <c r="N34" s="8"/>
      <c r="O34" s="8"/>
      <c r="P34" s="8"/>
      <c r="Q34" s="8"/>
    </row>
    <row r="35" spans="1:17" ht="12.75">
      <c r="A35" s="9" t="s">
        <v>42</v>
      </c>
      <c r="B35" s="7">
        <v>223064.36216999992</v>
      </c>
      <c r="C35" s="7">
        <v>163655.49203999995</v>
      </c>
      <c r="D35" s="7">
        <v>20124.93234</v>
      </c>
      <c r="E35" s="7">
        <v>16164.49716</v>
      </c>
      <c r="F35" s="7">
        <v>14735.840779999999</v>
      </c>
      <c r="G35" s="7">
        <v>6627.391020000003</v>
      </c>
      <c r="H35" s="7">
        <v>23.663679999999996</v>
      </c>
      <c r="I35" s="7">
        <v>281.4434099999999</v>
      </c>
      <c r="J35" s="7">
        <v>1084.5822</v>
      </c>
      <c r="K35" s="7">
        <v>194.74116000000006</v>
      </c>
      <c r="L35" s="7">
        <v>9.63128</v>
      </c>
      <c r="M35" s="7">
        <v>162.1471</v>
      </c>
      <c r="N35" s="8"/>
      <c r="O35" s="8"/>
      <c r="P35" s="8"/>
      <c r="Q35" s="8"/>
    </row>
    <row r="36" spans="1:17" ht="12.75">
      <c r="A36" s="9" t="s">
        <v>43</v>
      </c>
      <c r="B36" s="7">
        <v>147.15748</v>
      </c>
      <c r="C36" s="7">
        <v>10.782649999999999</v>
      </c>
      <c r="D36" s="7">
        <v>1.218</v>
      </c>
      <c r="E36" s="7">
        <v>0.022369999999999998</v>
      </c>
      <c r="F36" s="7">
        <v>31.151379999999996</v>
      </c>
      <c r="G36" s="7">
        <v>92.56154000000001</v>
      </c>
      <c r="H36" s="7">
        <v>0</v>
      </c>
      <c r="I36" s="7">
        <v>0</v>
      </c>
      <c r="J36" s="7">
        <v>0</v>
      </c>
      <c r="K36" s="7">
        <v>11.04273</v>
      </c>
      <c r="L36" s="7">
        <v>0</v>
      </c>
      <c r="M36" s="7">
        <v>0.37881</v>
      </c>
      <c r="N36" s="8"/>
      <c r="O36" s="8"/>
      <c r="P36" s="8"/>
      <c r="Q36" s="8"/>
    </row>
    <row r="37" spans="1:17" ht="12.75">
      <c r="A37" s="9" t="s">
        <v>44</v>
      </c>
      <c r="B37" s="7">
        <v>9059.231400000002</v>
      </c>
      <c r="C37" s="7">
        <v>5441.2621</v>
      </c>
      <c r="D37" s="7">
        <v>1504.9343099999996</v>
      </c>
      <c r="E37" s="7">
        <v>339.21504</v>
      </c>
      <c r="F37" s="7">
        <v>1146.94032</v>
      </c>
      <c r="G37" s="7">
        <v>384.1467700000002</v>
      </c>
      <c r="H37" s="7">
        <v>0.64327</v>
      </c>
      <c r="I37" s="7">
        <v>6.947660000000001</v>
      </c>
      <c r="J37" s="7">
        <v>191.44779</v>
      </c>
      <c r="K37" s="7">
        <v>3.42169</v>
      </c>
      <c r="L37" s="7">
        <v>40.16902999999999</v>
      </c>
      <c r="M37" s="7">
        <v>0.10341999999999998</v>
      </c>
      <c r="N37" s="8"/>
      <c r="O37" s="8"/>
      <c r="P37" s="8"/>
      <c r="Q37" s="8"/>
    </row>
    <row r="38" spans="1:17" ht="12.75">
      <c r="A38" s="9" t="s">
        <v>45</v>
      </c>
      <c r="B38" s="7">
        <v>102563.09744000004</v>
      </c>
      <c r="C38" s="7">
        <v>63852.14479</v>
      </c>
      <c r="D38" s="7">
        <v>16473.626930000006</v>
      </c>
      <c r="E38" s="7">
        <v>7243.680689999998</v>
      </c>
      <c r="F38" s="7">
        <v>8452.634670000007</v>
      </c>
      <c r="G38" s="7">
        <v>5477.90003</v>
      </c>
      <c r="H38" s="7">
        <v>23.965480000000003</v>
      </c>
      <c r="I38" s="7">
        <v>92.14520000000003</v>
      </c>
      <c r="J38" s="7">
        <v>128.41173999999998</v>
      </c>
      <c r="K38" s="7">
        <v>619.41708</v>
      </c>
      <c r="L38" s="7">
        <v>24.134479999999996</v>
      </c>
      <c r="M38" s="7">
        <v>175.03634999999997</v>
      </c>
      <c r="N38" s="8"/>
      <c r="O38" s="8"/>
      <c r="P38" s="8"/>
      <c r="Q38" s="8"/>
    </row>
    <row r="39" spans="1:17" ht="12.75">
      <c r="A39" s="9" t="s">
        <v>46</v>
      </c>
      <c r="B39" s="7">
        <v>98039.44652</v>
      </c>
      <c r="C39" s="7">
        <v>93927.78859</v>
      </c>
      <c r="D39" s="7">
        <v>917.66852</v>
      </c>
      <c r="E39" s="7">
        <v>938.9872799999998</v>
      </c>
      <c r="F39" s="7">
        <v>1064.7037200000002</v>
      </c>
      <c r="G39" s="7">
        <v>1137.6241299999997</v>
      </c>
      <c r="H39" s="7">
        <v>0.2985</v>
      </c>
      <c r="I39" s="7">
        <v>6.67291</v>
      </c>
      <c r="J39" s="7">
        <v>6.695749999999999</v>
      </c>
      <c r="K39" s="7">
        <v>25.491870000000006</v>
      </c>
      <c r="L39" s="7">
        <v>1.75949</v>
      </c>
      <c r="M39" s="7">
        <v>11.75576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2234816.9332399145</v>
      </c>
      <c r="C42" s="7">
        <v>1380147.1111399308</v>
      </c>
      <c r="D42" s="7">
        <v>204434.06107000168</v>
      </c>
      <c r="E42" s="7">
        <v>212635.42299000174</v>
      </c>
      <c r="F42" s="7">
        <v>289494.56387999374</v>
      </c>
      <c r="G42" s="7">
        <v>119634.26854000101</v>
      </c>
      <c r="H42" s="7">
        <v>447.23009999999704</v>
      </c>
      <c r="I42" s="7">
        <v>6389.852679999996</v>
      </c>
      <c r="J42" s="7">
        <v>8724.219399999885</v>
      </c>
      <c r="K42" s="7">
        <v>7943.825329999963</v>
      </c>
      <c r="L42" s="7">
        <v>1700.1146399999998</v>
      </c>
      <c r="M42" s="7">
        <v>3266.2634700000053</v>
      </c>
      <c r="N42" s="8"/>
      <c r="O42" s="8"/>
      <c r="P42" s="8"/>
      <c r="Q42" s="8"/>
    </row>
    <row r="43" spans="1:17" ht="12.75">
      <c r="A43" s="9" t="s">
        <v>49</v>
      </c>
      <c r="B43" s="7">
        <v>180071.12399000023</v>
      </c>
      <c r="C43" s="7">
        <v>254643.1044699999</v>
      </c>
      <c r="D43" s="7">
        <v>-32396.95622999998</v>
      </c>
      <c r="E43" s="7">
        <v>-23026.343749999985</v>
      </c>
      <c r="F43" s="7">
        <v>-17569.67500999999</v>
      </c>
      <c r="G43" s="7">
        <v>3527.5523699999903</v>
      </c>
      <c r="H43" s="7">
        <v>-93.56885</v>
      </c>
      <c r="I43" s="7">
        <v>-512.8088399999996</v>
      </c>
      <c r="J43" s="7">
        <v>-1736.5911600000002</v>
      </c>
      <c r="K43" s="7">
        <v>-1727.1729599999996</v>
      </c>
      <c r="L43" s="7">
        <v>-358.88635999999997</v>
      </c>
      <c r="M43" s="7">
        <v>-677.5296900000001</v>
      </c>
      <c r="N43" s="8"/>
      <c r="O43" s="8"/>
      <c r="P43" s="8"/>
      <c r="Q43" s="8"/>
    </row>
    <row r="44" spans="1:17" ht="12.75">
      <c r="A44" s="9" t="s">
        <v>50</v>
      </c>
      <c r="B44" s="7">
        <v>2414888.0572299147</v>
      </c>
      <c r="C44" s="7">
        <v>1634790.2156099307</v>
      </c>
      <c r="D44" s="7">
        <v>172037.1048400017</v>
      </c>
      <c r="E44" s="7">
        <v>189609.07924000174</v>
      </c>
      <c r="F44" s="7">
        <v>271924.88886999374</v>
      </c>
      <c r="G44" s="7">
        <v>123161.820910001</v>
      </c>
      <c r="H44" s="7">
        <v>353.66124999999704</v>
      </c>
      <c r="I44" s="7">
        <v>5877.043839999997</v>
      </c>
      <c r="J44" s="7">
        <v>6987.628239999885</v>
      </c>
      <c r="K44" s="7">
        <v>6216.652369999963</v>
      </c>
      <c r="L44" s="7">
        <v>1341.2282799999998</v>
      </c>
      <c r="M44" s="7">
        <v>2588.733780000005</v>
      </c>
      <c r="N44" s="8"/>
      <c r="O44" s="8"/>
      <c r="P44" s="8"/>
      <c r="Q44" s="8"/>
    </row>
    <row r="45" spans="1:17" ht="12.75">
      <c r="A45" s="9" t="s">
        <v>51</v>
      </c>
      <c r="B45" s="7">
        <v>-22728.44670999993</v>
      </c>
      <c r="C45" s="7">
        <v>-47648.61197999999</v>
      </c>
      <c r="D45" s="7">
        <v>11325.796969999996</v>
      </c>
      <c r="E45" s="7">
        <v>11168.096940000001</v>
      </c>
      <c r="F45" s="7">
        <v>2586.165670000013</v>
      </c>
      <c r="G45" s="7">
        <v>-1999.4195199999976</v>
      </c>
      <c r="H45" s="7">
        <v>30.43947</v>
      </c>
      <c r="I45" s="7">
        <v>275.25138999999996</v>
      </c>
      <c r="J45" s="7">
        <v>753.43777</v>
      </c>
      <c r="K45" s="7">
        <v>625.9931200000001</v>
      </c>
      <c r="L45" s="7">
        <v>64.03209999999999</v>
      </c>
      <c r="M45" s="7">
        <v>90.37135999999998</v>
      </c>
      <c r="N45" s="8"/>
      <c r="O45" s="8"/>
      <c r="P45" s="8"/>
      <c r="Q45" s="8"/>
    </row>
    <row r="46" spans="1:17" ht="12.75">
      <c r="A46" s="9" t="s">
        <v>52</v>
      </c>
      <c r="B46" s="7">
        <v>2392159.610519915</v>
      </c>
      <c r="C46" s="7">
        <v>1587141.6036299306</v>
      </c>
      <c r="D46" s="7">
        <v>183362.9018100017</v>
      </c>
      <c r="E46" s="7">
        <v>200777.17618000173</v>
      </c>
      <c r="F46" s="7">
        <v>274511.05453999375</v>
      </c>
      <c r="G46" s="7">
        <v>121162.401390001</v>
      </c>
      <c r="H46" s="7">
        <v>384.10071999999707</v>
      </c>
      <c r="I46" s="7">
        <v>6152.295229999997</v>
      </c>
      <c r="J46" s="7">
        <v>7741.066009999886</v>
      </c>
      <c r="K46" s="7">
        <v>6842.6454899999635</v>
      </c>
      <c r="L46" s="7">
        <v>1405.2603799999997</v>
      </c>
      <c r="M46" s="7">
        <v>2679.105140000005</v>
      </c>
      <c r="N46" s="8"/>
      <c r="O46" s="8"/>
      <c r="P46" s="8"/>
      <c r="Q46" s="8"/>
    </row>
    <row r="47" spans="1:17" ht="12.75">
      <c r="A47" s="9" t="s">
        <v>53</v>
      </c>
      <c r="B47" s="7">
        <v>1887817.6401399146</v>
      </c>
      <c r="C47" s="7">
        <v>1334859.8694399304</v>
      </c>
      <c r="D47" s="7">
        <v>123091.7121700017</v>
      </c>
      <c r="E47" s="7">
        <v>138753.48510000174</v>
      </c>
      <c r="F47" s="7">
        <v>181302.15122999376</v>
      </c>
      <c r="G47" s="7">
        <v>92242.003790001</v>
      </c>
      <c r="H47" s="7">
        <v>277.7195899999971</v>
      </c>
      <c r="I47" s="7">
        <v>4384.915379999998</v>
      </c>
      <c r="J47" s="7">
        <v>4977.371579999886</v>
      </c>
      <c r="K47" s="7">
        <v>4951.077769999964</v>
      </c>
      <c r="L47" s="7">
        <v>1018.0568999999996</v>
      </c>
      <c r="M47" s="7">
        <v>1959.2771900000052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17505756.560809996</v>
      </c>
      <c r="C8" s="7">
        <v>11264303.830099998</v>
      </c>
      <c r="D8" s="7">
        <v>1667846.6457600007</v>
      </c>
      <c r="E8" s="7">
        <v>1816017.1979800006</v>
      </c>
      <c r="F8" s="7">
        <v>1789327.3863299992</v>
      </c>
      <c r="G8" s="7">
        <v>559615.5973700001</v>
      </c>
      <c r="H8" s="7">
        <v>21133.06736</v>
      </c>
      <c r="I8" s="7">
        <v>19420.10028</v>
      </c>
      <c r="J8" s="7">
        <v>31406.423379999997</v>
      </c>
      <c r="K8" s="7">
        <v>213698.65266000002</v>
      </c>
      <c r="L8" s="7">
        <v>20202.18569</v>
      </c>
      <c r="M8" s="7">
        <v>102785.47390000001</v>
      </c>
      <c r="N8" s="8"/>
      <c r="O8" s="8"/>
      <c r="P8" s="8"/>
      <c r="Q8" s="8"/>
    </row>
    <row r="9" spans="1:17" ht="12.75">
      <c r="A9" s="9" t="s">
        <v>16</v>
      </c>
      <c r="B9" s="7">
        <v>17224953.041990004</v>
      </c>
      <c r="C9" s="7">
        <v>11092941.08896</v>
      </c>
      <c r="D9" s="7">
        <v>1633654.3418000005</v>
      </c>
      <c r="E9" s="7">
        <v>1784640.3835600002</v>
      </c>
      <c r="F9" s="7">
        <v>1760036.6465400006</v>
      </c>
      <c r="G9" s="7">
        <v>551312.90165</v>
      </c>
      <c r="H9" s="7">
        <v>20728.48557</v>
      </c>
      <c r="I9" s="7">
        <v>18960.025899999997</v>
      </c>
      <c r="J9" s="7">
        <v>30974.858820000005</v>
      </c>
      <c r="K9" s="7">
        <v>210765.49157</v>
      </c>
      <c r="L9" s="7">
        <v>19981.921670000003</v>
      </c>
      <c r="M9" s="7">
        <v>100956.89595</v>
      </c>
      <c r="N9" s="8"/>
      <c r="O9" s="8"/>
      <c r="P9" s="8"/>
      <c r="Q9" s="8"/>
    </row>
    <row r="10" spans="1:17" ht="12.75">
      <c r="A10" s="9" t="s">
        <v>17</v>
      </c>
      <c r="B10" s="7">
        <v>14725373.566280004</v>
      </c>
      <c r="C10" s="7">
        <v>9537192.81155</v>
      </c>
      <c r="D10" s="7">
        <v>1357905.0012100006</v>
      </c>
      <c r="E10" s="7">
        <v>1561953.20615</v>
      </c>
      <c r="F10" s="7">
        <v>1474130.8883600007</v>
      </c>
      <c r="G10" s="7">
        <v>456298.00488</v>
      </c>
      <c r="H10" s="7">
        <v>15534.38693</v>
      </c>
      <c r="I10" s="7">
        <v>13478.237479999998</v>
      </c>
      <c r="J10" s="7">
        <v>22948.622530000008</v>
      </c>
      <c r="K10" s="7">
        <v>184906.24742</v>
      </c>
      <c r="L10" s="7">
        <v>14534.605580000003</v>
      </c>
      <c r="M10" s="7">
        <v>86491.55419</v>
      </c>
      <c r="N10" s="8"/>
      <c r="O10" s="8"/>
      <c r="P10" s="8"/>
      <c r="Q10" s="8"/>
    </row>
    <row r="11" spans="1:17" ht="12.75">
      <c r="A11" s="9" t="s">
        <v>18</v>
      </c>
      <c r="B11" s="7">
        <v>1023358.1757199994</v>
      </c>
      <c r="C11" s="7">
        <v>605456.1992499995</v>
      </c>
      <c r="D11" s="7">
        <v>78985.05389999994</v>
      </c>
      <c r="E11" s="7">
        <v>104812.46265000003</v>
      </c>
      <c r="F11" s="7">
        <v>154574.17861999982</v>
      </c>
      <c r="G11" s="7">
        <v>50658.59215000002</v>
      </c>
      <c r="H11" s="7">
        <v>2885.69214</v>
      </c>
      <c r="I11" s="7">
        <v>3148.1083200000003</v>
      </c>
      <c r="J11" s="7">
        <v>4554.34138</v>
      </c>
      <c r="K11" s="7">
        <v>9187.907909999998</v>
      </c>
      <c r="L11" s="7">
        <v>1745.2761699999999</v>
      </c>
      <c r="M11" s="7">
        <v>7350.363230000001</v>
      </c>
      <c r="N11" s="8"/>
      <c r="O11" s="8"/>
      <c r="P11" s="8"/>
      <c r="Q11" s="8"/>
    </row>
    <row r="12" spans="1:17" ht="12.75">
      <c r="A12" s="9" t="s">
        <v>19</v>
      </c>
      <c r="B12" s="7">
        <v>117292.11969999997</v>
      </c>
      <c r="C12" s="7">
        <v>69624.74792999998</v>
      </c>
      <c r="D12" s="7">
        <v>11334.556659999997</v>
      </c>
      <c r="E12" s="7">
        <v>9718.295719999998</v>
      </c>
      <c r="F12" s="7">
        <v>15034.590079999994</v>
      </c>
      <c r="G12" s="7">
        <v>5442.62045</v>
      </c>
      <c r="H12" s="7">
        <v>307.4634499999999</v>
      </c>
      <c r="I12" s="7">
        <v>334.62834</v>
      </c>
      <c r="J12" s="7">
        <v>392.0052199999999</v>
      </c>
      <c r="K12" s="7">
        <v>3974.0035499999994</v>
      </c>
      <c r="L12" s="7">
        <v>210.05708</v>
      </c>
      <c r="M12" s="7">
        <v>919.1512200000001</v>
      </c>
      <c r="N12" s="8"/>
      <c r="O12" s="8"/>
      <c r="P12" s="8"/>
      <c r="Q12" s="8"/>
    </row>
    <row r="13" spans="1:17" ht="12.75">
      <c r="A13" s="9" t="s">
        <v>20</v>
      </c>
      <c r="B13" s="7">
        <v>48842.786449999985</v>
      </c>
      <c r="C13" s="7">
        <v>24051.248899999984</v>
      </c>
      <c r="D13" s="7">
        <v>9052.781069999997</v>
      </c>
      <c r="E13" s="7">
        <v>13468.34907</v>
      </c>
      <c r="F13" s="7">
        <v>1335.7195200000003</v>
      </c>
      <c r="G13" s="7">
        <v>372.39355</v>
      </c>
      <c r="H13" s="7">
        <v>31.5929</v>
      </c>
      <c r="I13" s="7">
        <v>3.36158</v>
      </c>
      <c r="J13" s="7">
        <v>3.47261</v>
      </c>
      <c r="K13" s="7">
        <v>258.75459</v>
      </c>
      <c r="L13" s="7">
        <v>12.676010000000003</v>
      </c>
      <c r="M13" s="7">
        <v>252.43665000000001</v>
      </c>
      <c r="N13" s="8"/>
      <c r="O13" s="8"/>
      <c r="P13" s="8"/>
      <c r="Q13" s="8"/>
    </row>
    <row r="14" spans="1:17" ht="12.75">
      <c r="A14" s="9" t="s">
        <v>21</v>
      </c>
      <c r="B14" s="7">
        <v>1310086.3938400003</v>
      </c>
      <c r="C14" s="7">
        <v>856616.0813300002</v>
      </c>
      <c r="D14" s="7">
        <v>176376.94896</v>
      </c>
      <c r="E14" s="7">
        <v>94688.06997000004</v>
      </c>
      <c r="F14" s="7">
        <v>114961.26995999995</v>
      </c>
      <c r="G14" s="7">
        <v>38541.290620000014</v>
      </c>
      <c r="H14" s="7">
        <v>1969.3501500000004</v>
      </c>
      <c r="I14" s="7">
        <v>1995.6901799999994</v>
      </c>
      <c r="J14" s="7">
        <v>3076.41708</v>
      </c>
      <c r="K14" s="7">
        <v>12438.578100000002</v>
      </c>
      <c r="L14" s="7">
        <v>3479.3068299999995</v>
      </c>
      <c r="M14" s="7">
        <v>5943.390660000001</v>
      </c>
      <c r="N14" s="8"/>
      <c r="O14" s="8"/>
      <c r="P14" s="8"/>
      <c r="Q14" s="8"/>
    </row>
    <row r="15" spans="1:17" ht="12.75">
      <c r="A15" s="9" t="s">
        <v>22</v>
      </c>
      <c r="B15" s="7">
        <v>110481.09039</v>
      </c>
      <c r="C15" s="7">
        <v>63711.17371999999</v>
      </c>
      <c r="D15" s="7">
        <v>16624.49657</v>
      </c>
      <c r="E15" s="7">
        <v>11359.15743</v>
      </c>
      <c r="F15" s="7">
        <v>10792.957210000008</v>
      </c>
      <c r="G15" s="7">
        <v>4006.79634</v>
      </c>
      <c r="H15" s="7">
        <v>164.75384</v>
      </c>
      <c r="I15" s="7">
        <v>186.20436</v>
      </c>
      <c r="J15" s="7">
        <v>212.72831999999994</v>
      </c>
      <c r="K15" s="7">
        <v>2504.54537</v>
      </c>
      <c r="L15" s="7">
        <v>99.07444000000002</v>
      </c>
      <c r="M15" s="7">
        <v>819.2027899999997</v>
      </c>
      <c r="N15" s="8"/>
      <c r="O15" s="8"/>
      <c r="P15" s="8"/>
      <c r="Q15" s="8"/>
    </row>
    <row r="16" spans="1:17" ht="12.75">
      <c r="A16" s="9" t="s">
        <v>23</v>
      </c>
      <c r="B16" s="7">
        <v>99058.95838</v>
      </c>
      <c r="C16" s="7">
        <v>58334.71226999999</v>
      </c>
      <c r="D16" s="7">
        <v>12476.44422</v>
      </c>
      <c r="E16" s="7">
        <v>10613.51598</v>
      </c>
      <c r="F16" s="7">
        <v>10061.889390000008</v>
      </c>
      <c r="G16" s="7">
        <v>3880.69616</v>
      </c>
      <c r="H16" s="7">
        <v>136.35193999999998</v>
      </c>
      <c r="I16" s="7">
        <v>185.44528</v>
      </c>
      <c r="J16" s="7">
        <v>209.45876999999996</v>
      </c>
      <c r="K16" s="7">
        <v>2247.73974</v>
      </c>
      <c r="L16" s="7">
        <v>98.17060000000002</v>
      </c>
      <c r="M16" s="7">
        <v>814.5340299999998</v>
      </c>
      <c r="N16" s="8"/>
      <c r="O16" s="8"/>
      <c r="P16" s="8"/>
      <c r="Q16" s="8"/>
    </row>
    <row r="17" spans="1:17" ht="12.75">
      <c r="A17" s="9" t="s">
        <v>24</v>
      </c>
      <c r="B17" s="7">
        <v>706.2070900000001</v>
      </c>
      <c r="C17" s="7">
        <v>487.3228400000001</v>
      </c>
      <c r="D17" s="7">
        <v>80.74006</v>
      </c>
      <c r="E17" s="7">
        <v>72.33494999999999</v>
      </c>
      <c r="F17" s="7">
        <v>7.4883500000000005</v>
      </c>
      <c r="G17" s="7">
        <v>33.88965</v>
      </c>
      <c r="H17" s="7">
        <v>21.687540000000002</v>
      </c>
      <c r="I17" s="7">
        <v>0</v>
      </c>
      <c r="J17" s="7">
        <v>2.71246</v>
      </c>
      <c r="K17" s="7">
        <v>0.00632</v>
      </c>
      <c r="L17" s="7">
        <v>0</v>
      </c>
      <c r="M17" s="7">
        <v>0.02492</v>
      </c>
      <c r="N17" s="8"/>
      <c r="O17" s="8"/>
      <c r="P17" s="8"/>
      <c r="Q17" s="8"/>
    </row>
    <row r="18" spans="1:17" ht="12.75">
      <c r="A18" s="9" t="s">
        <v>25</v>
      </c>
      <c r="B18" s="7">
        <v>10715.924919999998</v>
      </c>
      <c r="C18" s="7">
        <v>4889.13861</v>
      </c>
      <c r="D18" s="7">
        <v>4067.312289999999</v>
      </c>
      <c r="E18" s="7">
        <v>673.3064999999997</v>
      </c>
      <c r="F18" s="7">
        <v>723.5794700000002</v>
      </c>
      <c r="G18" s="7">
        <v>92.21052999999998</v>
      </c>
      <c r="H18" s="7">
        <v>6.714360000000002</v>
      </c>
      <c r="I18" s="7">
        <v>0.7590800000000001</v>
      </c>
      <c r="J18" s="7">
        <v>0.5570900000000001</v>
      </c>
      <c r="K18" s="7">
        <v>256.79931000000005</v>
      </c>
      <c r="L18" s="7">
        <v>0.90384</v>
      </c>
      <c r="M18" s="7">
        <v>4.64384</v>
      </c>
      <c r="N18" s="8"/>
      <c r="O18" s="8"/>
      <c r="P18" s="8"/>
      <c r="Q18" s="8"/>
    </row>
    <row r="19" spans="1:17" ht="12.75">
      <c r="A19" s="9" t="s">
        <v>26</v>
      </c>
      <c r="B19" s="7">
        <v>38876.75989000001</v>
      </c>
      <c r="C19" s="7">
        <v>26429.44118</v>
      </c>
      <c r="D19" s="7">
        <v>1902.02921</v>
      </c>
      <c r="E19" s="7">
        <v>5548.453769999998</v>
      </c>
      <c r="F19" s="7">
        <v>3549.90259</v>
      </c>
      <c r="G19" s="7">
        <v>1070.3526399999998</v>
      </c>
      <c r="H19" s="7">
        <v>38.152759999999994</v>
      </c>
      <c r="I19" s="7">
        <v>15.54535</v>
      </c>
      <c r="J19" s="7">
        <v>66.99484</v>
      </c>
      <c r="K19" s="7">
        <v>168.78391</v>
      </c>
      <c r="L19" s="7">
        <v>9.597249999999999</v>
      </c>
      <c r="M19" s="7">
        <v>77.50638999999998</v>
      </c>
      <c r="N19" s="8"/>
      <c r="O19" s="8"/>
      <c r="P19" s="8"/>
      <c r="Q19" s="8"/>
    </row>
    <row r="20" spans="1:17" ht="12.75">
      <c r="A20" s="9" t="s">
        <v>27</v>
      </c>
      <c r="B20" s="7">
        <v>6304.3512</v>
      </c>
      <c r="C20" s="7">
        <v>4224.54967</v>
      </c>
      <c r="D20" s="7">
        <v>287.86947</v>
      </c>
      <c r="E20" s="7">
        <v>1717.62125</v>
      </c>
      <c r="F20" s="7">
        <v>59.7766</v>
      </c>
      <c r="G20" s="7">
        <v>14.22681</v>
      </c>
      <c r="H20" s="7">
        <v>0.00807</v>
      </c>
      <c r="I20" s="7">
        <v>0</v>
      </c>
      <c r="J20" s="7">
        <v>-0.0215</v>
      </c>
      <c r="K20" s="7">
        <v>0.17536999999999997</v>
      </c>
      <c r="L20" s="7">
        <v>0</v>
      </c>
      <c r="M20" s="7">
        <v>0.14546</v>
      </c>
      <c r="N20" s="8"/>
      <c r="O20" s="8"/>
      <c r="P20" s="8"/>
      <c r="Q20" s="8"/>
    </row>
    <row r="21" spans="1:17" ht="12.75">
      <c r="A21" s="9" t="s">
        <v>28</v>
      </c>
      <c r="B21" s="7">
        <v>11354.310850000002</v>
      </c>
      <c r="C21" s="7">
        <v>7441.51752</v>
      </c>
      <c r="D21" s="7">
        <v>595.14996</v>
      </c>
      <c r="E21" s="7">
        <v>863.6021899999998</v>
      </c>
      <c r="F21" s="7">
        <v>1686.8160599999997</v>
      </c>
      <c r="G21" s="7">
        <v>668.8817899999999</v>
      </c>
      <c r="H21" s="7">
        <v>25.657469999999996</v>
      </c>
      <c r="I21" s="7">
        <v>1.78558</v>
      </c>
      <c r="J21" s="7">
        <v>2.5927699999999994</v>
      </c>
      <c r="K21" s="7">
        <v>56.20588</v>
      </c>
      <c r="L21" s="7">
        <v>3.96589</v>
      </c>
      <c r="M21" s="7">
        <v>8.13574</v>
      </c>
      <c r="N21" s="8"/>
      <c r="O21" s="8"/>
      <c r="P21" s="8"/>
      <c r="Q21" s="8"/>
    </row>
    <row r="22" spans="1:17" ht="12.75">
      <c r="A22" s="9" t="s">
        <v>29</v>
      </c>
      <c r="B22" s="7">
        <v>5.20077</v>
      </c>
      <c r="C22" s="7">
        <v>2.1670700000000007</v>
      </c>
      <c r="D22" s="7">
        <v>0.04665</v>
      </c>
      <c r="E22" s="7">
        <v>0.09348000000000001</v>
      </c>
      <c r="F22" s="7">
        <v>2.89357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17454.328910000004</v>
      </c>
      <c r="C23" s="7">
        <v>12165.665530000004</v>
      </c>
      <c r="D23" s="7">
        <v>791.3263100000001</v>
      </c>
      <c r="E23" s="7">
        <v>2802.5158199999983</v>
      </c>
      <c r="F23" s="7">
        <v>1230.3951700000005</v>
      </c>
      <c r="G23" s="7">
        <v>264.5268299999999</v>
      </c>
      <c r="H23" s="7">
        <v>12.29638</v>
      </c>
      <c r="I23" s="7">
        <v>13.49169</v>
      </c>
      <c r="J23" s="7">
        <v>41.87519</v>
      </c>
      <c r="K23" s="7">
        <v>85.74422</v>
      </c>
      <c r="L23" s="7">
        <v>5.1674299999999995</v>
      </c>
      <c r="M23" s="7">
        <v>41.324339999999985</v>
      </c>
      <c r="N23" s="8"/>
      <c r="O23" s="8"/>
      <c r="P23" s="8"/>
      <c r="Q23" s="8"/>
    </row>
    <row r="24" spans="1:17" ht="12.75">
      <c r="A24" s="9" t="s">
        <v>31</v>
      </c>
      <c r="B24" s="7">
        <v>3758.5681599999994</v>
      </c>
      <c r="C24" s="7">
        <v>2595.5413899999994</v>
      </c>
      <c r="D24" s="7">
        <v>227.63682</v>
      </c>
      <c r="E24" s="7">
        <v>164.62103000000002</v>
      </c>
      <c r="F24" s="7">
        <v>570.02119</v>
      </c>
      <c r="G24" s="7">
        <v>122.71721000000001</v>
      </c>
      <c r="H24" s="7">
        <v>0.19084</v>
      </c>
      <c r="I24" s="7">
        <v>0.26808</v>
      </c>
      <c r="J24" s="7">
        <v>22.548379999999998</v>
      </c>
      <c r="K24" s="7">
        <v>26.65844</v>
      </c>
      <c r="L24" s="7">
        <v>0.46393</v>
      </c>
      <c r="M24" s="7">
        <v>27.90085</v>
      </c>
      <c r="N24" s="8"/>
      <c r="O24" s="8"/>
      <c r="P24" s="8"/>
      <c r="Q24" s="8"/>
    </row>
    <row r="25" spans="1:17" ht="12.75">
      <c r="A25" s="9" t="s">
        <v>32</v>
      </c>
      <c r="B25" s="7">
        <v>131445.66854000004</v>
      </c>
      <c r="C25" s="7">
        <v>81222.12624000003</v>
      </c>
      <c r="D25" s="7">
        <v>15665.77818</v>
      </c>
      <c r="E25" s="7">
        <v>14469.203220000001</v>
      </c>
      <c r="F25" s="7">
        <v>14947.879989999998</v>
      </c>
      <c r="G25" s="7">
        <v>3225.5467399999993</v>
      </c>
      <c r="H25" s="7">
        <v>201.67519000000007</v>
      </c>
      <c r="I25" s="7">
        <v>258.32466999999997</v>
      </c>
      <c r="J25" s="7">
        <v>151.8414</v>
      </c>
      <c r="K25" s="7">
        <v>259.83181</v>
      </c>
      <c r="L25" s="7">
        <v>111.59233</v>
      </c>
      <c r="M25" s="7">
        <v>931.8687699999999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17838658.704669993</v>
      </c>
      <c r="C27" s="7">
        <v>11478372.387379993</v>
      </c>
      <c r="D27" s="7">
        <v>1703599.8674799993</v>
      </c>
      <c r="E27" s="7">
        <v>1852051.9005699998</v>
      </c>
      <c r="F27" s="7">
        <v>1821280.10461</v>
      </c>
      <c r="G27" s="7">
        <v>567915.1438300001</v>
      </c>
      <c r="H27" s="7">
        <v>21660.688660000003</v>
      </c>
      <c r="I27" s="7">
        <v>19991.478890000002</v>
      </c>
      <c r="J27" s="7">
        <v>31887.187710000002</v>
      </c>
      <c r="K27" s="7">
        <v>216536.46489000003</v>
      </c>
      <c r="L27" s="7">
        <v>20346.418959999995</v>
      </c>
      <c r="M27" s="7">
        <v>105017.06169</v>
      </c>
      <c r="N27" s="8"/>
      <c r="O27" s="8"/>
      <c r="P27" s="8"/>
      <c r="Q27" s="8"/>
    </row>
    <row r="28" spans="1:17" ht="12.75">
      <c r="A28" s="9" t="s">
        <v>35</v>
      </c>
      <c r="B28" s="7">
        <v>17737921.9447</v>
      </c>
      <c r="C28" s="7">
        <v>11420520.026829995</v>
      </c>
      <c r="D28" s="7">
        <v>1694061.5965800008</v>
      </c>
      <c r="E28" s="7">
        <v>1841811.4362200005</v>
      </c>
      <c r="F28" s="7">
        <v>1805289.0527000015</v>
      </c>
      <c r="G28" s="7">
        <v>562535.05112</v>
      </c>
      <c r="H28" s="7">
        <v>21570.88747</v>
      </c>
      <c r="I28" s="7">
        <v>19934.65943</v>
      </c>
      <c r="J28" s="7">
        <v>31794.10182999999</v>
      </c>
      <c r="K28" s="7">
        <v>215828.54548</v>
      </c>
      <c r="L28" s="7">
        <v>20310.365599999994</v>
      </c>
      <c r="M28" s="7">
        <v>104266.22144000002</v>
      </c>
      <c r="N28" s="8"/>
      <c r="O28" s="8"/>
      <c r="P28" s="8"/>
      <c r="Q28" s="8"/>
    </row>
    <row r="29" spans="1:17" ht="12.75">
      <c r="A29" s="9" t="s">
        <v>36</v>
      </c>
      <c r="B29" s="7">
        <v>17317812.27821</v>
      </c>
      <c r="C29" s="7">
        <v>11140633.659319997</v>
      </c>
      <c r="D29" s="7">
        <v>1651314.2240500003</v>
      </c>
      <c r="E29" s="7">
        <v>1813913.262980001</v>
      </c>
      <c r="F29" s="7">
        <v>1764566.8359700006</v>
      </c>
      <c r="G29" s="7">
        <v>548856.7069699999</v>
      </c>
      <c r="H29" s="7">
        <v>20349.60736</v>
      </c>
      <c r="I29" s="7">
        <v>19264.324849999997</v>
      </c>
      <c r="J29" s="7">
        <v>31320.160809999994</v>
      </c>
      <c r="K29" s="7">
        <v>204594.59518</v>
      </c>
      <c r="L29" s="7">
        <v>20115.40881999999</v>
      </c>
      <c r="M29" s="7">
        <v>102883.49190000002</v>
      </c>
      <c r="N29" s="8"/>
      <c r="O29" s="8"/>
      <c r="P29" s="8"/>
      <c r="Q29" s="8"/>
    </row>
    <row r="30" spans="1:17" ht="12.75">
      <c r="A30" s="9" t="s">
        <v>37</v>
      </c>
      <c r="B30" s="7">
        <v>420109.66649000003</v>
      </c>
      <c r="C30" s="7">
        <v>279886.36751</v>
      </c>
      <c r="D30" s="7">
        <v>42747.37252999998</v>
      </c>
      <c r="E30" s="7">
        <v>27898.173240000007</v>
      </c>
      <c r="F30" s="7">
        <v>40722.216729999986</v>
      </c>
      <c r="G30" s="7">
        <v>13678.34415</v>
      </c>
      <c r="H30" s="7">
        <v>1221.2801100000001</v>
      </c>
      <c r="I30" s="7">
        <v>670.33458</v>
      </c>
      <c r="J30" s="7">
        <v>473.94102000000004</v>
      </c>
      <c r="K30" s="7">
        <v>11233.9503</v>
      </c>
      <c r="L30" s="7">
        <v>194.95678000000007</v>
      </c>
      <c r="M30" s="7">
        <v>1382.7295400000003</v>
      </c>
      <c r="N30" s="8"/>
      <c r="O30" s="8"/>
      <c r="P30" s="8"/>
      <c r="Q30" s="8"/>
    </row>
    <row r="31" spans="1:17" ht="12.75">
      <c r="A31" s="9" t="s">
        <v>38</v>
      </c>
      <c r="B31" s="7">
        <v>42756.32328</v>
      </c>
      <c r="C31" s="7">
        <v>25930.000889999996</v>
      </c>
      <c r="D31" s="7">
        <v>4621.178690000001</v>
      </c>
      <c r="E31" s="7">
        <v>4998.673489999999</v>
      </c>
      <c r="F31" s="7">
        <v>5053.4158800000005</v>
      </c>
      <c r="G31" s="7">
        <v>1243.9835300000002</v>
      </c>
      <c r="H31" s="7">
        <v>48.30960999999999</v>
      </c>
      <c r="I31" s="7">
        <v>39.15509</v>
      </c>
      <c r="J31" s="7">
        <v>35.438890000000015</v>
      </c>
      <c r="K31" s="7">
        <v>231.52487000000002</v>
      </c>
      <c r="L31" s="7">
        <v>5.986650000000001</v>
      </c>
      <c r="M31" s="7">
        <v>548.65569</v>
      </c>
      <c r="N31" s="8"/>
      <c r="O31" s="8"/>
      <c r="P31" s="8"/>
      <c r="Q31" s="8"/>
    </row>
    <row r="32" spans="1:17" ht="12.75">
      <c r="A32" s="9" t="s">
        <v>39</v>
      </c>
      <c r="B32" s="7">
        <v>35970.62830999999</v>
      </c>
      <c r="C32" s="7">
        <v>23296.663999999997</v>
      </c>
      <c r="D32" s="7">
        <v>2683.04447</v>
      </c>
      <c r="E32" s="7">
        <v>3902.4074699999996</v>
      </c>
      <c r="F32" s="7">
        <v>4210.06622</v>
      </c>
      <c r="G32" s="7">
        <v>1174.89477</v>
      </c>
      <c r="H32" s="7">
        <v>48.18720999999999</v>
      </c>
      <c r="I32" s="7">
        <v>31.72491</v>
      </c>
      <c r="J32" s="7">
        <v>35.24616000000002</v>
      </c>
      <c r="K32" s="7">
        <v>46.78747</v>
      </c>
      <c r="L32" s="7">
        <v>5.056140000000001</v>
      </c>
      <c r="M32" s="7">
        <v>536.5494900000001</v>
      </c>
      <c r="N32" s="8"/>
      <c r="O32" s="8"/>
      <c r="P32" s="8"/>
      <c r="Q32" s="8"/>
    </row>
    <row r="33" spans="1:17" ht="12.75">
      <c r="A33" s="9" t="s">
        <v>40</v>
      </c>
      <c r="B33" s="7">
        <v>6785.6949700000005</v>
      </c>
      <c r="C33" s="7">
        <v>2633.33689</v>
      </c>
      <c r="D33" s="7">
        <v>1938.1342200000004</v>
      </c>
      <c r="E33" s="7">
        <v>1096.26602</v>
      </c>
      <c r="F33" s="7">
        <v>843.3496600000003</v>
      </c>
      <c r="G33" s="7">
        <v>69.08876000000001</v>
      </c>
      <c r="H33" s="7">
        <v>0.1224</v>
      </c>
      <c r="I33" s="7">
        <v>7.43018</v>
      </c>
      <c r="J33" s="7">
        <v>0.19272999999999996</v>
      </c>
      <c r="K33" s="7">
        <v>184.7374</v>
      </c>
      <c r="L33" s="7">
        <v>0.9305099999999998</v>
      </c>
      <c r="M33" s="7">
        <v>12.106199999999998</v>
      </c>
      <c r="N33" s="8"/>
      <c r="O33" s="8"/>
      <c r="P33" s="8"/>
      <c r="Q33" s="8"/>
    </row>
    <row r="34" spans="1:17" ht="12.75">
      <c r="A34" s="9" t="s">
        <v>41</v>
      </c>
      <c r="B34" s="7">
        <v>57980.43669000001</v>
      </c>
      <c r="C34" s="7">
        <v>31922.359660000006</v>
      </c>
      <c r="D34" s="7">
        <v>4917.09221</v>
      </c>
      <c r="E34" s="7">
        <v>5241.790859999999</v>
      </c>
      <c r="F34" s="7">
        <v>10937.636030000001</v>
      </c>
      <c r="G34" s="7">
        <v>4136.10918</v>
      </c>
      <c r="H34" s="7">
        <v>41.491580000000006</v>
      </c>
      <c r="I34" s="7">
        <v>17.664369999999998</v>
      </c>
      <c r="J34" s="7">
        <v>57.64698999999999</v>
      </c>
      <c r="K34" s="7">
        <v>476.39454</v>
      </c>
      <c r="L34" s="7">
        <v>30.066710000000008</v>
      </c>
      <c r="M34" s="7">
        <v>202.18456</v>
      </c>
      <c r="N34" s="8"/>
      <c r="O34" s="8"/>
      <c r="P34" s="8"/>
      <c r="Q34" s="8"/>
    </row>
    <row r="35" spans="1:17" ht="12.75">
      <c r="A35" s="9" t="s">
        <v>42</v>
      </c>
      <c r="B35" s="7">
        <v>33048.10584000001</v>
      </c>
      <c r="C35" s="7">
        <v>16737.15794000001</v>
      </c>
      <c r="D35" s="7">
        <v>2645.50297</v>
      </c>
      <c r="E35" s="7">
        <v>2511.8826799999997</v>
      </c>
      <c r="F35" s="7">
        <v>7901.564999999999</v>
      </c>
      <c r="G35" s="7">
        <v>2875.1682600000004</v>
      </c>
      <c r="H35" s="7">
        <v>16.73024</v>
      </c>
      <c r="I35" s="7">
        <v>5.86368</v>
      </c>
      <c r="J35" s="7">
        <v>5.99764</v>
      </c>
      <c r="K35" s="7">
        <v>304.39351</v>
      </c>
      <c r="L35" s="7">
        <v>2.9403200000000003</v>
      </c>
      <c r="M35" s="7">
        <v>40.903600000000004</v>
      </c>
      <c r="N35" s="8"/>
      <c r="O35" s="8"/>
      <c r="P35" s="8"/>
      <c r="Q35" s="8"/>
    </row>
    <row r="36" spans="1:17" ht="12.75">
      <c r="A36" s="9" t="s">
        <v>43</v>
      </c>
      <c r="B36" s="7">
        <v>76.1039</v>
      </c>
      <c r="C36" s="7">
        <v>45.40252</v>
      </c>
      <c r="D36" s="7">
        <v>0</v>
      </c>
      <c r="E36" s="7">
        <v>30.68513</v>
      </c>
      <c r="F36" s="7">
        <v>0.01625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3224.402949999999</v>
      </c>
      <c r="C37" s="7">
        <v>1665.6163899999997</v>
      </c>
      <c r="D37" s="7">
        <v>504.56376</v>
      </c>
      <c r="E37" s="7">
        <v>235.43670999999995</v>
      </c>
      <c r="F37" s="7">
        <v>469.4906499999999</v>
      </c>
      <c r="G37" s="7">
        <v>249.29034000000001</v>
      </c>
      <c r="H37" s="7">
        <v>9.128990000000002</v>
      </c>
      <c r="I37" s="7">
        <v>0.00138</v>
      </c>
      <c r="J37" s="7">
        <v>5.6548</v>
      </c>
      <c r="K37" s="7">
        <v>14.38844</v>
      </c>
      <c r="L37" s="7">
        <v>17.342760000000002</v>
      </c>
      <c r="M37" s="7">
        <v>53.48872999999999</v>
      </c>
      <c r="N37" s="8"/>
      <c r="O37" s="8"/>
      <c r="P37" s="8"/>
      <c r="Q37" s="8"/>
    </row>
    <row r="38" spans="1:17" ht="12.75">
      <c r="A38" s="9" t="s">
        <v>45</v>
      </c>
      <c r="B38" s="7">
        <v>15087.543329999999</v>
      </c>
      <c r="C38" s="7">
        <v>8943.790569999997</v>
      </c>
      <c r="D38" s="7">
        <v>1198.1671700000004</v>
      </c>
      <c r="E38" s="7">
        <v>1932.2850899999996</v>
      </c>
      <c r="F38" s="7">
        <v>1942.790260000001</v>
      </c>
      <c r="G38" s="7">
        <v>773.2565499999998</v>
      </c>
      <c r="H38" s="7">
        <v>14.981200000000003</v>
      </c>
      <c r="I38" s="7">
        <v>11.39875</v>
      </c>
      <c r="J38" s="7">
        <v>34.90922999999999</v>
      </c>
      <c r="K38" s="7">
        <v>135.31651</v>
      </c>
      <c r="L38" s="7">
        <v>9.253540000000005</v>
      </c>
      <c r="M38" s="7">
        <v>91.39446000000001</v>
      </c>
      <c r="N38" s="8"/>
      <c r="O38" s="8"/>
      <c r="P38" s="8"/>
      <c r="Q38" s="8"/>
    </row>
    <row r="39" spans="1:17" ht="12.75">
      <c r="A39" s="9" t="s">
        <v>46</v>
      </c>
      <c r="B39" s="7">
        <v>6544.280670000001</v>
      </c>
      <c r="C39" s="7">
        <v>4530.392240000001</v>
      </c>
      <c r="D39" s="7">
        <v>568.85831</v>
      </c>
      <c r="E39" s="7">
        <v>531.50125</v>
      </c>
      <c r="F39" s="7">
        <v>623.7738700000003</v>
      </c>
      <c r="G39" s="7">
        <v>238.39402999999996</v>
      </c>
      <c r="H39" s="7">
        <v>0.65115</v>
      </c>
      <c r="I39" s="7">
        <v>0.40056</v>
      </c>
      <c r="J39" s="7">
        <v>11.08532</v>
      </c>
      <c r="K39" s="7">
        <v>22.29608</v>
      </c>
      <c r="L39" s="7">
        <v>0.53009</v>
      </c>
      <c r="M39" s="7">
        <v>16.39777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512968.90270999447</v>
      </c>
      <c r="C42" s="7">
        <v>327578.93786999583</v>
      </c>
      <c r="D42" s="7">
        <v>60407.25478000031</v>
      </c>
      <c r="E42" s="7">
        <v>57171.05266000028</v>
      </c>
      <c r="F42" s="7">
        <v>45252.406160000945</v>
      </c>
      <c r="G42" s="7">
        <v>11222.149469999946</v>
      </c>
      <c r="H42" s="7">
        <v>842.4019000000008</v>
      </c>
      <c r="I42" s="7">
        <v>974.6335300000028</v>
      </c>
      <c r="J42" s="7">
        <v>819.2430099999838</v>
      </c>
      <c r="K42" s="7">
        <v>5063.053909999988</v>
      </c>
      <c r="L42" s="7">
        <v>328.44392999999036</v>
      </c>
      <c r="M42" s="7">
        <v>3309.3254900000175</v>
      </c>
      <c r="N42" s="8"/>
      <c r="O42" s="8"/>
      <c r="P42" s="8"/>
      <c r="Q42" s="8"/>
    </row>
    <row r="43" spans="1:17" ht="12.75">
      <c r="A43" s="9" t="s">
        <v>49</v>
      </c>
      <c r="B43" s="7">
        <v>-67724.76711</v>
      </c>
      <c r="C43" s="7">
        <v>-37781.172829999996</v>
      </c>
      <c r="D43" s="7">
        <v>-12003.317879999999</v>
      </c>
      <c r="E43" s="7">
        <v>-6360.48394</v>
      </c>
      <c r="F43" s="7">
        <v>-5739.541330000007</v>
      </c>
      <c r="G43" s="7">
        <v>-2762.8128099999994</v>
      </c>
      <c r="H43" s="7">
        <v>-116.44423</v>
      </c>
      <c r="I43" s="7">
        <v>-147.04927</v>
      </c>
      <c r="J43" s="7">
        <v>-177.28942999999992</v>
      </c>
      <c r="K43" s="7">
        <v>-2273.0204999999996</v>
      </c>
      <c r="L43" s="7">
        <v>-93.08779000000003</v>
      </c>
      <c r="M43" s="7">
        <v>-270.54709999999966</v>
      </c>
      <c r="N43" s="8"/>
      <c r="O43" s="8"/>
      <c r="P43" s="8"/>
      <c r="Q43" s="8"/>
    </row>
    <row r="44" spans="1:17" ht="12.75">
      <c r="A44" s="9" t="s">
        <v>50</v>
      </c>
      <c r="B44" s="7">
        <v>445244.13559999445</v>
      </c>
      <c r="C44" s="7">
        <v>289797.76503999584</v>
      </c>
      <c r="D44" s="7">
        <v>48403.936900000306</v>
      </c>
      <c r="E44" s="7">
        <v>50810.56872000028</v>
      </c>
      <c r="F44" s="7">
        <v>39512.86483000094</v>
      </c>
      <c r="G44" s="7">
        <v>8459.336659999946</v>
      </c>
      <c r="H44" s="7">
        <v>725.9576700000007</v>
      </c>
      <c r="I44" s="7">
        <v>827.5842600000028</v>
      </c>
      <c r="J44" s="7">
        <v>641.9535799999838</v>
      </c>
      <c r="K44" s="7">
        <v>2790.033409999988</v>
      </c>
      <c r="L44" s="7">
        <v>235.35613999999032</v>
      </c>
      <c r="M44" s="7">
        <v>3038.7783900000177</v>
      </c>
      <c r="N44" s="8"/>
      <c r="O44" s="8"/>
      <c r="P44" s="8"/>
      <c r="Q44" s="8"/>
    </row>
    <row r="45" spans="1:17" ht="12.75">
      <c r="A45" s="9" t="s">
        <v>51</v>
      </c>
      <c r="B45" s="7">
        <v>19103.6768</v>
      </c>
      <c r="C45" s="7">
        <v>5492.918480000004</v>
      </c>
      <c r="D45" s="7">
        <v>3015.063</v>
      </c>
      <c r="E45" s="7">
        <v>-306.6629099999991</v>
      </c>
      <c r="F45" s="7">
        <v>7387.733440000002</v>
      </c>
      <c r="G45" s="7">
        <v>3065.7565400000003</v>
      </c>
      <c r="H45" s="7">
        <v>3.3388200000000126</v>
      </c>
      <c r="I45" s="7">
        <v>2.119019999999999</v>
      </c>
      <c r="J45" s="7">
        <v>-9.347850000000008</v>
      </c>
      <c r="K45" s="7">
        <v>307.61063</v>
      </c>
      <c r="L45" s="7">
        <v>20.46946000000001</v>
      </c>
      <c r="M45" s="7">
        <v>124.67817000000002</v>
      </c>
      <c r="N45" s="8"/>
      <c r="O45" s="8"/>
      <c r="P45" s="8"/>
      <c r="Q45" s="8"/>
    </row>
    <row r="46" spans="1:17" ht="12.75">
      <c r="A46" s="9" t="s">
        <v>52</v>
      </c>
      <c r="B46" s="7">
        <v>464347.81239999447</v>
      </c>
      <c r="C46" s="7">
        <v>295290.68351999583</v>
      </c>
      <c r="D46" s="7">
        <v>51418.99990000031</v>
      </c>
      <c r="E46" s="7">
        <v>50503.90581000028</v>
      </c>
      <c r="F46" s="7">
        <v>46900.59827000094</v>
      </c>
      <c r="G46" s="7">
        <v>11525.093199999947</v>
      </c>
      <c r="H46" s="7">
        <v>729.2964900000007</v>
      </c>
      <c r="I46" s="7">
        <v>829.7032800000028</v>
      </c>
      <c r="J46" s="7">
        <v>632.6057299999839</v>
      </c>
      <c r="K46" s="7">
        <v>3097.6440399999883</v>
      </c>
      <c r="L46" s="7">
        <v>255.82559999999032</v>
      </c>
      <c r="M46" s="7">
        <v>3163.456560000018</v>
      </c>
      <c r="N46" s="8"/>
      <c r="O46" s="8"/>
      <c r="P46" s="8"/>
      <c r="Q46" s="8"/>
    </row>
    <row r="47" spans="1:17" ht="12.75">
      <c r="A47" s="9" t="s">
        <v>53</v>
      </c>
      <c r="B47" s="7">
        <v>332902.1438599944</v>
      </c>
      <c r="C47" s="7">
        <v>214068.55727999582</v>
      </c>
      <c r="D47" s="7">
        <v>35753.22172000031</v>
      </c>
      <c r="E47" s="7">
        <v>36034.70259000028</v>
      </c>
      <c r="F47" s="7">
        <v>31952.718280000943</v>
      </c>
      <c r="G47" s="7">
        <v>8299.546459999947</v>
      </c>
      <c r="H47" s="7">
        <v>527.6213000000007</v>
      </c>
      <c r="I47" s="7">
        <v>571.3786100000028</v>
      </c>
      <c r="J47" s="7">
        <v>480.76432999998383</v>
      </c>
      <c r="K47" s="7">
        <v>2837.812229999988</v>
      </c>
      <c r="L47" s="7">
        <v>144.2332699999903</v>
      </c>
      <c r="M47" s="7">
        <v>2231.587790000018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22580336.276580047</v>
      </c>
      <c r="C8" s="7">
        <v>13665458.198530031</v>
      </c>
      <c r="D8" s="7">
        <v>1290571.0699700003</v>
      </c>
      <c r="E8" s="7">
        <v>1627750.2915100046</v>
      </c>
      <c r="F8" s="7">
        <v>4100876.1447900054</v>
      </c>
      <c r="G8" s="7">
        <v>1274000.0791599997</v>
      </c>
      <c r="H8" s="7">
        <v>43412.41627000001</v>
      </c>
      <c r="I8" s="7">
        <v>41529.10281000005</v>
      </c>
      <c r="J8" s="7">
        <v>111875.20702999999</v>
      </c>
      <c r="K8" s="7">
        <v>198136.29963999998</v>
      </c>
      <c r="L8" s="7">
        <v>46000.511069999964</v>
      </c>
      <c r="M8" s="7">
        <v>180726.95580000008</v>
      </c>
      <c r="N8" s="8"/>
      <c r="O8" s="8"/>
      <c r="P8" s="8"/>
      <c r="Q8" s="8"/>
    </row>
    <row r="9" spans="1:17" ht="12.75">
      <c r="A9" s="9" t="s">
        <v>16</v>
      </c>
      <c r="B9" s="7">
        <v>22028419.228599936</v>
      </c>
      <c r="C9" s="7">
        <v>13295196.190329943</v>
      </c>
      <c r="D9" s="7">
        <v>1261949.3862299998</v>
      </c>
      <c r="E9" s="7">
        <v>1594779.8322999985</v>
      </c>
      <c r="F9" s="7">
        <v>4014920.925950002</v>
      </c>
      <c r="G9" s="7">
        <v>1249551.2207400014</v>
      </c>
      <c r="H9" s="7">
        <v>42634.30342000001</v>
      </c>
      <c r="I9" s="7">
        <v>40896.68545999998</v>
      </c>
      <c r="J9" s="7">
        <v>109897.23190999994</v>
      </c>
      <c r="K9" s="7">
        <v>195658.80319999997</v>
      </c>
      <c r="L9" s="7">
        <v>45212.69909999999</v>
      </c>
      <c r="M9" s="7">
        <v>177721.94995999994</v>
      </c>
      <c r="N9" s="8"/>
      <c r="O9" s="8"/>
      <c r="P9" s="8"/>
      <c r="Q9" s="8"/>
    </row>
    <row r="10" spans="1:17" ht="12.75">
      <c r="A10" s="9" t="s">
        <v>17</v>
      </c>
      <c r="B10" s="7">
        <v>16107204.238209931</v>
      </c>
      <c r="C10" s="7">
        <v>9557581.516229931</v>
      </c>
      <c r="D10" s="7">
        <v>945028.70612</v>
      </c>
      <c r="E10" s="7">
        <v>1175548.6853399992</v>
      </c>
      <c r="F10" s="7">
        <v>3013186.432870002</v>
      </c>
      <c r="G10" s="7">
        <v>942225.0801100015</v>
      </c>
      <c r="H10" s="7">
        <v>31098.709390000015</v>
      </c>
      <c r="I10" s="7">
        <v>30542.611779999985</v>
      </c>
      <c r="J10" s="7">
        <v>81866.13621999996</v>
      </c>
      <c r="K10" s="7">
        <v>161897.22256999998</v>
      </c>
      <c r="L10" s="7">
        <v>34534.03074999999</v>
      </c>
      <c r="M10" s="7">
        <v>133695.10682999998</v>
      </c>
      <c r="N10" s="8"/>
      <c r="O10" s="8"/>
      <c r="P10" s="8"/>
      <c r="Q10" s="8"/>
    </row>
    <row r="11" spans="1:17" ht="12.75">
      <c r="A11" s="9" t="s">
        <v>18</v>
      </c>
      <c r="B11" s="7">
        <v>2953523.4276300063</v>
      </c>
      <c r="C11" s="7">
        <v>1862541.258650006</v>
      </c>
      <c r="D11" s="7">
        <v>145998.33259999994</v>
      </c>
      <c r="E11" s="7">
        <v>210133.9848199999</v>
      </c>
      <c r="F11" s="7">
        <v>511969.7691200004</v>
      </c>
      <c r="G11" s="7">
        <v>151228.48437000002</v>
      </c>
      <c r="H11" s="7">
        <v>5738.704440000001</v>
      </c>
      <c r="I11" s="7">
        <v>5559.752229999995</v>
      </c>
      <c r="J11" s="7">
        <v>14070.842509999997</v>
      </c>
      <c r="K11" s="7">
        <v>18088.571609999985</v>
      </c>
      <c r="L11" s="7">
        <v>5429.14647</v>
      </c>
      <c r="M11" s="7">
        <v>22764.580809999985</v>
      </c>
      <c r="N11" s="8"/>
      <c r="O11" s="8"/>
      <c r="P11" s="8"/>
      <c r="Q11" s="8"/>
    </row>
    <row r="12" spans="1:17" ht="12.75">
      <c r="A12" s="9" t="s">
        <v>19</v>
      </c>
      <c r="B12" s="7">
        <v>503723.2427900003</v>
      </c>
      <c r="C12" s="7">
        <v>318050.6564000004</v>
      </c>
      <c r="D12" s="7">
        <v>27311.473430000005</v>
      </c>
      <c r="E12" s="7">
        <v>34280.16408999996</v>
      </c>
      <c r="F12" s="7">
        <v>86340.87039999993</v>
      </c>
      <c r="G12" s="7">
        <v>28796.16298</v>
      </c>
      <c r="H12" s="7">
        <v>670.09935</v>
      </c>
      <c r="I12" s="7">
        <v>585.6587600000001</v>
      </c>
      <c r="J12" s="7">
        <v>1769.0022400000012</v>
      </c>
      <c r="K12" s="7">
        <v>2360.8982699999997</v>
      </c>
      <c r="L12" s="7">
        <v>701.5306700000006</v>
      </c>
      <c r="M12" s="7">
        <v>2856.726200000002</v>
      </c>
      <c r="N12" s="8"/>
      <c r="O12" s="8"/>
      <c r="P12" s="8"/>
      <c r="Q12" s="8"/>
    </row>
    <row r="13" spans="1:17" ht="12.75">
      <c r="A13" s="9" t="s">
        <v>20</v>
      </c>
      <c r="B13" s="7">
        <v>67417.96148</v>
      </c>
      <c r="C13" s="7">
        <v>56236.21975000002</v>
      </c>
      <c r="D13" s="7">
        <v>2178.77669</v>
      </c>
      <c r="E13" s="7">
        <v>2110.3423199999997</v>
      </c>
      <c r="F13" s="7">
        <v>4552.277339999998</v>
      </c>
      <c r="G13" s="7">
        <v>1154.6911299999988</v>
      </c>
      <c r="H13" s="7">
        <v>38.05082</v>
      </c>
      <c r="I13" s="7">
        <v>31.817790000000002</v>
      </c>
      <c r="J13" s="7">
        <v>732.3526300000001</v>
      </c>
      <c r="K13" s="7">
        <v>60.67479</v>
      </c>
      <c r="L13" s="7">
        <v>32.21305</v>
      </c>
      <c r="M13" s="7">
        <v>290.54517</v>
      </c>
      <c r="N13" s="8"/>
      <c r="O13" s="8"/>
      <c r="P13" s="8"/>
      <c r="Q13" s="8"/>
    </row>
    <row r="14" spans="1:17" ht="12.75">
      <c r="A14" s="9" t="s">
        <v>21</v>
      </c>
      <c r="B14" s="7">
        <v>2396550.358490002</v>
      </c>
      <c r="C14" s="7">
        <v>1500786.539300003</v>
      </c>
      <c r="D14" s="7">
        <v>141432.09739</v>
      </c>
      <c r="E14" s="7">
        <v>172706.65572999953</v>
      </c>
      <c r="F14" s="7">
        <v>398871.5762199997</v>
      </c>
      <c r="G14" s="7">
        <v>126146.80214999992</v>
      </c>
      <c r="H14" s="7">
        <v>5088.739419999999</v>
      </c>
      <c r="I14" s="7">
        <v>4176.8449</v>
      </c>
      <c r="J14" s="7">
        <v>11458.898309999988</v>
      </c>
      <c r="K14" s="7">
        <v>13251.435959999995</v>
      </c>
      <c r="L14" s="7">
        <v>4515.778159999999</v>
      </c>
      <c r="M14" s="7">
        <v>18114.990949999978</v>
      </c>
      <c r="N14" s="8"/>
      <c r="O14" s="8"/>
      <c r="P14" s="8"/>
      <c r="Q14" s="8"/>
    </row>
    <row r="15" spans="1:17" ht="12.75">
      <c r="A15" s="9" t="s">
        <v>22</v>
      </c>
      <c r="B15" s="7">
        <v>201906.60095999966</v>
      </c>
      <c r="C15" s="7">
        <v>131890.24182999958</v>
      </c>
      <c r="D15" s="7">
        <v>11269.079470000008</v>
      </c>
      <c r="E15" s="7">
        <v>12554.462699999995</v>
      </c>
      <c r="F15" s="7">
        <v>33390.128160000044</v>
      </c>
      <c r="G15" s="7">
        <v>8913.02097</v>
      </c>
      <c r="H15" s="7">
        <v>335.93446999999975</v>
      </c>
      <c r="I15" s="7">
        <v>325.13295</v>
      </c>
      <c r="J15" s="7">
        <v>794.8794999999993</v>
      </c>
      <c r="K15" s="7">
        <v>967.7663099999996</v>
      </c>
      <c r="L15" s="7">
        <v>265.8362800000001</v>
      </c>
      <c r="M15" s="7">
        <v>1200.1183200000014</v>
      </c>
      <c r="N15" s="8"/>
      <c r="O15" s="8"/>
      <c r="P15" s="8"/>
      <c r="Q15" s="8"/>
    </row>
    <row r="16" spans="1:17" ht="12.75">
      <c r="A16" s="9" t="s">
        <v>23</v>
      </c>
      <c r="B16" s="7">
        <v>187437.78182999967</v>
      </c>
      <c r="C16" s="7">
        <v>123915.13957999961</v>
      </c>
      <c r="D16" s="7">
        <v>9897.814370000007</v>
      </c>
      <c r="E16" s="7">
        <v>11238.000279999995</v>
      </c>
      <c r="F16" s="7">
        <v>30732.839060000042</v>
      </c>
      <c r="G16" s="7">
        <v>7875.50325</v>
      </c>
      <c r="H16" s="7">
        <v>330.51006999999976</v>
      </c>
      <c r="I16" s="7">
        <v>321.77009</v>
      </c>
      <c r="J16" s="7">
        <v>769.4237099999993</v>
      </c>
      <c r="K16" s="7">
        <v>945.7403899999997</v>
      </c>
      <c r="L16" s="7">
        <v>258.2623500000001</v>
      </c>
      <c r="M16" s="7">
        <v>1152.7786800000013</v>
      </c>
      <c r="N16" s="8"/>
      <c r="O16" s="8"/>
      <c r="P16" s="8"/>
      <c r="Q16" s="8"/>
    </row>
    <row r="17" spans="1:17" ht="12.75">
      <c r="A17" s="9" t="s">
        <v>24</v>
      </c>
      <c r="B17" s="7">
        <v>3974.6800600000006</v>
      </c>
      <c r="C17" s="7">
        <v>1864.4952900000003</v>
      </c>
      <c r="D17" s="7">
        <v>898.5335300000002</v>
      </c>
      <c r="E17" s="7">
        <v>237.15037999999998</v>
      </c>
      <c r="F17" s="7">
        <v>682.39463</v>
      </c>
      <c r="G17" s="7">
        <v>283.59747</v>
      </c>
      <c r="H17" s="7">
        <v>0</v>
      </c>
      <c r="I17" s="7">
        <v>0</v>
      </c>
      <c r="J17" s="7">
        <v>7.542769999999998</v>
      </c>
      <c r="K17" s="7">
        <v>0.30337000000000003</v>
      </c>
      <c r="L17" s="7">
        <v>0</v>
      </c>
      <c r="M17" s="7">
        <v>0.6626200000000001</v>
      </c>
      <c r="N17" s="8"/>
      <c r="O17" s="8"/>
      <c r="P17" s="8"/>
      <c r="Q17" s="8"/>
    </row>
    <row r="18" spans="1:17" ht="12.75">
      <c r="A18" s="9" t="s">
        <v>25</v>
      </c>
      <c r="B18" s="7">
        <v>10494.13906999998</v>
      </c>
      <c r="C18" s="7">
        <v>6110.606959999975</v>
      </c>
      <c r="D18" s="7">
        <v>472.7315700000002</v>
      </c>
      <c r="E18" s="7">
        <v>1079.3120400000007</v>
      </c>
      <c r="F18" s="7">
        <v>1974.8944700000013</v>
      </c>
      <c r="G18" s="7">
        <v>753.9202500000008</v>
      </c>
      <c r="H18" s="7">
        <v>5.4243999999999994</v>
      </c>
      <c r="I18" s="7">
        <v>3.3628600000000013</v>
      </c>
      <c r="J18" s="7">
        <v>17.91302</v>
      </c>
      <c r="K18" s="7">
        <v>21.722549999999995</v>
      </c>
      <c r="L18" s="7">
        <v>7.573930000000002</v>
      </c>
      <c r="M18" s="7">
        <v>46.67702000000001</v>
      </c>
      <c r="N18" s="8"/>
      <c r="O18" s="8"/>
      <c r="P18" s="8"/>
      <c r="Q18" s="8"/>
    </row>
    <row r="19" spans="1:17" ht="12.75">
      <c r="A19" s="9" t="s">
        <v>26</v>
      </c>
      <c r="B19" s="7">
        <v>127032.68611999991</v>
      </c>
      <c r="C19" s="7">
        <v>91404.13673999989</v>
      </c>
      <c r="D19" s="7">
        <v>4898.58012</v>
      </c>
      <c r="E19" s="7">
        <v>7546.554940000001</v>
      </c>
      <c r="F19" s="7">
        <v>17749.64047</v>
      </c>
      <c r="G19" s="7">
        <v>4250.464630000001</v>
      </c>
      <c r="H19" s="7">
        <v>103.56504000000001</v>
      </c>
      <c r="I19" s="7">
        <v>92.58398000000001</v>
      </c>
      <c r="J19" s="7">
        <v>185.60735999999997</v>
      </c>
      <c r="K19" s="7">
        <v>244.10712000000004</v>
      </c>
      <c r="L19" s="7">
        <v>227.74158000000006</v>
      </c>
      <c r="M19" s="7">
        <v>329.7041399999999</v>
      </c>
      <c r="N19" s="8"/>
      <c r="O19" s="8"/>
      <c r="P19" s="8"/>
      <c r="Q19" s="8"/>
    </row>
    <row r="20" spans="1:17" ht="12.75">
      <c r="A20" s="9" t="s">
        <v>27</v>
      </c>
      <c r="B20" s="7">
        <v>49026.88502000003</v>
      </c>
      <c r="C20" s="7">
        <v>34412.070830000026</v>
      </c>
      <c r="D20" s="7">
        <v>1876.1776599999998</v>
      </c>
      <c r="E20" s="7">
        <v>3405.6808399999995</v>
      </c>
      <c r="F20" s="7">
        <v>7909.563410000001</v>
      </c>
      <c r="G20" s="7">
        <v>843.0794700000001</v>
      </c>
      <c r="H20" s="7">
        <v>51.61925</v>
      </c>
      <c r="I20" s="7">
        <v>59.33957000000001</v>
      </c>
      <c r="J20" s="7">
        <v>82.59720000000002</v>
      </c>
      <c r="K20" s="7">
        <v>106.07436000000003</v>
      </c>
      <c r="L20" s="7">
        <v>155.34494000000004</v>
      </c>
      <c r="M20" s="7">
        <v>125.33749000000005</v>
      </c>
      <c r="N20" s="8"/>
      <c r="O20" s="8"/>
      <c r="P20" s="8"/>
      <c r="Q20" s="8"/>
    </row>
    <row r="21" spans="1:17" ht="12.75">
      <c r="A21" s="9" t="s">
        <v>28</v>
      </c>
      <c r="B21" s="7">
        <v>24241.87214</v>
      </c>
      <c r="C21" s="7">
        <v>18012.131649999996</v>
      </c>
      <c r="D21" s="7">
        <v>561.3819000000001</v>
      </c>
      <c r="E21" s="7">
        <v>1334.29518</v>
      </c>
      <c r="F21" s="7">
        <v>3368.4732499999996</v>
      </c>
      <c r="G21" s="7">
        <v>711.8917300000003</v>
      </c>
      <c r="H21" s="7">
        <v>18.26308</v>
      </c>
      <c r="I21" s="7">
        <v>18.074969999999993</v>
      </c>
      <c r="J21" s="7">
        <v>40.34105</v>
      </c>
      <c r="K21" s="7">
        <v>50.955990000000014</v>
      </c>
      <c r="L21" s="7">
        <v>49.316109999999995</v>
      </c>
      <c r="M21" s="7">
        <v>76.74722999999997</v>
      </c>
      <c r="N21" s="8"/>
      <c r="O21" s="8"/>
      <c r="P21" s="8"/>
      <c r="Q21" s="8"/>
    </row>
    <row r="22" spans="1:17" ht="12.75">
      <c r="A22" s="9" t="s">
        <v>29</v>
      </c>
      <c r="B22" s="7">
        <v>209.80974</v>
      </c>
      <c r="C22" s="7">
        <v>207.05519</v>
      </c>
      <c r="D22" s="7">
        <v>0.4127</v>
      </c>
      <c r="E22" s="7">
        <v>1.01529</v>
      </c>
      <c r="F22" s="7">
        <v>0.08391</v>
      </c>
      <c r="G22" s="7">
        <v>1.24265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47965.08893999986</v>
      </c>
      <c r="C23" s="7">
        <v>34171.83054999986</v>
      </c>
      <c r="D23" s="7">
        <v>2238.58604</v>
      </c>
      <c r="E23" s="7">
        <v>2650.067850000001</v>
      </c>
      <c r="F23" s="7">
        <v>6049.106520000002</v>
      </c>
      <c r="G23" s="7">
        <v>2585.076880000001</v>
      </c>
      <c r="H23" s="7">
        <v>33.18541000000001</v>
      </c>
      <c r="I23" s="7">
        <v>14.036950000000004</v>
      </c>
      <c r="J23" s="7">
        <v>49.652139999999974</v>
      </c>
      <c r="K23" s="7">
        <v>49.973719999999986</v>
      </c>
      <c r="L23" s="7">
        <v>22.613379999999996</v>
      </c>
      <c r="M23" s="7">
        <v>100.95949999999989</v>
      </c>
      <c r="N23" s="8"/>
      <c r="O23" s="8"/>
      <c r="P23" s="8"/>
      <c r="Q23" s="8"/>
    </row>
    <row r="24" spans="1:17" ht="12.75">
      <c r="A24" s="9" t="s">
        <v>31</v>
      </c>
      <c r="B24" s="7">
        <v>5589.030279999999</v>
      </c>
      <c r="C24" s="7">
        <v>4601.048519999998</v>
      </c>
      <c r="D24" s="7">
        <v>222.02181999999996</v>
      </c>
      <c r="E24" s="7">
        <v>155.49577999999988</v>
      </c>
      <c r="F24" s="7">
        <v>422.41337999999996</v>
      </c>
      <c r="G24" s="7">
        <v>109.17389999999999</v>
      </c>
      <c r="H24" s="7">
        <v>0.4973000000000001</v>
      </c>
      <c r="I24" s="7">
        <v>1.1324900000000002</v>
      </c>
      <c r="J24" s="7">
        <v>13.016969999999997</v>
      </c>
      <c r="K24" s="7">
        <v>37.103049999999996</v>
      </c>
      <c r="L24" s="7">
        <v>0.46715</v>
      </c>
      <c r="M24" s="7">
        <v>26.659919999999996</v>
      </c>
      <c r="N24" s="8"/>
      <c r="O24" s="8"/>
      <c r="P24" s="8"/>
      <c r="Q24" s="8"/>
    </row>
    <row r="25" spans="1:17" ht="12.75">
      <c r="A25" s="9" t="s">
        <v>32</v>
      </c>
      <c r="B25" s="7">
        <v>222977.76090000098</v>
      </c>
      <c r="C25" s="7">
        <v>146967.629630001</v>
      </c>
      <c r="D25" s="7">
        <v>12454.024150000003</v>
      </c>
      <c r="E25" s="7">
        <v>12869.441570000006</v>
      </c>
      <c r="F25" s="7">
        <v>34815.45020999999</v>
      </c>
      <c r="G25" s="7">
        <v>11285.372819999991</v>
      </c>
      <c r="H25" s="7">
        <v>338.6133400000002</v>
      </c>
      <c r="I25" s="7">
        <v>214.70042000000007</v>
      </c>
      <c r="J25" s="7">
        <v>997.4882599999983</v>
      </c>
      <c r="K25" s="7">
        <v>1265.6230099999998</v>
      </c>
      <c r="L25" s="7">
        <v>294.2341100000001</v>
      </c>
      <c r="M25" s="7">
        <v>1475.18338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23245976.71612005</v>
      </c>
      <c r="C27" s="7">
        <v>14097423.488420045</v>
      </c>
      <c r="D27" s="7">
        <v>1321682.8834700002</v>
      </c>
      <c r="E27" s="7">
        <v>1668572.6110100024</v>
      </c>
      <c r="F27" s="7">
        <v>4210718.950940004</v>
      </c>
      <c r="G27" s="7">
        <v>1309005.4113000007</v>
      </c>
      <c r="H27" s="7">
        <v>44955.993249999985</v>
      </c>
      <c r="I27" s="7">
        <v>42277.85629</v>
      </c>
      <c r="J27" s="7">
        <v>115573.98166</v>
      </c>
      <c r="K27" s="7">
        <v>202003.12422999993</v>
      </c>
      <c r="L27" s="7">
        <v>47490.75868999999</v>
      </c>
      <c r="M27" s="7">
        <v>186271.65686000005</v>
      </c>
      <c r="N27" s="8"/>
      <c r="O27" s="8"/>
      <c r="P27" s="8"/>
      <c r="Q27" s="8"/>
    </row>
    <row r="28" spans="1:17" ht="12.75">
      <c r="A28" s="9" t="s">
        <v>35</v>
      </c>
      <c r="B28" s="7">
        <v>23022266.659869872</v>
      </c>
      <c r="C28" s="7">
        <v>13935585.826039873</v>
      </c>
      <c r="D28" s="7">
        <v>1312654.48648</v>
      </c>
      <c r="E28" s="7">
        <v>1657209.9820899994</v>
      </c>
      <c r="F28" s="7">
        <v>4185138.2608599984</v>
      </c>
      <c r="G28" s="7">
        <v>1299750.1821200002</v>
      </c>
      <c r="H28" s="7">
        <v>44785.52738999998</v>
      </c>
      <c r="I28" s="7">
        <v>42104.339990000015</v>
      </c>
      <c r="J28" s="7">
        <v>115257.807</v>
      </c>
      <c r="K28" s="7">
        <v>196961.03997999994</v>
      </c>
      <c r="L28" s="7">
        <v>47361.96694</v>
      </c>
      <c r="M28" s="7">
        <v>185457.2409799999</v>
      </c>
      <c r="N28" s="8"/>
      <c r="O28" s="8"/>
      <c r="P28" s="8"/>
      <c r="Q28" s="8"/>
    </row>
    <row r="29" spans="1:17" ht="12.75">
      <c r="A29" s="9" t="s">
        <v>36</v>
      </c>
      <c r="B29" s="7">
        <v>22525261.543589987</v>
      </c>
      <c r="C29" s="7">
        <v>13621670.90146998</v>
      </c>
      <c r="D29" s="7">
        <v>1288336.7846</v>
      </c>
      <c r="E29" s="7">
        <v>1626642.6231299974</v>
      </c>
      <c r="F29" s="7">
        <v>4096393.2960700057</v>
      </c>
      <c r="G29" s="7">
        <v>1270234.9087100008</v>
      </c>
      <c r="H29" s="7">
        <v>44234.79044999997</v>
      </c>
      <c r="I29" s="7">
        <v>41485.061320000015</v>
      </c>
      <c r="J29" s="7">
        <v>113548.47422000002</v>
      </c>
      <c r="K29" s="7">
        <v>193597.2150599999</v>
      </c>
      <c r="L29" s="7">
        <v>46307.24755999999</v>
      </c>
      <c r="M29" s="7">
        <v>182810.2410000001</v>
      </c>
      <c r="N29" s="8"/>
      <c r="O29" s="8"/>
      <c r="P29" s="8"/>
      <c r="Q29" s="8"/>
    </row>
    <row r="30" spans="1:17" ht="12.75">
      <c r="A30" s="9" t="s">
        <v>37</v>
      </c>
      <c r="B30" s="7">
        <v>497005.1162799996</v>
      </c>
      <c r="C30" s="7">
        <v>313914.9245699995</v>
      </c>
      <c r="D30" s="7">
        <v>24317.701880000004</v>
      </c>
      <c r="E30" s="7">
        <v>30567.358959999998</v>
      </c>
      <c r="F30" s="7">
        <v>88744.96479000009</v>
      </c>
      <c r="G30" s="7">
        <v>29515.273410000013</v>
      </c>
      <c r="H30" s="7">
        <v>550.73694</v>
      </c>
      <c r="I30" s="7">
        <v>619.2786699999999</v>
      </c>
      <c r="J30" s="7">
        <v>1709.3327800000004</v>
      </c>
      <c r="K30" s="7">
        <v>3363.824920000002</v>
      </c>
      <c r="L30" s="7">
        <v>1054.71938</v>
      </c>
      <c r="M30" s="7">
        <v>2646.9999799999987</v>
      </c>
      <c r="N30" s="8"/>
      <c r="O30" s="8"/>
      <c r="P30" s="8"/>
      <c r="Q30" s="8"/>
    </row>
    <row r="31" spans="1:17" ht="12.75">
      <c r="A31" s="9" t="s">
        <v>38</v>
      </c>
      <c r="B31" s="7">
        <v>108296.17454000004</v>
      </c>
      <c r="C31" s="7">
        <v>78032.66460000003</v>
      </c>
      <c r="D31" s="7">
        <v>3503.219049999997</v>
      </c>
      <c r="E31" s="7">
        <v>5567.134750000002</v>
      </c>
      <c r="F31" s="7">
        <v>12270.723579999982</v>
      </c>
      <c r="G31" s="7">
        <v>3943.4846100000022</v>
      </c>
      <c r="H31" s="7">
        <v>50.31966999999999</v>
      </c>
      <c r="I31" s="7">
        <v>56.857629999999965</v>
      </c>
      <c r="J31" s="7">
        <v>128.5866999999999</v>
      </c>
      <c r="K31" s="7">
        <v>4395.56679</v>
      </c>
      <c r="L31" s="7">
        <v>47.27459999999999</v>
      </c>
      <c r="M31" s="7">
        <v>300.34256</v>
      </c>
      <c r="N31" s="8"/>
      <c r="O31" s="8"/>
      <c r="P31" s="8"/>
      <c r="Q31" s="8"/>
    </row>
    <row r="32" spans="1:17" ht="12.75">
      <c r="A32" s="9" t="s">
        <v>39</v>
      </c>
      <c r="B32" s="7">
        <v>102301.8561</v>
      </c>
      <c r="C32" s="7">
        <v>74195.70962000001</v>
      </c>
      <c r="D32" s="7">
        <v>3199.285919999997</v>
      </c>
      <c r="E32" s="7">
        <v>5162.755430000002</v>
      </c>
      <c r="F32" s="7">
        <v>11220.931649999982</v>
      </c>
      <c r="G32" s="7">
        <v>3601.343050000002</v>
      </c>
      <c r="H32" s="7">
        <v>47.01354999999999</v>
      </c>
      <c r="I32" s="7">
        <v>53.16389999999996</v>
      </c>
      <c r="J32" s="7">
        <v>119.7268299999999</v>
      </c>
      <c r="K32" s="7">
        <v>4379.13296</v>
      </c>
      <c r="L32" s="7">
        <v>38.78906999999999</v>
      </c>
      <c r="M32" s="7">
        <v>284.00412</v>
      </c>
      <c r="N32" s="8"/>
      <c r="O32" s="8"/>
      <c r="P32" s="8"/>
      <c r="Q32" s="8"/>
    </row>
    <row r="33" spans="1:17" ht="12.75">
      <c r="A33" s="9" t="s">
        <v>40</v>
      </c>
      <c r="B33" s="7">
        <v>5994.318440000032</v>
      </c>
      <c r="C33" s="7">
        <v>3836.954980000031</v>
      </c>
      <c r="D33" s="7">
        <v>303.9331299999999</v>
      </c>
      <c r="E33" s="7">
        <v>404.37932000000023</v>
      </c>
      <c r="F33" s="7">
        <v>1049.7919299999999</v>
      </c>
      <c r="G33" s="7">
        <v>342.1415599999998</v>
      </c>
      <c r="H33" s="7">
        <v>3.3061200000000004</v>
      </c>
      <c r="I33" s="7">
        <v>3.69373</v>
      </c>
      <c r="J33" s="7">
        <v>8.859870000000003</v>
      </c>
      <c r="K33" s="7">
        <v>16.433830000000007</v>
      </c>
      <c r="L33" s="7">
        <v>8.48553</v>
      </c>
      <c r="M33" s="7">
        <v>16.33844</v>
      </c>
      <c r="N33" s="8"/>
      <c r="O33" s="8"/>
      <c r="P33" s="8"/>
      <c r="Q33" s="8"/>
    </row>
    <row r="34" spans="1:17" ht="12.75">
      <c r="A34" s="9" t="s">
        <v>41</v>
      </c>
      <c r="B34" s="7">
        <v>115413.8817099999</v>
      </c>
      <c r="C34" s="7">
        <v>83804.99777999992</v>
      </c>
      <c r="D34" s="7">
        <v>5525.1779400000005</v>
      </c>
      <c r="E34" s="7">
        <v>5795.494170000003</v>
      </c>
      <c r="F34" s="7">
        <v>13309.966500000004</v>
      </c>
      <c r="G34" s="7">
        <v>5311.74457</v>
      </c>
      <c r="H34" s="7">
        <v>120.14618999999996</v>
      </c>
      <c r="I34" s="7">
        <v>116.65867</v>
      </c>
      <c r="J34" s="7">
        <v>187.58795999999992</v>
      </c>
      <c r="K34" s="7">
        <v>646.5174599999998</v>
      </c>
      <c r="L34" s="7">
        <v>81.51715</v>
      </c>
      <c r="M34" s="7">
        <v>514.0733200000002</v>
      </c>
      <c r="N34" s="8"/>
      <c r="O34" s="8"/>
      <c r="P34" s="8"/>
      <c r="Q34" s="8"/>
    </row>
    <row r="35" spans="1:17" ht="12.75">
      <c r="A35" s="9" t="s">
        <v>42</v>
      </c>
      <c r="B35" s="7">
        <v>56876.44448000004</v>
      </c>
      <c r="C35" s="7">
        <v>46411.505150000055</v>
      </c>
      <c r="D35" s="7">
        <v>2081.705559999999</v>
      </c>
      <c r="E35" s="7">
        <v>1822.7189100000014</v>
      </c>
      <c r="F35" s="7">
        <v>4747.964849999997</v>
      </c>
      <c r="G35" s="7">
        <v>1424.5522600000008</v>
      </c>
      <c r="H35" s="7">
        <v>23.438119999999998</v>
      </c>
      <c r="I35" s="7">
        <v>19.13705</v>
      </c>
      <c r="J35" s="7">
        <v>67.15949000000006</v>
      </c>
      <c r="K35" s="7">
        <v>55.55623999999999</v>
      </c>
      <c r="L35" s="7">
        <v>28.795240000000007</v>
      </c>
      <c r="M35" s="7">
        <v>193.91161000000008</v>
      </c>
      <c r="N35" s="8"/>
      <c r="O35" s="8"/>
      <c r="P35" s="8"/>
      <c r="Q35" s="8"/>
    </row>
    <row r="36" spans="1:17" ht="12.75">
      <c r="A36" s="9" t="s">
        <v>43</v>
      </c>
      <c r="B36" s="7">
        <v>686.0419699999999</v>
      </c>
      <c r="C36" s="7">
        <v>499.30620999999996</v>
      </c>
      <c r="D36" s="7">
        <v>60.24262</v>
      </c>
      <c r="E36" s="7">
        <v>0.62913</v>
      </c>
      <c r="F36" s="7">
        <v>2.31438</v>
      </c>
      <c r="G36" s="7">
        <v>123.54963000000001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3896.3626299999983</v>
      </c>
      <c r="C37" s="7">
        <v>2456.9598999999985</v>
      </c>
      <c r="D37" s="7">
        <v>346.68266000000006</v>
      </c>
      <c r="E37" s="7">
        <v>182.27612</v>
      </c>
      <c r="F37" s="7">
        <v>664.3861699999995</v>
      </c>
      <c r="G37" s="7">
        <v>149.44561000000004</v>
      </c>
      <c r="H37" s="7">
        <v>12.30491</v>
      </c>
      <c r="I37" s="7">
        <v>7.129939999999999</v>
      </c>
      <c r="J37" s="7">
        <v>7.209819999999998</v>
      </c>
      <c r="K37" s="7">
        <v>42.37837</v>
      </c>
      <c r="L37" s="7">
        <v>21.46333</v>
      </c>
      <c r="M37" s="7">
        <v>6.1258</v>
      </c>
      <c r="N37" s="8"/>
      <c r="O37" s="8"/>
      <c r="P37" s="8"/>
      <c r="Q37" s="8"/>
    </row>
    <row r="38" spans="1:17" ht="12.75">
      <c r="A38" s="9" t="s">
        <v>45</v>
      </c>
      <c r="B38" s="7">
        <v>50467.96665999985</v>
      </c>
      <c r="C38" s="7">
        <v>32322.50348999985</v>
      </c>
      <c r="D38" s="7">
        <v>2887.7300600000017</v>
      </c>
      <c r="E38" s="7">
        <v>3478.141060000001</v>
      </c>
      <c r="F38" s="7">
        <v>7537.025930000007</v>
      </c>
      <c r="G38" s="7">
        <v>3355.0476199999994</v>
      </c>
      <c r="H38" s="7">
        <v>83.89033999999997</v>
      </c>
      <c r="I38" s="7">
        <v>88.54564</v>
      </c>
      <c r="J38" s="7">
        <v>105.44224999999989</v>
      </c>
      <c r="K38" s="7">
        <v>312.88288999999975</v>
      </c>
      <c r="L38" s="7">
        <v>30.663269999999997</v>
      </c>
      <c r="M38" s="7">
        <v>266.0941100000001</v>
      </c>
      <c r="N38" s="8"/>
      <c r="O38" s="8"/>
      <c r="P38" s="8"/>
      <c r="Q38" s="8"/>
    </row>
    <row r="39" spans="1:17" ht="12.75">
      <c r="A39" s="9" t="s">
        <v>46</v>
      </c>
      <c r="B39" s="7">
        <v>3487.0659700000033</v>
      </c>
      <c r="C39" s="7">
        <v>2114.7230300000024</v>
      </c>
      <c r="D39" s="7">
        <v>148.81703999999996</v>
      </c>
      <c r="E39" s="7">
        <v>311.7289500000006</v>
      </c>
      <c r="F39" s="7">
        <v>358.2751700000001</v>
      </c>
      <c r="G39" s="7">
        <v>259.14944999999994</v>
      </c>
      <c r="H39" s="7">
        <v>0.51282</v>
      </c>
      <c r="I39" s="7">
        <v>1.84604</v>
      </c>
      <c r="J39" s="7">
        <v>7.7764000000000015</v>
      </c>
      <c r="K39" s="7">
        <v>235.69996</v>
      </c>
      <c r="L39" s="7">
        <v>0.5953099999999998</v>
      </c>
      <c r="M39" s="7">
        <v>47.94179999999998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993847.4312699363</v>
      </c>
      <c r="C42" s="7">
        <v>640389.6357099302</v>
      </c>
      <c r="D42" s="7">
        <v>50705.100250000134</v>
      </c>
      <c r="E42" s="7">
        <v>62430.14979000087</v>
      </c>
      <c r="F42" s="7">
        <v>170217.33490999648</v>
      </c>
      <c r="G42" s="7">
        <v>50198.96137999883</v>
      </c>
      <c r="H42" s="7">
        <v>2151.22396999997</v>
      </c>
      <c r="I42" s="7">
        <v>1207.6545300000362</v>
      </c>
      <c r="J42" s="7">
        <v>5360.575090000057</v>
      </c>
      <c r="K42" s="7">
        <v>1302.2367799999774</v>
      </c>
      <c r="L42" s="7">
        <v>2149.2678400000077</v>
      </c>
      <c r="M42" s="7">
        <v>7735.291019999946</v>
      </c>
      <c r="N42" s="8"/>
      <c r="O42" s="8"/>
      <c r="P42" s="8"/>
      <c r="Q42" s="8"/>
    </row>
    <row r="43" spans="1:17" ht="12.75">
      <c r="A43" s="9" t="s">
        <v>49</v>
      </c>
      <c r="B43" s="7">
        <v>-93610.42641999963</v>
      </c>
      <c r="C43" s="7">
        <v>-53857.577229999544</v>
      </c>
      <c r="D43" s="7">
        <v>-7765.860420000011</v>
      </c>
      <c r="E43" s="7">
        <v>-6987.327949999993</v>
      </c>
      <c r="F43" s="7">
        <v>-21119.40458000006</v>
      </c>
      <c r="G43" s="7">
        <v>-4969.536359999997</v>
      </c>
      <c r="H43" s="7">
        <v>-285.6147999999998</v>
      </c>
      <c r="I43" s="7">
        <v>-268.27532</v>
      </c>
      <c r="J43" s="7">
        <v>-666.2927999999995</v>
      </c>
      <c r="K43" s="7">
        <v>3427.8004800000003</v>
      </c>
      <c r="L43" s="7">
        <v>-218.5616800000001</v>
      </c>
      <c r="M43" s="7">
        <v>-899.7757600000014</v>
      </c>
      <c r="N43" s="8"/>
      <c r="O43" s="8"/>
      <c r="P43" s="8"/>
      <c r="Q43" s="8"/>
    </row>
    <row r="44" spans="1:17" ht="12.75">
      <c r="A44" s="9" t="s">
        <v>50</v>
      </c>
      <c r="B44" s="7">
        <v>900237.0048499366</v>
      </c>
      <c r="C44" s="7">
        <v>586532.0584799306</v>
      </c>
      <c r="D44" s="7">
        <v>42939.23983000012</v>
      </c>
      <c r="E44" s="7">
        <v>55442.82184000088</v>
      </c>
      <c r="F44" s="7">
        <v>149097.93032999642</v>
      </c>
      <c r="G44" s="7">
        <v>45229.42501999883</v>
      </c>
      <c r="H44" s="7">
        <v>1865.6091699999702</v>
      </c>
      <c r="I44" s="7">
        <v>939.3792100000362</v>
      </c>
      <c r="J44" s="7">
        <v>4694.282290000057</v>
      </c>
      <c r="K44" s="7">
        <v>4730.037259999977</v>
      </c>
      <c r="L44" s="7">
        <v>1930.7061600000077</v>
      </c>
      <c r="M44" s="7">
        <v>6835.515259999945</v>
      </c>
      <c r="N44" s="8"/>
      <c r="O44" s="8"/>
      <c r="P44" s="8"/>
      <c r="Q44" s="8"/>
    </row>
    <row r="45" spans="1:17" ht="12.75">
      <c r="A45" s="9" t="s">
        <v>51</v>
      </c>
      <c r="B45" s="7">
        <v>-11618.804410000012</v>
      </c>
      <c r="C45" s="7">
        <v>-7599.1389599999675</v>
      </c>
      <c r="D45" s="7">
        <v>626.5978200000009</v>
      </c>
      <c r="E45" s="7">
        <v>-1751.0607699999982</v>
      </c>
      <c r="F45" s="7">
        <v>-4439.673969999994</v>
      </c>
      <c r="G45" s="7">
        <v>1061.2799399999985</v>
      </c>
      <c r="H45" s="7">
        <v>16.58114999999995</v>
      </c>
      <c r="I45" s="7">
        <v>24.07468999999999</v>
      </c>
      <c r="J45" s="7">
        <v>1.9805999999999528</v>
      </c>
      <c r="K45" s="7">
        <v>402.4103399999998</v>
      </c>
      <c r="L45" s="7">
        <v>-146.22443000000004</v>
      </c>
      <c r="M45" s="7">
        <v>184.3691800000003</v>
      </c>
      <c r="N45" s="8"/>
      <c r="O45" s="8"/>
      <c r="P45" s="8"/>
      <c r="Q45" s="8"/>
    </row>
    <row r="46" spans="1:17" ht="12.75">
      <c r="A46" s="9" t="s">
        <v>52</v>
      </c>
      <c r="B46" s="7">
        <v>888618.2004399366</v>
      </c>
      <c r="C46" s="7">
        <v>578932.9195199306</v>
      </c>
      <c r="D46" s="7">
        <v>43565.837650000125</v>
      </c>
      <c r="E46" s="7">
        <v>53691.76107000088</v>
      </c>
      <c r="F46" s="7">
        <v>144658.25635999642</v>
      </c>
      <c r="G46" s="7">
        <v>46290.70495999883</v>
      </c>
      <c r="H46" s="7">
        <v>1882.1903199999701</v>
      </c>
      <c r="I46" s="7">
        <v>963.4539000000362</v>
      </c>
      <c r="J46" s="7">
        <v>4696.262890000057</v>
      </c>
      <c r="K46" s="7">
        <v>5132.447599999977</v>
      </c>
      <c r="L46" s="7">
        <v>1784.4817300000077</v>
      </c>
      <c r="M46" s="7">
        <v>7019.884439999945</v>
      </c>
      <c r="N46" s="8"/>
      <c r="O46" s="8"/>
      <c r="P46" s="8"/>
      <c r="Q46" s="8"/>
    </row>
    <row r="47" spans="1:17" ht="12.75">
      <c r="A47" s="9" t="s">
        <v>53</v>
      </c>
      <c r="B47" s="7">
        <v>665640.4395399357</v>
      </c>
      <c r="C47" s="7">
        <v>431965.2898899296</v>
      </c>
      <c r="D47" s="7">
        <v>31111.81350000012</v>
      </c>
      <c r="E47" s="7">
        <v>40822.31950000087</v>
      </c>
      <c r="F47" s="7">
        <v>109842.80614999644</v>
      </c>
      <c r="G47" s="7">
        <v>35005.33213999884</v>
      </c>
      <c r="H47" s="7">
        <v>1543.5769799999698</v>
      </c>
      <c r="I47" s="7">
        <v>748.7534800000362</v>
      </c>
      <c r="J47" s="7">
        <v>3698.774630000059</v>
      </c>
      <c r="K47" s="7">
        <v>3866.824589999977</v>
      </c>
      <c r="L47" s="7">
        <v>1490.2476200000076</v>
      </c>
      <c r="M47" s="7">
        <v>5544.701059999945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5298867.790040001</v>
      </c>
      <c r="C8" s="7">
        <v>3782687.7576100035</v>
      </c>
      <c r="D8" s="7">
        <v>215391.17106999987</v>
      </c>
      <c r="E8" s="7">
        <v>286242.7942100003</v>
      </c>
      <c r="F8" s="7">
        <v>542715.0669099991</v>
      </c>
      <c r="G8" s="7">
        <v>254390.27040000015</v>
      </c>
      <c r="H8" s="7">
        <v>31814.1543</v>
      </c>
      <c r="I8" s="7">
        <v>15231.457079999998</v>
      </c>
      <c r="J8" s="7">
        <v>36208.73002000001</v>
      </c>
      <c r="K8" s="7">
        <v>31684.373129999978</v>
      </c>
      <c r="L8" s="7">
        <v>15889.28571999999</v>
      </c>
      <c r="M8" s="7">
        <v>86612.72959000006</v>
      </c>
      <c r="N8" s="8"/>
      <c r="O8" s="8"/>
      <c r="P8" s="8"/>
      <c r="Q8" s="8"/>
    </row>
    <row r="9" spans="1:17" ht="12.75">
      <c r="A9" s="9" t="s">
        <v>16</v>
      </c>
      <c r="B9" s="7">
        <v>5066558.41014</v>
      </c>
      <c r="C9" s="7">
        <v>3592251.0724700005</v>
      </c>
      <c r="D9" s="7">
        <v>209252.17054</v>
      </c>
      <c r="E9" s="7">
        <v>277545.7073199998</v>
      </c>
      <c r="F9" s="7">
        <v>529647.7884799998</v>
      </c>
      <c r="G9" s="7">
        <v>246705.35195000007</v>
      </c>
      <c r="H9" s="7">
        <v>30868.41255</v>
      </c>
      <c r="I9" s="7">
        <v>14848.93086</v>
      </c>
      <c r="J9" s="7">
        <v>34964.18431000001</v>
      </c>
      <c r="K9" s="7">
        <v>30993.883320000004</v>
      </c>
      <c r="L9" s="7">
        <v>15480.984490000004</v>
      </c>
      <c r="M9" s="7">
        <v>83999.92384999998</v>
      </c>
      <c r="N9" s="8"/>
      <c r="O9" s="8"/>
      <c r="P9" s="8"/>
      <c r="Q9" s="8"/>
    </row>
    <row r="10" spans="1:17" ht="12.75">
      <c r="A10" s="9" t="s">
        <v>17</v>
      </c>
      <c r="B10" s="7">
        <v>2067361.4452000004</v>
      </c>
      <c r="C10" s="7">
        <v>1400331.592640001</v>
      </c>
      <c r="D10" s="7">
        <v>90246.00652000001</v>
      </c>
      <c r="E10" s="7">
        <v>126530.78387999993</v>
      </c>
      <c r="F10" s="7">
        <v>242543.53574999963</v>
      </c>
      <c r="G10" s="7">
        <v>108985.92221000003</v>
      </c>
      <c r="H10" s="7">
        <v>12754.635670000003</v>
      </c>
      <c r="I10" s="7">
        <v>7285.85068</v>
      </c>
      <c r="J10" s="7">
        <v>16265.800560000007</v>
      </c>
      <c r="K10" s="7">
        <v>15424.684049999994</v>
      </c>
      <c r="L10" s="7">
        <v>7861.909480000005</v>
      </c>
      <c r="M10" s="7">
        <v>39130.723759999964</v>
      </c>
      <c r="N10" s="8"/>
      <c r="O10" s="8"/>
      <c r="P10" s="8"/>
      <c r="Q10" s="8"/>
    </row>
    <row r="11" spans="1:17" ht="12.75">
      <c r="A11" s="9" t="s">
        <v>18</v>
      </c>
      <c r="B11" s="7">
        <v>1553100.2300699991</v>
      </c>
      <c r="C11" s="7">
        <v>1146724.972779999</v>
      </c>
      <c r="D11" s="7">
        <v>59443.26843</v>
      </c>
      <c r="E11" s="7">
        <v>75091.90130999996</v>
      </c>
      <c r="F11" s="7">
        <v>146027.72626999978</v>
      </c>
      <c r="G11" s="7">
        <v>68555.26626</v>
      </c>
      <c r="H11" s="7">
        <v>8865.94609</v>
      </c>
      <c r="I11" s="7">
        <v>3800.679689999999</v>
      </c>
      <c r="J11" s="7">
        <v>9426.002130000004</v>
      </c>
      <c r="K11" s="7">
        <v>7893.514950000004</v>
      </c>
      <c r="L11" s="7">
        <v>3734.504890000001</v>
      </c>
      <c r="M11" s="7">
        <v>23536.44727000001</v>
      </c>
      <c r="N11" s="8"/>
      <c r="O11" s="8"/>
      <c r="P11" s="8"/>
      <c r="Q11" s="8"/>
    </row>
    <row r="12" spans="1:17" ht="12.75">
      <c r="A12" s="9" t="s">
        <v>19</v>
      </c>
      <c r="B12" s="7">
        <v>203505.66926999995</v>
      </c>
      <c r="C12" s="7">
        <v>150041.51083999992</v>
      </c>
      <c r="D12" s="7">
        <v>7873.3373599999995</v>
      </c>
      <c r="E12" s="7">
        <v>9950.562439999998</v>
      </c>
      <c r="F12" s="7">
        <v>17362.220340000033</v>
      </c>
      <c r="G12" s="7">
        <v>10474.272479999994</v>
      </c>
      <c r="H12" s="7">
        <v>1191.5904699999994</v>
      </c>
      <c r="I12" s="7">
        <v>474.8930700000001</v>
      </c>
      <c r="J12" s="7">
        <v>1240.6365800000005</v>
      </c>
      <c r="K12" s="7">
        <v>1175.440389999999</v>
      </c>
      <c r="L12" s="7">
        <v>502.29049</v>
      </c>
      <c r="M12" s="7">
        <v>3218.914809999999</v>
      </c>
      <c r="N12" s="8"/>
      <c r="O12" s="8"/>
      <c r="P12" s="8"/>
      <c r="Q12" s="8"/>
    </row>
    <row r="13" spans="1:17" ht="12.75">
      <c r="A13" s="9" t="s">
        <v>20</v>
      </c>
      <c r="B13" s="7">
        <v>1230.6156299999998</v>
      </c>
      <c r="C13" s="7">
        <v>517.3738899999995</v>
      </c>
      <c r="D13" s="7">
        <v>90.80122000000001</v>
      </c>
      <c r="E13" s="7">
        <v>-50.09384000000001</v>
      </c>
      <c r="F13" s="7">
        <v>404.75172000000003</v>
      </c>
      <c r="G13" s="7">
        <v>170.66561000000002</v>
      </c>
      <c r="H13" s="7">
        <v>15.33768</v>
      </c>
      <c r="I13" s="7">
        <v>9.12867</v>
      </c>
      <c r="J13" s="7">
        <v>11.708680000000001</v>
      </c>
      <c r="K13" s="7">
        <v>2.34645</v>
      </c>
      <c r="L13" s="7">
        <v>0.13623999999999997</v>
      </c>
      <c r="M13" s="7">
        <v>58.459309999999995</v>
      </c>
      <c r="N13" s="8"/>
      <c r="O13" s="8"/>
      <c r="P13" s="8"/>
      <c r="Q13" s="8"/>
    </row>
    <row r="14" spans="1:17" ht="12.75">
      <c r="A14" s="9" t="s">
        <v>21</v>
      </c>
      <c r="B14" s="7">
        <v>1241360.449970001</v>
      </c>
      <c r="C14" s="7">
        <v>894635.6223200007</v>
      </c>
      <c r="D14" s="7">
        <v>51598.75701</v>
      </c>
      <c r="E14" s="7">
        <v>66022.5535299999</v>
      </c>
      <c r="F14" s="7">
        <v>123309.55440000026</v>
      </c>
      <c r="G14" s="7">
        <v>58519.22539000004</v>
      </c>
      <c r="H14" s="7">
        <v>8040.902639999998</v>
      </c>
      <c r="I14" s="7">
        <v>3278.3787500000008</v>
      </c>
      <c r="J14" s="7">
        <v>8020.03636</v>
      </c>
      <c r="K14" s="7">
        <v>6497.897480000002</v>
      </c>
      <c r="L14" s="7">
        <v>3382.143389999999</v>
      </c>
      <c r="M14" s="7">
        <v>18055.3787</v>
      </c>
      <c r="N14" s="8"/>
      <c r="O14" s="8"/>
      <c r="P14" s="8"/>
      <c r="Q14" s="8"/>
    </row>
    <row r="15" spans="1:17" ht="12.75">
      <c r="A15" s="9" t="s">
        <v>22</v>
      </c>
      <c r="B15" s="7">
        <v>95942.30820999978</v>
      </c>
      <c r="C15" s="7">
        <v>74104.59406999979</v>
      </c>
      <c r="D15" s="7">
        <v>3452.0384799999993</v>
      </c>
      <c r="E15" s="7">
        <v>4554.4053</v>
      </c>
      <c r="F15" s="7">
        <v>6287.142989999993</v>
      </c>
      <c r="G15" s="7">
        <v>4412.136600000001</v>
      </c>
      <c r="H15" s="7">
        <v>437.6627299999999</v>
      </c>
      <c r="I15" s="7">
        <v>186.19657000000004</v>
      </c>
      <c r="J15" s="7">
        <v>594.6209699999999</v>
      </c>
      <c r="K15" s="7">
        <v>376.00280999999995</v>
      </c>
      <c r="L15" s="7">
        <v>220.3282100000001</v>
      </c>
      <c r="M15" s="7">
        <v>1317.1794800000005</v>
      </c>
      <c r="N15" s="8"/>
      <c r="O15" s="8"/>
      <c r="P15" s="8"/>
      <c r="Q15" s="8"/>
    </row>
    <row r="16" spans="1:17" ht="12.75">
      <c r="A16" s="9" t="s">
        <v>23</v>
      </c>
      <c r="B16" s="7">
        <v>91747.84840999979</v>
      </c>
      <c r="C16" s="7">
        <v>70493.94542999979</v>
      </c>
      <c r="D16" s="7">
        <v>3348.5379099999996</v>
      </c>
      <c r="E16" s="7">
        <v>4388.96694</v>
      </c>
      <c r="F16" s="7">
        <v>6239.066159999993</v>
      </c>
      <c r="G16" s="7">
        <v>4140.725460000001</v>
      </c>
      <c r="H16" s="7">
        <v>436.64038999999985</v>
      </c>
      <c r="I16" s="7">
        <v>186.16853000000003</v>
      </c>
      <c r="J16" s="7">
        <v>593.9163899999999</v>
      </c>
      <c r="K16" s="7">
        <v>375.87389999999994</v>
      </c>
      <c r="L16" s="7">
        <v>220.32778000000008</v>
      </c>
      <c r="M16" s="7">
        <v>1323.6795200000004</v>
      </c>
      <c r="N16" s="8"/>
      <c r="O16" s="8"/>
      <c r="P16" s="8"/>
      <c r="Q16" s="8"/>
    </row>
    <row r="17" spans="1:17" ht="12.75">
      <c r="A17" s="9" t="s">
        <v>24</v>
      </c>
      <c r="B17" s="7">
        <v>1319.5900200000005</v>
      </c>
      <c r="C17" s="7">
        <v>933.7840400000001</v>
      </c>
      <c r="D17" s="7">
        <v>0.24134999999999998</v>
      </c>
      <c r="E17" s="7">
        <v>123.95622</v>
      </c>
      <c r="F17" s="7">
        <v>8.165479999999999</v>
      </c>
      <c r="G17" s="7">
        <v>259.80706999999995</v>
      </c>
      <c r="H17" s="7">
        <v>0.72759</v>
      </c>
      <c r="I17" s="7">
        <v>0</v>
      </c>
      <c r="J17" s="7">
        <v>0.00219</v>
      </c>
      <c r="K17" s="7">
        <v>0</v>
      </c>
      <c r="L17" s="7">
        <v>0.00013000000000000002</v>
      </c>
      <c r="M17" s="7">
        <v>-7.094050000000001</v>
      </c>
      <c r="N17" s="8"/>
      <c r="O17" s="8"/>
      <c r="P17" s="8"/>
      <c r="Q17" s="8"/>
    </row>
    <row r="18" spans="1:17" ht="12.75">
      <c r="A18" s="9" t="s">
        <v>25</v>
      </c>
      <c r="B18" s="7">
        <v>2874.869780000001</v>
      </c>
      <c r="C18" s="7">
        <v>2676.8646000000012</v>
      </c>
      <c r="D18" s="7">
        <v>103.25922</v>
      </c>
      <c r="E18" s="7">
        <v>41.48214000000001</v>
      </c>
      <c r="F18" s="7">
        <v>39.91135000000001</v>
      </c>
      <c r="G18" s="7">
        <v>11.604069999999998</v>
      </c>
      <c r="H18" s="7">
        <v>0.29475</v>
      </c>
      <c r="I18" s="7">
        <v>0.028040000000000002</v>
      </c>
      <c r="J18" s="7">
        <v>0.70239</v>
      </c>
      <c r="K18" s="7">
        <v>0.12891</v>
      </c>
      <c r="L18" s="7">
        <v>0.0003</v>
      </c>
      <c r="M18" s="7">
        <v>0.5940099999999999</v>
      </c>
      <c r="N18" s="8"/>
      <c r="O18" s="8"/>
      <c r="P18" s="8"/>
      <c r="Q18" s="8"/>
    </row>
    <row r="19" spans="1:17" ht="12.75">
      <c r="A19" s="9" t="s">
        <v>26</v>
      </c>
      <c r="B19" s="7">
        <v>72440.927</v>
      </c>
      <c r="C19" s="7">
        <v>64632.30229</v>
      </c>
      <c r="D19" s="7">
        <v>1746.7494100000001</v>
      </c>
      <c r="E19" s="7">
        <v>1852.5470500000001</v>
      </c>
      <c r="F19" s="7">
        <v>2504.0645800000016</v>
      </c>
      <c r="G19" s="7">
        <v>1117.3776500000001</v>
      </c>
      <c r="H19" s="7">
        <v>36.27734999999999</v>
      </c>
      <c r="I19" s="7">
        <v>25.823200000000003</v>
      </c>
      <c r="J19" s="7">
        <v>271.98181999999997</v>
      </c>
      <c r="K19" s="7">
        <v>16.54234</v>
      </c>
      <c r="L19" s="7">
        <v>5.5762</v>
      </c>
      <c r="M19" s="7">
        <v>231.68510999999987</v>
      </c>
      <c r="N19" s="8"/>
      <c r="O19" s="8"/>
      <c r="P19" s="8"/>
      <c r="Q19" s="8"/>
    </row>
    <row r="20" spans="1:17" ht="12.75">
      <c r="A20" s="9" t="s">
        <v>27</v>
      </c>
      <c r="B20" s="7">
        <v>4510.216029999999</v>
      </c>
      <c r="C20" s="7">
        <v>2869.8825999999985</v>
      </c>
      <c r="D20" s="7">
        <v>242.12</v>
      </c>
      <c r="E20" s="7">
        <v>286.61332999999996</v>
      </c>
      <c r="F20" s="7">
        <v>716.08641</v>
      </c>
      <c r="G20" s="7">
        <v>254.97889000000004</v>
      </c>
      <c r="H20" s="7">
        <v>1.04833</v>
      </c>
      <c r="I20" s="7">
        <v>0</v>
      </c>
      <c r="J20" s="7">
        <v>137.71831</v>
      </c>
      <c r="K20" s="7">
        <v>1.7713599999999998</v>
      </c>
      <c r="L20" s="7">
        <v>0</v>
      </c>
      <c r="M20" s="7">
        <v>-0.0032</v>
      </c>
      <c r="N20" s="8"/>
      <c r="O20" s="8"/>
      <c r="P20" s="8"/>
      <c r="Q20" s="8"/>
    </row>
    <row r="21" spans="1:17" ht="12.75">
      <c r="A21" s="9" t="s">
        <v>28</v>
      </c>
      <c r="B21" s="7">
        <v>9775.632009999998</v>
      </c>
      <c r="C21" s="7">
        <v>8452.327949999995</v>
      </c>
      <c r="D21" s="7">
        <v>390.20061999999996</v>
      </c>
      <c r="E21" s="7">
        <v>314.6646200000002</v>
      </c>
      <c r="F21" s="7">
        <v>383.8067600000001</v>
      </c>
      <c r="G21" s="7">
        <v>195.05649999999997</v>
      </c>
      <c r="H21" s="7">
        <v>5.493350000000001</v>
      </c>
      <c r="I21" s="7">
        <v>1.85201</v>
      </c>
      <c r="J21" s="7">
        <v>14.695269999999999</v>
      </c>
      <c r="K21" s="7">
        <v>5.6736</v>
      </c>
      <c r="L21" s="7">
        <v>0.8177000000000001</v>
      </c>
      <c r="M21" s="7">
        <v>11.04363</v>
      </c>
      <c r="N21" s="8"/>
      <c r="O21" s="8"/>
      <c r="P21" s="8"/>
      <c r="Q21" s="8"/>
    </row>
    <row r="22" spans="1:17" ht="12.75">
      <c r="A22" s="9" t="s">
        <v>29</v>
      </c>
      <c r="B22" s="7">
        <v>6510.50868</v>
      </c>
      <c r="C22" s="7">
        <v>5971.330199999999</v>
      </c>
      <c r="D22" s="7">
        <v>155.44977000000003</v>
      </c>
      <c r="E22" s="7">
        <v>308.4866</v>
      </c>
      <c r="F22" s="7">
        <v>10.47726</v>
      </c>
      <c r="G22" s="7">
        <v>61.31291999999999</v>
      </c>
      <c r="H22" s="7">
        <v>0</v>
      </c>
      <c r="I22" s="7">
        <v>1.9858699999999998</v>
      </c>
      <c r="J22" s="7">
        <v>0</v>
      </c>
      <c r="K22" s="7">
        <v>1.3890799999999999</v>
      </c>
      <c r="L22" s="7">
        <v>0</v>
      </c>
      <c r="M22" s="7">
        <v>0.07698</v>
      </c>
      <c r="N22" s="8"/>
      <c r="O22" s="8"/>
      <c r="P22" s="8"/>
      <c r="Q22" s="8"/>
    </row>
    <row r="23" spans="1:17" ht="12.75">
      <c r="A23" s="9" t="s">
        <v>30</v>
      </c>
      <c r="B23" s="7">
        <v>48319.942460000006</v>
      </c>
      <c r="C23" s="7">
        <v>44878.111990000005</v>
      </c>
      <c r="D23" s="7">
        <v>757.0320999999999</v>
      </c>
      <c r="E23" s="7">
        <v>660.3251799999999</v>
      </c>
      <c r="F23" s="7">
        <v>1128.9717500000013</v>
      </c>
      <c r="G23" s="7">
        <v>524.8782600000001</v>
      </c>
      <c r="H23" s="7">
        <v>22.814169999999987</v>
      </c>
      <c r="I23" s="7">
        <v>16.308040000000005</v>
      </c>
      <c r="J23" s="7">
        <v>105.81832</v>
      </c>
      <c r="K23" s="7">
        <v>6.642520000000001</v>
      </c>
      <c r="L23" s="7">
        <v>3.0144300000000004</v>
      </c>
      <c r="M23" s="7">
        <v>216.02569999999986</v>
      </c>
      <c r="N23" s="8"/>
      <c r="O23" s="8"/>
      <c r="P23" s="8"/>
      <c r="Q23" s="8"/>
    </row>
    <row r="24" spans="1:17" ht="12.75">
      <c r="A24" s="9" t="s">
        <v>31</v>
      </c>
      <c r="B24" s="7">
        <v>3324.6278199999992</v>
      </c>
      <c r="C24" s="7">
        <v>2460.64955</v>
      </c>
      <c r="D24" s="7">
        <v>201.94692</v>
      </c>
      <c r="E24" s="7">
        <v>282.4573199999999</v>
      </c>
      <c r="F24" s="7">
        <v>264.7224</v>
      </c>
      <c r="G24" s="7">
        <v>81.15108</v>
      </c>
      <c r="H24" s="7">
        <v>6.9215</v>
      </c>
      <c r="I24" s="7">
        <v>5.6772800000000005</v>
      </c>
      <c r="J24" s="7">
        <v>13.749920000000001</v>
      </c>
      <c r="K24" s="7">
        <v>1.06578</v>
      </c>
      <c r="L24" s="7">
        <v>1.74407</v>
      </c>
      <c r="M24" s="7">
        <v>4.542</v>
      </c>
      <c r="N24" s="8"/>
      <c r="O24" s="8"/>
      <c r="P24" s="8"/>
      <c r="Q24" s="8"/>
    </row>
    <row r="25" spans="1:17" ht="12.75">
      <c r="A25" s="9" t="s">
        <v>32</v>
      </c>
      <c r="B25" s="7">
        <v>63926.14468999992</v>
      </c>
      <c r="C25" s="7">
        <v>51699.78877999996</v>
      </c>
      <c r="D25" s="7">
        <v>940.212639999999</v>
      </c>
      <c r="E25" s="7">
        <v>2290.1345399999977</v>
      </c>
      <c r="F25" s="7">
        <v>4276.070859999991</v>
      </c>
      <c r="G25" s="7">
        <v>2155.4042000000013</v>
      </c>
      <c r="H25" s="7">
        <v>471.8016699999999</v>
      </c>
      <c r="I25" s="7">
        <v>170.50644999999992</v>
      </c>
      <c r="J25" s="7">
        <v>377.94291999999984</v>
      </c>
      <c r="K25" s="7">
        <v>297.9446600000002</v>
      </c>
      <c r="L25" s="7">
        <v>182.39681999999988</v>
      </c>
      <c r="M25" s="7">
        <v>1063.9411500000008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5535893.568440002</v>
      </c>
      <c r="C27" s="7">
        <v>3973237.973450001</v>
      </c>
      <c r="D27" s="7">
        <v>219051.60293000005</v>
      </c>
      <c r="E27" s="7">
        <v>294410.0180899999</v>
      </c>
      <c r="F27" s="7">
        <v>560788.8119199997</v>
      </c>
      <c r="G27" s="7">
        <v>261307.3488599998</v>
      </c>
      <c r="H27" s="7">
        <v>33598.888289999995</v>
      </c>
      <c r="I27" s="7">
        <v>15859.587870000001</v>
      </c>
      <c r="J27" s="7">
        <v>37685.360700000005</v>
      </c>
      <c r="K27" s="7">
        <v>32998.90665000002</v>
      </c>
      <c r="L27" s="7">
        <v>16756.17833</v>
      </c>
      <c r="M27" s="7">
        <v>90198.89135000002</v>
      </c>
      <c r="N27" s="8"/>
      <c r="O27" s="8"/>
      <c r="P27" s="8"/>
      <c r="Q27" s="8"/>
    </row>
    <row r="28" spans="1:17" ht="12.75">
      <c r="A28" s="9" t="s">
        <v>35</v>
      </c>
      <c r="B28" s="7">
        <v>5442806.29222999</v>
      </c>
      <c r="C28" s="7">
        <v>3893007.0989999897</v>
      </c>
      <c r="D28" s="7">
        <v>216881.69032000002</v>
      </c>
      <c r="E28" s="7">
        <v>290396.19637000014</v>
      </c>
      <c r="F28" s="7">
        <v>557814.8308700006</v>
      </c>
      <c r="G28" s="7">
        <v>258562.36413999982</v>
      </c>
      <c r="H28" s="7">
        <v>33457.31963999997</v>
      </c>
      <c r="I28" s="7">
        <v>15790.62361</v>
      </c>
      <c r="J28" s="7">
        <v>37542.245659999986</v>
      </c>
      <c r="K28" s="7">
        <v>32943.159810000005</v>
      </c>
      <c r="L28" s="7">
        <v>16694.176519999997</v>
      </c>
      <c r="M28" s="7">
        <v>89716.58629000004</v>
      </c>
      <c r="N28" s="8"/>
      <c r="O28" s="8"/>
      <c r="P28" s="8"/>
      <c r="Q28" s="8"/>
    </row>
    <row r="29" spans="1:17" ht="12.75">
      <c r="A29" s="9" t="s">
        <v>36</v>
      </c>
      <c r="B29" s="7">
        <v>5305800.282770002</v>
      </c>
      <c r="C29" s="7">
        <v>3797085.396640004</v>
      </c>
      <c r="D29" s="7">
        <v>207706.62798000005</v>
      </c>
      <c r="E29" s="7">
        <v>280623.0133299998</v>
      </c>
      <c r="F29" s="7">
        <v>544785.131999999</v>
      </c>
      <c r="G29" s="7">
        <v>252768.16314000014</v>
      </c>
      <c r="H29" s="7">
        <v>32960.727380000004</v>
      </c>
      <c r="I29" s="7">
        <v>15601.657069999992</v>
      </c>
      <c r="J29" s="7">
        <v>37021.33355000001</v>
      </c>
      <c r="K29" s="7">
        <v>32412.193879999988</v>
      </c>
      <c r="L29" s="7">
        <v>16311.268730000007</v>
      </c>
      <c r="M29" s="7">
        <v>88524.76906999995</v>
      </c>
      <c r="N29" s="8"/>
      <c r="O29" s="8"/>
      <c r="P29" s="8"/>
      <c r="Q29" s="8"/>
    </row>
    <row r="30" spans="1:17" ht="12.75">
      <c r="A30" s="9" t="s">
        <v>37</v>
      </c>
      <c r="B30" s="7">
        <v>137006.00946000015</v>
      </c>
      <c r="C30" s="7">
        <v>95921.70236000008</v>
      </c>
      <c r="D30" s="7">
        <v>9175.06234</v>
      </c>
      <c r="E30" s="7">
        <v>9773.183039999998</v>
      </c>
      <c r="F30" s="7">
        <v>13029.698870000013</v>
      </c>
      <c r="G30" s="7">
        <v>5794.200999999999</v>
      </c>
      <c r="H30" s="7">
        <v>496.59225999999995</v>
      </c>
      <c r="I30" s="7">
        <v>188.96654</v>
      </c>
      <c r="J30" s="7">
        <v>520.91211</v>
      </c>
      <c r="K30" s="7">
        <v>530.9659299999998</v>
      </c>
      <c r="L30" s="7">
        <v>382.9077900000001</v>
      </c>
      <c r="M30" s="7">
        <v>1191.817220000001</v>
      </c>
      <c r="N30" s="8"/>
      <c r="O30" s="8"/>
      <c r="P30" s="8"/>
      <c r="Q30" s="8"/>
    </row>
    <row r="31" spans="1:17" ht="12.75">
      <c r="A31" s="9" t="s">
        <v>38</v>
      </c>
      <c r="B31" s="7">
        <v>25794.012620000005</v>
      </c>
      <c r="C31" s="7">
        <v>22245.55009000001</v>
      </c>
      <c r="D31" s="7">
        <v>681.5984500000004</v>
      </c>
      <c r="E31" s="7">
        <v>1491.9342400000003</v>
      </c>
      <c r="F31" s="7">
        <v>580.1930600000004</v>
      </c>
      <c r="G31" s="7">
        <v>515.3678600000001</v>
      </c>
      <c r="H31" s="7">
        <v>48.176620000000014</v>
      </c>
      <c r="I31" s="7">
        <v>6.896090000000003</v>
      </c>
      <c r="J31" s="7">
        <v>78.47013000000001</v>
      </c>
      <c r="K31" s="7">
        <v>25.187240000000006</v>
      </c>
      <c r="L31" s="7">
        <v>13.154420000000005</v>
      </c>
      <c r="M31" s="7">
        <v>107.48442</v>
      </c>
      <c r="N31" s="8"/>
      <c r="O31" s="8"/>
      <c r="P31" s="8"/>
      <c r="Q31" s="8"/>
    </row>
    <row r="32" spans="1:17" ht="12.75">
      <c r="A32" s="9" t="s">
        <v>39</v>
      </c>
      <c r="B32" s="7">
        <v>23788.984490000006</v>
      </c>
      <c r="C32" s="7">
        <v>20360.86624000001</v>
      </c>
      <c r="D32" s="7">
        <v>644.1940400000004</v>
      </c>
      <c r="E32" s="7">
        <v>1474.0301000000002</v>
      </c>
      <c r="F32" s="7">
        <v>545.8213400000004</v>
      </c>
      <c r="G32" s="7">
        <v>494.2057300000001</v>
      </c>
      <c r="H32" s="7">
        <v>46.00017000000001</v>
      </c>
      <c r="I32" s="7">
        <v>6.547780000000003</v>
      </c>
      <c r="J32" s="7">
        <v>75.93932000000001</v>
      </c>
      <c r="K32" s="7">
        <v>23.860580000000006</v>
      </c>
      <c r="L32" s="7">
        <v>13.154200000000005</v>
      </c>
      <c r="M32" s="7">
        <v>104.36499</v>
      </c>
      <c r="N32" s="8"/>
      <c r="O32" s="8"/>
      <c r="P32" s="8"/>
      <c r="Q32" s="8"/>
    </row>
    <row r="33" spans="1:17" ht="12.75">
      <c r="A33" s="9" t="s">
        <v>40</v>
      </c>
      <c r="B33" s="7">
        <v>2005.0281299999995</v>
      </c>
      <c r="C33" s="7">
        <v>1884.6838499999994</v>
      </c>
      <c r="D33" s="7">
        <v>37.40441</v>
      </c>
      <c r="E33" s="7">
        <v>17.90414</v>
      </c>
      <c r="F33" s="7">
        <v>34.371719999999996</v>
      </c>
      <c r="G33" s="7">
        <v>21.162130000000005</v>
      </c>
      <c r="H33" s="7">
        <v>2.17645</v>
      </c>
      <c r="I33" s="7">
        <v>0.34831</v>
      </c>
      <c r="J33" s="7">
        <v>2.5308100000000002</v>
      </c>
      <c r="K33" s="7">
        <v>1.32666</v>
      </c>
      <c r="L33" s="7">
        <v>0.00022</v>
      </c>
      <c r="M33" s="7">
        <v>3.1194300000000004</v>
      </c>
      <c r="N33" s="8"/>
      <c r="O33" s="8"/>
      <c r="P33" s="8"/>
      <c r="Q33" s="8"/>
    </row>
    <row r="34" spans="1:17" ht="12.75">
      <c r="A34" s="9" t="s">
        <v>41</v>
      </c>
      <c r="B34" s="7">
        <v>67293.26359</v>
      </c>
      <c r="C34" s="7">
        <v>57985.324359999984</v>
      </c>
      <c r="D34" s="7">
        <v>1488.3141600000001</v>
      </c>
      <c r="E34" s="7">
        <v>2521.887479999999</v>
      </c>
      <c r="F34" s="7">
        <v>2393.7879900000025</v>
      </c>
      <c r="G34" s="7">
        <v>2229.6168600000005</v>
      </c>
      <c r="H34" s="7">
        <v>93.39202999999998</v>
      </c>
      <c r="I34" s="7">
        <v>62.068169999999995</v>
      </c>
      <c r="J34" s="7">
        <v>64.64491000000001</v>
      </c>
      <c r="K34" s="7">
        <v>30.559599999999993</v>
      </c>
      <c r="L34" s="7">
        <v>48.84739</v>
      </c>
      <c r="M34" s="7">
        <v>374.82063999999997</v>
      </c>
      <c r="N34" s="8"/>
      <c r="O34" s="8"/>
      <c r="P34" s="8"/>
      <c r="Q34" s="8"/>
    </row>
    <row r="35" spans="1:17" ht="12.75">
      <c r="A35" s="9" t="s">
        <v>42</v>
      </c>
      <c r="B35" s="7">
        <v>46923.49441000002</v>
      </c>
      <c r="C35" s="7">
        <v>43214.14562000002</v>
      </c>
      <c r="D35" s="7">
        <v>858.06948</v>
      </c>
      <c r="E35" s="7">
        <v>1400.5221999999999</v>
      </c>
      <c r="F35" s="7">
        <v>548.8433199999998</v>
      </c>
      <c r="G35" s="7">
        <v>820.16275</v>
      </c>
      <c r="H35" s="7">
        <v>11.80198</v>
      </c>
      <c r="I35" s="7">
        <v>33.50364999999999</v>
      </c>
      <c r="J35" s="7">
        <v>7.353399999999999</v>
      </c>
      <c r="K35" s="7">
        <v>5.64305</v>
      </c>
      <c r="L35" s="7">
        <v>0.49659</v>
      </c>
      <c r="M35" s="7">
        <v>22.952370000000002</v>
      </c>
      <c r="N35" s="8"/>
      <c r="O35" s="8"/>
      <c r="P35" s="8"/>
      <c r="Q35" s="8"/>
    </row>
    <row r="36" spans="1:17" ht="12.75">
      <c r="A36" s="9" t="s">
        <v>43</v>
      </c>
      <c r="B36" s="7">
        <v>60.5608</v>
      </c>
      <c r="C36" s="7">
        <v>38.033339999999995</v>
      </c>
      <c r="D36" s="7">
        <v>0</v>
      </c>
      <c r="E36" s="7">
        <v>5.12774</v>
      </c>
      <c r="F36" s="7">
        <v>0</v>
      </c>
      <c r="G36" s="7">
        <v>0</v>
      </c>
      <c r="H36" s="7">
        <v>0</v>
      </c>
      <c r="I36" s="7">
        <v>0</v>
      </c>
      <c r="J36" s="7">
        <v>10.596309999999999</v>
      </c>
      <c r="K36" s="7">
        <v>0</v>
      </c>
      <c r="L36" s="7">
        <v>0</v>
      </c>
      <c r="M36" s="7">
        <v>6.8034099999999995</v>
      </c>
      <c r="N36" s="8"/>
      <c r="O36" s="8"/>
      <c r="P36" s="8"/>
      <c r="Q36" s="8"/>
    </row>
    <row r="37" spans="1:17" ht="12.75">
      <c r="A37" s="9" t="s">
        <v>44</v>
      </c>
      <c r="B37" s="7">
        <v>3650.7325000000033</v>
      </c>
      <c r="C37" s="7">
        <v>3065.856390000003</v>
      </c>
      <c r="D37" s="7">
        <v>74.23966000000001</v>
      </c>
      <c r="E37" s="7">
        <v>175.65836000000002</v>
      </c>
      <c r="F37" s="7">
        <v>198.26602</v>
      </c>
      <c r="G37" s="7">
        <v>60.7787</v>
      </c>
      <c r="H37" s="7">
        <v>9.78589</v>
      </c>
      <c r="I37" s="7">
        <v>3.02321</v>
      </c>
      <c r="J37" s="7">
        <v>9.75562</v>
      </c>
      <c r="K37" s="7">
        <v>0.6627300000000002</v>
      </c>
      <c r="L37" s="7">
        <v>32.16165</v>
      </c>
      <c r="M37" s="7">
        <v>20.544269999999997</v>
      </c>
      <c r="N37" s="8"/>
      <c r="O37" s="8"/>
      <c r="P37" s="8"/>
      <c r="Q37" s="8"/>
    </row>
    <row r="38" spans="1:17" ht="12.75">
      <c r="A38" s="9" t="s">
        <v>45</v>
      </c>
      <c r="B38" s="7">
        <v>15483.01615999997</v>
      </c>
      <c r="C38" s="7">
        <v>10704.866149999967</v>
      </c>
      <c r="D38" s="7">
        <v>521.1892500000002</v>
      </c>
      <c r="E38" s="7">
        <v>877.6639999999994</v>
      </c>
      <c r="F38" s="7">
        <v>1574.6209400000025</v>
      </c>
      <c r="G38" s="7">
        <v>1324.0419900000006</v>
      </c>
      <c r="H38" s="7">
        <v>71.55596999999999</v>
      </c>
      <c r="I38" s="7">
        <v>25.53647</v>
      </c>
      <c r="J38" s="7">
        <v>20.143500000000003</v>
      </c>
      <c r="K38" s="7">
        <v>24.068509999999993</v>
      </c>
      <c r="L38" s="7">
        <v>15.755260000000003</v>
      </c>
      <c r="M38" s="7">
        <v>323.57412</v>
      </c>
      <c r="N38" s="8"/>
      <c r="O38" s="8"/>
      <c r="P38" s="8"/>
      <c r="Q38" s="8"/>
    </row>
    <row r="39" spans="1:17" ht="12.75">
      <c r="A39" s="9" t="s">
        <v>46</v>
      </c>
      <c r="B39" s="7">
        <v>1175.4597200000007</v>
      </c>
      <c r="C39" s="7">
        <v>962.4228600000004</v>
      </c>
      <c r="D39" s="7">
        <v>34.81576999999999</v>
      </c>
      <c r="E39" s="7">
        <v>62.91518000000001</v>
      </c>
      <c r="F39" s="7">
        <v>72.05770999999999</v>
      </c>
      <c r="G39" s="7">
        <v>24.63342</v>
      </c>
      <c r="H39" s="7">
        <v>0.24819</v>
      </c>
      <c r="I39" s="7">
        <v>0.00484</v>
      </c>
      <c r="J39" s="7">
        <v>16.796080000000003</v>
      </c>
      <c r="K39" s="7">
        <v>0.18530999999999997</v>
      </c>
      <c r="L39" s="7">
        <v>0.43389</v>
      </c>
      <c r="M39" s="7">
        <v>0.9464699999999999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376247.88208998926</v>
      </c>
      <c r="C42" s="7">
        <v>300756.0265299892</v>
      </c>
      <c r="D42" s="7">
        <v>7629.5197800000315</v>
      </c>
      <c r="E42" s="7">
        <v>12850.489050000324</v>
      </c>
      <c r="F42" s="7">
        <v>28167.04239000089</v>
      </c>
      <c r="G42" s="7">
        <v>11857.012189999747</v>
      </c>
      <c r="H42" s="7">
        <v>2588.9070899999715</v>
      </c>
      <c r="I42" s="7">
        <v>941.6927500000002</v>
      </c>
      <c r="J42" s="7">
        <v>2578.0613499999745</v>
      </c>
      <c r="K42" s="7">
        <v>1949.2764900000002</v>
      </c>
      <c r="L42" s="7">
        <v>1213.1920299999929</v>
      </c>
      <c r="M42" s="7">
        <v>5716.662440000058</v>
      </c>
      <c r="N42" s="8"/>
      <c r="O42" s="8"/>
      <c r="P42" s="8"/>
      <c r="Q42" s="8"/>
    </row>
    <row r="43" spans="1:17" ht="12.75">
      <c r="A43" s="9" t="s">
        <v>49</v>
      </c>
      <c r="B43" s="7">
        <v>-70148.29558999978</v>
      </c>
      <c r="C43" s="7">
        <v>-51859.04397999978</v>
      </c>
      <c r="D43" s="7">
        <v>-2770.440029999999</v>
      </c>
      <c r="E43" s="7">
        <v>-3062.47106</v>
      </c>
      <c r="F43" s="7">
        <v>-5706.9499299999925</v>
      </c>
      <c r="G43" s="7">
        <v>-3896.7687400000004</v>
      </c>
      <c r="H43" s="7">
        <v>-389.4861099999999</v>
      </c>
      <c r="I43" s="7">
        <v>-179.30048000000002</v>
      </c>
      <c r="J43" s="7">
        <v>-516.1508399999999</v>
      </c>
      <c r="K43" s="7">
        <v>-350.8155699999999</v>
      </c>
      <c r="L43" s="7">
        <v>-207.17379000000008</v>
      </c>
      <c r="M43" s="7">
        <v>-1209.6950600000005</v>
      </c>
      <c r="N43" s="8"/>
      <c r="O43" s="8"/>
      <c r="P43" s="8"/>
      <c r="Q43" s="8"/>
    </row>
    <row r="44" spans="1:17" ht="12.75">
      <c r="A44" s="9" t="s">
        <v>50</v>
      </c>
      <c r="B44" s="7">
        <v>306099.5864999895</v>
      </c>
      <c r="C44" s="7">
        <v>248896.98254998942</v>
      </c>
      <c r="D44" s="7">
        <v>4859.079750000033</v>
      </c>
      <c r="E44" s="7">
        <v>9788.017990000324</v>
      </c>
      <c r="F44" s="7">
        <v>22460.0924600009</v>
      </c>
      <c r="G44" s="7">
        <v>7960.243449999746</v>
      </c>
      <c r="H44" s="7">
        <v>2199.4209799999717</v>
      </c>
      <c r="I44" s="7">
        <v>762.3922700000002</v>
      </c>
      <c r="J44" s="7">
        <v>2061.9105099999747</v>
      </c>
      <c r="K44" s="7">
        <v>1598.4609200000002</v>
      </c>
      <c r="L44" s="7">
        <v>1006.0182399999928</v>
      </c>
      <c r="M44" s="7">
        <v>4506.967380000058</v>
      </c>
      <c r="N44" s="8"/>
      <c r="O44" s="8"/>
      <c r="P44" s="8"/>
      <c r="Q44" s="8"/>
    </row>
    <row r="45" spans="1:17" ht="12.75">
      <c r="A45" s="9" t="s">
        <v>51</v>
      </c>
      <c r="B45" s="7">
        <v>-5147.663409999994</v>
      </c>
      <c r="C45" s="7">
        <v>-6646.9779300000155</v>
      </c>
      <c r="D45" s="7">
        <v>-258.43525</v>
      </c>
      <c r="E45" s="7">
        <v>669.3404299999988</v>
      </c>
      <c r="F45" s="7">
        <v>-110.27658999999903</v>
      </c>
      <c r="G45" s="7">
        <v>1112.2392100000004</v>
      </c>
      <c r="H45" s="7">
        <v>57.114679999999986</v>
      </c>
      <c r="I45" s="7">
        <v>36.244969999999995</v>
      </c>
      <c r="J45" s="7">
        <v>-207.33690999999996</v>
      </c>
      <c r="K45" s="7">
        <v>14.017259999999993</v>
      </c>
      <c r="L45" s="7">
        <v>43.27119</v>
      </c>
      <c r="M45" s="7">
        <v>143.1355300000001</v>
      </c>
      <c r="N45" s="8"/>
      <c r="O45" s="8"/>
      <c r="P45" s="8"/>
      <c r="Q45" s="8"/>
    </row>
    <row r="46" spans="1:17" ht="12.75">
      <c r="A46" s="9" t="s">
        <v>52</v>
      </c>
      <c r="B46" s="7">
        <v>300951.9230899895</v>
      </c>
      <c r="C46" s="7">
        <v>242250.0046199894</v>
      </c>
      <c r="D46" s="7">
        <v>4600.644500000033</v>
      </c>
      <c r="E46" s="7">
        <v>10457.358420000322</v>
      </c>
      <c r="F46" s="7">
        <v>22349.8158700009</v>
      </c>
      <c r="G46" s="7">
        <v>9072.482659999747</v>
      </c>
      <c r="H46" s="7">
        <v>2256.535659999972</v>
      </c>
      <c r="I46" s="7">
        <v>798.6372400000001</v>
      </c>
      <c r="J46" s="7">
        <v>1854.5735999999747</v>
      </c>
      <c r="K46" s="7">
        <v>1612.4781800000003</v>
      </c>
      <c r="L46" s="7">
        <v>1049.2894299999928</v>
      </c>
      <c r="M46" s="7">
        <v>4650.102910000059</v>
      </c>
      <c r="N46" s="8"/>
      <c r="O46" s="8"/>
      <c r="P46" s="8"/>
      <c r="Q46" s="8"/>
    </row>
    <row r="47" spans="1:17" ht="12.75">
      <c r="A47" s="9" t="s">
        <v>53</v>
      </c>
      <c r="B47" s="7">
        <v>237025.7783999896</v>
      </c>
      <c r="C47" s="7">
        <v>190550.21583998943</v>
      </c>
      <c r="D47" s="7">
        <v>3660.4318600000342</v>
      </c>
      <c r="E47" s="7">
        <v>8167.223880000325</v>
      </c>
      <c r="F47" s="7">
        <v>18073.74501000091</v>
      </c>
      <c r="G47" s="7">
        <v>6917.078459999746</v>
      </c>
      <c r="H47" s="7">
        <v>1784.733989999972</v>
      </c>
      <c r="I47" s="7">
        <v>628.1307900000002</v>
      </c>
      <c r="J47" s="7">
        <v>1476.6306799999747</v>
      </c>
      <c r="K47" s="7">
        <v>1314.53352</v>
      </c>
      <c r="L47" s="7">
        <v>866.8926099999928</v>
      </c>
      <c r="M47" s="7">
        <v>3586.161760000058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662878.20161</v>
      </c>
      <c r="C8" s="7">
        <v>190117.43526</v>
      </c>
      <c r="D8" s="7">
        <v>7145.96521</v>
      </c>
      <c r="E8" s="7">
        <v>70232.77262</v>
      </c>
      <c r="F8" s="7">
        <v>362670.02307999996</v>
      </c>
      <c r="G8" s="7">
        <v>16848.71004</v>
      </c>
      <c r="H8" s="7">
        <v>687.48704</v>
      </c>
      <c r="I8" s="7">
        <v>388.7089</v>
      </c>
      <c r="J8" s="7">
        <v>3614.1038000000003</v>
      </c>
      <c r="K8" s="7">
        <v>11058.614609999999</v>
      </c>
      <c r="L8" s="7">
        <v>114.38105</v>
      </c>
      <c r="M8" s="8"/>
      <c r="N8" s="8"/>
      <c r="O8" s="8"/>
      <c r="P8" s="8"/>
      <c r="Q8" s="8"/>
    </row>
    <row r="9" spans="1:17" ht="12.75">
      <c r="A9" s="9" t="s">
        <v>16</v>
      </c>
      <c r="B9" s="7">
        <v>625353.8661200001</v>
      </c>
      <c r="C9" s="7">
        <v>182728.45665</v>
      </c>
      <c r="D9" s="7">
        <v>6911.72207</v>
      </c>
      <c r="E9" s="7">
        <v>68407.13153000001</v>
      </c>
      <c r="F9" s="7">
        <v>335671.49841</v>
      </c>
      <c r="G9" s="7">
        <v>16226.715719999998</v>
      </c>
      <c r="H9" s="7">
        <v>680.6348800000001</v>
      </c>
      <c r="I9" s="7">
        <v>383.81129</v>
      </c>
      <c r="J9" s="7">
        <v>3481.04253</v>
      </c>
      <c r="K9" s="7">
        <v>10750.33756</v>
      </c>
      <c r="L9" s="7">
        <v>112.51548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406628.47935000004</v>
      </c>
      <c r="C10" s="7">
        <v>102711.09407</v>
      </c>
      <c r="D10" s="7">
        <v>4164.94703</v>
      </c>
      <c r="E10" s="7">
        <v>37901.32159000001</v>
      </c>
      <c r="F10" s="7">
        <v>243438.22687</v>
      </c>
      <c r="G10" s="7">
        <v>10239.2991</v>
      </c>
      <c r="H10" s="7">
        <v>194.67378</v>
      </c>
      <c r="I10" s="7">
        <v>191.90215</v>
      </c>
      <c r="J10" s="7">
        <v>1530.04783</v>
      </c>
      <c r="K10" s="7">
        <v>6175.81851</v>
      </c>
      <c r="L10" s="7">
        <v>81.14842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102645.02601000002</v>
      </c>
      <c r="C11" s="7">
        <v>33950.267309999996</v>
      </c>
      <c r="D11" s="7">
        <v>1698.9577199999999</v>
      </c>
      <c r="E11" s="7">
        <v>17170.43025</v>
      </c>
      <c r="F11" s="7">
        <v>41894.74622</v>
      </c>
      <c r="G11" s="7">
        <v>3182.5834</v>
      </c>
      <c r="H11" s="7">
        <v>301.40461000000005</v>
      </c>
      <c r="I11" s="7">
        <v>126.42885000000001</v>
      </c>
      <c r="J11" s="7">
        <v>1381.12048</v>
      </c>
      <c r="K11" s="7">
        <v>2924.18164</v>
      </c>
      <c r="L11" s="7">
        <v>14.90553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27366.58911</v>
      </c>
      <c r="C12" s="7">
        <v>9146.71359</v>
      </c>
      <c r="D12" s="7">
        <v>138.17913000000001</v>
      </c>
      <c r="E12" s="7">
        <v>2059.15703</v>
      </c>
      <c r="F12" s="7">
        <v>14945.391129999998</v>
      </c>
      <c r="G12" s="7">
        <v>697.94961</v>
      </c>
      <c r="H12" s="7">
        <v>15.26173</v>
      </c>
      <c r="I12" s="7">
        <v>3.13759</v>
      </c>
      <c r="J12" s="7">
        <v>75.28023999999999</v>
      </c>
      <c r="K12" s="7">
        <v>284.20865</v>
      </c>
      <c r="L12" s="7">
        <v>1.31041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2807.4148499999997</v>
      </c>
      <c r="C13" s="7">
        <v>503.65503</v>
      </c>
      <c r="D13" s="7">
        <v>7.635650000000002</v>
      </c>
      <c r="E13" s="7">
        <v>562.8404700000001</v>
      </c>
      <c r="F13" s="7">
        <v>1381.0346899999997</v>
      </c>
      <c r="G13" s="7">
        <v>337.80396</v>
      </c>
      <c r="H13" s="7">
        <v>0.07346</v>
      </c>
      <c r="I13" s="7">
        <v>16.19914</v>
      </c>
      <c r="J13" s="7">
        <v>-1.52616</v>
      </c>
      <c r="K13" s="7">
        <v>-0.30177999999999994</v>
      </c>
      <c r="L13" s="7">
        <v>0.00039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85906.35680000001</v>
      </c>
      <c r="C14" s="7">
        <v>36416.726650000004</v>
      </c>
      <c r="D14" s="7">
        <v>902.00254</v>
      </c>
      <c r="E14" s="7">
        <v>10713.38219</v>
      </c>
      <c r="F14" s="7">
        <v>34012.0995</v>
      </c>
      <c r="G14" s="7">
        <v>1769.0796500000001</v>
      </c>
      <c r="H14" s="7">
        <v>169.2213</v>
      </c>
      <c r="I14" s="7">
        <v>46.14356</v>
      </c>
      <c r="J14" s="7">
        <v>496.12014000000005</v>
      </c>
      <c r="K14" s="7">
        <v>1366.4305399999998</v>
      </c>
      <c r="L14" s="7">
        <v>15.15073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7246.21667</v>
      </c>
      <c r="C15" s="7">
        <v>1191.2489500000001</v>
      </c>
      <c r="D15" s="7">
        <v>124.43790999999997</v>
      </c>
      <c r="E15" s="7">
        <v>1032.2321699999998</v>
      </c>
      <c r="F15" s="7">
        <v>4633.02464</v>
      </c>
      <c r="G15" s="7">
        <v>1.86172</v>
      </c>
      <c r="H15" s="7">
        <v>5.2550099999999995</v>
      </c>
      <c r="I15" s="7">
        <v>3.0951</v>
      </c>
      <c r="J15" s="7">
        <v>64.36626</v>
      </c>
      <c r="K15" s="7">
        <v>189.60067999999995</v>
      </c>
      <c r="L15" s="7">
        <v>1.09423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6679.85295</v>
      </c>
      <c r="C16" s="7">
        <v>1046.83257</v>
      </c>
      <c r="D16" s="7">
        <v>124.36651999999998</v>
      </c>
      <c r="E16" s="7">
        <v>963.4266999999999</v>
      </c>
      <c r="F16" s="7">
        <v>4280.01871</v>
      </c>
      <c r="G16" s="7">
        <v>1.86172</v>
      </c>
      <c r="H16" s="7">
        <v>5.2550099999999995</v>
      </c>
      <c r="I16" s="7">
        <v>3.0951</v>
      </c>
      <c r="J16" s="7">
        <v>64.36626</v>
      </c>
      <c r="K16" s="7">
        <v>189.53612999999996</v>
      </c>
      <c r="L16" s="7">
        <v>1.09423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0.12860999999999997</v>
      </c>
      <c r="C17" s="7">
        <v>0</v>
      </c>
      <c r="D17" s="7">
        <v>0</v>
      </c>
      <c r="E17" s="7">
        <v>0</v>
      </c>
      <c r="F17" s="7">
        <v>0.12860999999999997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566.23511</v>
      </c>
      <c r="C18" s="7">
        <v>144.41638</v>
      </c>
      <c r="D18" s="7">
        <v>0.07139</v>
      </c>
      <c r="E18" s="7">
        <v>68.80546999999999</v>
      </c>
      <c r="F18" s="7">
        <v>352.87731999999994</v>
      </c>
      <c r="G18" s="7">
        <v>0</v>
      </c>
      <c r="H18" s="7">
        <v>0</v>
      </c>
      <c r="I18" s="7">
        <v>0</v>
      </c>
      <c r="J18" s="7">
        <v>0</v>
      </c>
      <c r="K18" s="7">
        <v>0.06455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16652.634260000003</v>
      </c>
      <c r="C19" s="7">
        <v>3326.58492</v>
      </c>
      <c r="D19" s="7">
        <v>50.52287</v>
      </c>
      <c r="E19" s="7">
        <v>47.19909</v>
      </c>
      <c r="F19" s="7">
        <v>13203.341389999998</v>
      </c>
      <c r="G19" s="7">
        <v>0</v>
      </c>
      <c r="H19" s="7">
        <v>0.027239999999999997</v>
      </c>
      <c r="I19" s="7">
        <v>0.5642</v>
      </c>
      <c r="J19" s="7">
        <v>6.5263</v>
      </c>
      <c r="K19" s="7">
        <v>17.57379</v>
      </c>
      <c r="L19" s="7">
        <v>0.29446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13142.47288</v>
      </c>
      <c r="C20" s="7">
        <v>1254.5949300000002</v>
      </c>
      <c r="D20" s="7">
        <v>0</v>
      </c>
      <c r="E20" s="7">
        <v>0.16203</v>
      </c>
      <c r="F20" s="7">
        <v>11887.715919999999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263.56219</v>
      </c>
      <c r="C21" s="7">
        <v>33.504870000000004</v>
      </c>
      <c r="D21" s="7">
        <v>23.928939999999997</v>
      </c>
      <c r="E21" s="7">
        <v>21.50644</v>
      </c>
      <c r="F21" s="7">
        <v>180.79855</v>
      </c>
      <c r="G21" s="7">
        <v>0</v>
      </c>
      <c r="H21" s="7">
        <v>0</v>
      </c>
      <c r="I21" s="7">
        <v>0.03474</v>
      </c>
      <c r="J21" s="7">
        <v>0.055119999999999995</v>
      </c>
      <c r="K21" s="7">
        <v>3.7224299999999997</v>
      </c>
      <c r="L21" s="7">
        <v>0.0111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3204.2631100000003</v>
      </c>
      <c r="C23" s="7">
        <v>2029.3979</v>
      </c>
      <c r="D23" s="7">
        <v>12.79109</v>
      </c>
      <c r="E23" s="7">
        <v>22.50457</v>
      </c>
      <c r="F23" s="7">
        <v>1132.23137</v>
      </c>
      <c r="G23" s="7">
        <v>0</v>
      </c>
      <c r="H23" s="7">
        <v>0.027239999999999997</v>
      </c>
      <c r="I23" s="7">
        <v>0.5022300000000001</v>
      </c>
      <c r="J23" s="7">
        <v>1.88506</v>
      </c>
      <c r="K23" s="7">
        <v>4.65452</v>
      </c>
      <c r="L23" s="7">
        <v>0.26913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42.336079999999995</v>
      </c>
      <c r="C24" s="7">
        <v>9.08722</v>
      </c>
      <c r="D24" s="7">
        <v>13.80284</v>
      </c>
      <c r="E24" s="7">
        <v>3.0260499999999997</v>
      </c>
      <c r="F24" s="7">
        <v>2.59555</v>
      </c>
      <c r="G24" s="7">
        <v>0</v>
      </c>
      <c r="H24" s="7">
        <v>0</v>
      </c>
      <c r="I24" s="7">
        <v>0.02723</v>
      </c>
      <c r="J24" s="7">
        <v>4.58612</v>
      </c>
      <c r="K24" s="7">
        <v>9.19684</v>
      </c>
      <c r="L24" s="7">
        <v>0.01423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13625.484559999999</v>
      </c>
      <c r="C25" s="7">
        <v>2871.14474</v>
      </c>
      <c r="D25" s="7">
        <v>59.282360000000004</v>
      </c>
      <c r="E25" s="7">
        <v>746.20983</v>
      </c>
      <c r="F25" s="7">
        <v>9162.158639999998</v>
      </c>
      <c r="G25" s="7">
        <v>620.1326</v>
      </c>
      <c r="H25" s="7">
        <v>1.5699100000000001</v>
      </c>
      <c r="I25" s="7">
        <v>1.23831</v>
      </c>
      <c r="J25" s="7">
        <v>62.168710000000004</v>
      </c>
      <c r="K25" s="7">
        <v>101.10257999999999</v>
      </c>
      <c r="L25" s="7">
        <v>0.47687999999999997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689846.3374300001</v>
      </c>
      <c r="C27" s="7">
        <v>195687.78240999999</v>
      </c>
      <c r="D27" s="7">
        <v>7443.50594</v>
      </c>
      <c r="E27" s="7">
        <v>72172.92352</v>
      </c>
      <c r="F27" s="7">
        <v>380058.32632999995</v>
      </c>
      <c r="G27" s="7">
        <v>18179.86545</v>
      </c>
      <c r="H27" s="7">
        <v>706.72464</v>
      </c>
      <c r="I27" s="7">
        <v>434.99518</v>
      </c>
      <c r="J27" s="7">
        <v>3810.2366</v>
      </c>
      <c r="K27" s="7">
        <v>11230.75502</v>
      </c>
      <c r="L27" s="7">
        <v>121.22234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682750.65243</v>
      </c>
      <c r="C28" s="7">
        <v>191809.18285</v>
      </c>
      <c r="D28" s="7">
        <v>7421.332180000001</v>
      </c>
      <c r="E28" s="7">
        <v>71887.96676</v>
      </c>
      <c r="F28" s="7">
        <v>377197.24835</v>
      </c>
      <c r="G28" s="7">
        <v>18179.86545</v>
      </c>
      <c r="H28" s="7">
        <v>706.64192</v>
      </c>
      <c r="I28" s="7">
        <v>434.61681</v>
      </c>
      <c r="J28" s="7">
        <v>3802.49605</v>
      </c>
      <c r="K28" s="7">
        <v>11190.27849</v>
      </c>
      <c r="L28" s="7">
        <v>121.02357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678543.1350700001</v>
      </c>
      <c r="C29" s="7">
        <v>189994.29988</v>
      </c>
      <c r="D29" s="7">
        <v>7377.607800000002</v>
      </c>
      <c r="E29" s="7">
        <v>71161.25579</v>
      </c>
      <c r="F29" s="7">
        <v>375694.32357</v>
      </c>
      <c r="G29" s="7">
        <v>18179.86545</v>
      </c>
      <c r="H29" s="7">
        <v>706.1599699999999</v>
      </c>
      <c r="I29" s="7">
        <v>434.61681</v>
      </c>
      <c r="J29" s="7">
        <v>3801.64422</v>
      </c>
      <c r="K29" s="7">
        <v>11072.33801</v>
      </c>
      <c r="L29" s="7">
        <v>121.02357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4207.51736</v>
      </c>
      <c r="C30" s="7">
        <v>1814.8829700000001</v>
      </c>
      <c r="D30" s="7">
        <v>43.724380000000004</v>
      </c>
      <c r="E30" s="7">
        <v>726.7109699999999</v>
      </c>
      <c r="F30" s="7">
        <v>1502.92478</v>
      </c>
      <c r="G30" s="7">
        <v>0</v>
      </c>
      <c r="H30" s="7">
        <v>0.48195</v>
      </c>
      <c r="I30" s="7">
        <v>0</v>
      </c>
      <c r="J30" s="7">
        <v>0.8518300000000001</v>
      </c>
      <c r="K30" s="7">
        <v>117.94048000000001</v>
      </c>
      <c r="L30" s="7">
        <v>0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2737.0149100000003</v>
      </c>
      <c r="C31" s="7">
        <v>1479.5882600000002</v>
      </c>
      <c r="D31" s="7">
        <v>6.77779</v>
      </c>
      <c r="E31" s="7">
        <v>216.47773999999993</v>
      </c>
      <c r="F31" s="7">
        <v>1025.56424</v>
      </c>
      <c r="G31" s="7">
        <v>0</v>
      </c>
      <c r="H31" s="7">
        <v>0.05664</v>
      </c>
      <c r="I31" s="7">
        <v>0.17151</v>
      </c>
      <c r="J31" s="7">
        <v>1.16133</v>
      </c>
      <c r="K31" s="7">
        <v>7.13136</v>
      </c>
      <c r="L31" s="7">
        <v>0.08604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2096.47533</v>
      </c>
      <c r="C32" s="7">
        <v>1145.5492100000001</v>
      </c>
      <c r="D32" s="7">
        <v>6.534470000000001</v>
      </c>
      <c r="E32" s="7">
        <v>130.43583999999998</v>
      </c>
      <c r="F32" s="7">
        <v>805.98345</v>
      </c>
      <c r="G32" s="7">
        <v>0</v>
      </c>
      <c r="H32" s="7">
        <v>0.05664</v>
      </c>
      <c r="I32" s="7">
        <v>0.17151</v>
      </c>
      <c r="J32" s="7">
        <v>1.16132</v>
      </c>
      <c r="K32" s="7">
        <v>6.49685</v>
      </c>
      <c r="L32" s="7">
        <v>0.08604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640.53958</v>
      </c>
      <c r="C33" s="7">
        <v>334.03905000000003</v>
      </c>
      <c r="D33" s="7">
        <v>0.24331999999999998</v>
      </c>
      <c r="E33" s="7">
        <v>86.04189999999996</v>
      </c>
      <c r="F33" s="7">
        <v>219.58079</v>
      </c>
      <c r="G33" s="7">
        <v>0</v>
      </c>
      <c r="H33" s="7">
        <v>0</v>
      </c>
      <c r="I33" s="7">
        <v>0</v>
      </c>
      <c r="J33" s="7">
        <v>1E-05</v>
      </c>
      <c r="K33" s="7">
        <v>0.6345099999999999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4358.6700900000005</v>
      </c>
      <c r="C34" s="7">
        <v>2399.0113</v>
      </c>
      <c r="D34" s="7">
        <v>15.39597</v>
      </c>
      <c r="E34" s="7">
        <v>68.47902</v>
      </c>
      <c r="F34" s="7">
        <v>1835.5137399999999</v>
      </c>
      <c r="G34" s="7">
        <v>0</v>
      </c>
      <c r="H34" s="7">
        <v>0.02608</v>
      </c>
      <c r="I34" s="7">
        <v>0.20686000000000002</v>
      </c>
      <c r="J34" s="7">
        <v>6.57922</v>
      </c>
      <c r="K34" s="7">
        <v>33.34517</v>
      </c>
      <c r="L34" s="7">
        <v>0.11273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1304.9533900000001</v>
      </c>
      <c r="C35" s="7">
        <v>673.0778500000001</v>
      </c>
      <c r="D35" s="7">
        <v>3.66807</v>
      </c>
      <c r="E35" s="7">
        <v>9.804719999999996</v>
      </c>
      <c r="F35" s="7">
        <v>612.1481799999999</v>
      </c>
      <c r="G35" s="7">
        <v>0</v>
      </c>
      <c r="H35" s="7">
        <v>0</v>
      </c>
      <c r="I35" s="7">
        <v>0.11040000000000001</v>
      </c>
      <c r="J35" s="7">
        <v>4.76333</v>
      </c>
      <c r="K35" s="7">
        <v>1.3185099999999998</v>
      </c>
      <c r="L35" s="7">
        <v>0.062329999999999997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430.58642000000003</v>
      </c>
      <c r="C37" s="7">
        <v>84.80131</v>
      </c>
      <c r="D37" s="7">
        <v>2.09965</v>
      </c>
      <c r="E37" s="7">
        <v>1.75138</v>
      </c>
      <c r="F37" s="7">
        <v>321.9558</v>
      </c>
      <c r="G37" s="7">
        <v>0</v>
      </c>
      <c r="H37" s="7">
        <v>0</v>
      </c>
      <c r="I37" s="7">
        <v>0.0002</v>
      </c>
      <c r="J37" s="7">
        <v>0.00011</v>
      </c>
      <c r="K37" s="7">
        <v>19.97786</v>
      </c>
      <c r="L37" s="7">
        <v>0.00011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2586.06263</v>
      </c>
      <c r="C38" s="7">
        <v>1619.1972</v>
      </c>
      <c r="D38" s="7">
        <v>9.62825</v>
      </c>
      <c r="E38" s="7">
        <v>56.81443</v>
      </c>
      <c r="F38" s="7">
        <v>896.99631</v>
      </c>
      <c r="G38" s="7">
        <v>0</v>
      </c>
      <c r="H38" s="7">
        <v>0.02608</v>
      </c>
      <c r="I38" s="7">
        <v>0.09626</v>
      </c>
      <c r="J38" s="7">
        <v>1.81578</v>
      </c>
      <c r="K38" s="7">
        <v>1.43803</v>
      </c>
      <c r="L38" s="7">
        <v>0.05029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37.06765</v>
      </c>
      <c r="C39" s="7">
        <v>21.934940000000005</v>
      </c>
      <c r="D39" s="7">
        <v>0</v>
      </c>
      <c r="E39" s="7">
        <v>0.10849</v>
      </c>
      <c r="F39" s="7">
        <v>4.41345</v>
      </c>
      <c r="G39" s="7">
        <v>0</v>
      </c>
      <c r="H39" s="7">
        <v>0</v>
      </c>
      <c r="I39" s="7">
        <v>0</v>
      </c>
      <c r="J39" s="7">
        <v>0</v>
      </c>
      <c r="K39" s="7">
        <v>10.61077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57396.78630999988</v>
      </c>
      <c r="C42" s="7">
        <v>9080.726200000005</v>
      </c>
      <c r="D42" s="7">
        <v>509.61011000000144</v>
      </c>
      <c r="E42" s="7">
        <v>3480.8352299999824</v>
      </c>
      <c r="F42" s="7">
        <v>41525.74994000001</v>
      </c>
      <c r="G42" s="7">
        <v>1953.1497300000028</v>
      </c>
      <c r="H42" s="7">
        <v>26.00703999999996</v>
      </c>
      <c r="I42" s="7">
        <v>50.80552</v>
      </c>
      <c r="J42" s="7">
        <v>321.45352</v>
      </c>
      <c r="K42" s="7">
        <v>439.94093000000066</v>
      </c>
      <c r="L42" s="7">
        <v>8.50809000000001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-4509.20176</v>
      </c>
      <c r="C43" s="7">
        <v>288.33931000000007</v>
      </c>
      <c r="D43" s="7">
        <v>-117.66011999999998</v>
      </c>
      <c r="E43" s="7">
        <v>-815.7544299999998</v>
      </c>
      <c r="F43" s="7">
        <v>-3607.4604</v>
      </c>
      <c r="G43" s="7">
        <v>-1.86172</v>
      </c>
      <c r="H43" s="7">
        <v>-5.19837</v>
      </c>
      <c r="I43" s="7">
        <v>-2.92359</v>
      </c>
      <c r="J43" s="7">
        <v>-63.20493</v>
      </c>
      <c r="K43" s="7">
        <v>-182.46931999999995</v>
      </c>
      <c r="L43" s="7">
        <v>-1.00819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52887.58454999988</v>
      </c>
      <c r="C44" s="7">
        <v>9369.065510000004</v>
      </c>
      <c r="D44" s="7">
        <v>391.94999000000143</v>
      </c>
      <c r="E44" s="7">
        <v>2665.0807999999824</v>
      </c>
      <c r="F44" s="7">
        <v>37918.28954000001</v>
      </c>
      <c r="G44" s="7">
        <v>1951.2880100000027</v>
      </c>
      <c r="H44" s="7">
        <v>20.80866999999996</v>
      </c>
      <c r="I44" s="7">
        <v>47.881930000000004</v>
      </c>
      <c r="J44" s="7">
        <v>258.24859000000004</v>
      </c>
      <c r="K44" s="7">
        <v>257.47161000000074</v>
      </c>
      <c r="L44" s="7">
        <v>7.49990000000001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-12293.964170000003</v>
      </c>
      <c r="C45" s="7">
        <v>-927.5736199999997</v>
      </c>
      <c r="D45" s="7">
        <v>-35.1269</v>
      </c>
      <c r="E45" s="7">
        <v>21.279930000000007</v>
      </c>
      <c r="F45" s="7">
        <v>-11367.827649999997</v>
      </c>
      <c r="G45" s="7">
        <v>0</v>
      </c>
      <c r="H45" s="7">
        <v>-0.0011599999999999978</v>
      </c>
      <c r="I45" s="7">
        <v>-0.35734</v>
      </c>
      <c r="J45" s="7">
        <v>0.0529200000000003</v>
      </c>
      <c r="K45" s="7">
        <v>15.771380000000004</v>
      </c>
      <c r="L45" s="7">
        <v>-0.18173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40593.62037999988</v>
      </c>
      <c r="C46" s="7">
        <v>8441.491890000005</v>
      </c>
      <c r="D46" s="7">
        <v>356.82309000000146</v>
      </c>
      <c r="E46" s="7">
        <v>2686.3607299999826</v>
      </c>
      <c r="F46" s="7">
        <v>26550.461890000013</v>
      </c>
      <c r="G46" s="7">
        <v>1951.2880100000027</v>
      </c>
      <c r="H46" s="7">
        <v>20.80750999999996</v>
      </c>
      <c r="I46" s="7">
        <v>47.52459</v>
      </c>
      <c r="J46" s="7">
        <v>258.30151</v>
      </c>
      <c r="K46" s="7">
        <v>273.24299000000076</v>
      </c>
      <c r="L46" s="7">
        <v>7.31817000000001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26968.13581999988</v>
      </c>
      <c r="C47" s="7">
        <v>5570.347150000005</v>
      </c>
      <c r="D47" s="7">
        <v>297.5407300000015</v>
      </c>
      <c r="E47" s="7">
        <v>1940.1508999999826</v>
      </c>
      <c r="F47" s="7">
        <v>17388.303250000015</v>
      </c>
      <c r="G47" s="7">
        <v>1331.1554100000026</v>
      </c>
      <c r="H47" s="7">
        <v>19.23759999999996</v>
      </c>
      <c r="I47" s="7">
        <v>46.286280000000005</v>
      </c>
      <c r="J47" s="7">
        <v>196.1328</v>
      </c>
      <c r="K47" s="7">
        <v>172.14041000000077</v>
      </c>
      <c r="L47" s="7">
        <v>6.84129000000001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4904018.838700002</v>
      </c>
      <c r="C8" s="7">
        <v>2872043.893430002</v>
      </c>
      <c r="D8" s="7">
        <v>130672.93864000002</v>
      </c>
      <c r="E8" s="7">
        <v>849401.0799600006</v>
      </c>
      <c r="F8" s="7">
        <v>815165.6813599999</v>
      </c>
      <c r="G8" s="7">
        <v>95470.07575000002</v>
      </c>
      <c r="H8" s="7">
        <v>8835.169950000003</v>
      </c>
      <c r="I8" s="7">
        <v>42903.30377</v>
      </c>
      <c r="J8" s="7">
        <v>34827.50613000001</v>
      </c>
      <c r="K8" s="7">
        <v>21817.827080000017</v>
      </c>
      <c r="L8" s="7">
        <v>2664.3047200000005</v>
      </c>
      <c r="M8" s="7">
        <v>30217.057910000003</v>
      </c>
      <c r="N8" s="8"/>
      <c r="O8" s="8"/>
      <c r="P8" s="8"/>
      <c r="Q8" s="8"/>
    </row>
    <row r="9" spans="1:17" ht="12.75">
      <c r="A9" s="9" t="s">
        <v>16</v>
      </c>
      <c r="B9" s="7">
        <v>4598486.246359998</v>
      </c>
      <c r="C9" s="7">
        <v>2672101.02399</v>
      </c>
      <c r="D9" s="7">
        <v>125161.61587999998</v>
      </c>
      <c r="E9" s="7">
        <v>806293.9707999999</v>
      </c>
      <c r="F9" s="7">
        <v>772375.4520799993</v>
      </c>
      <c r="G9" s="7">
        <v>88467.40801000001</v>
      </c>
      <c r="H9" s="7">
        <v>8304.65565</v>
      </c>
      <c r="I9" s="7">
        <v>41866.18862</v>
      </c>
      <c r="J9" s="7">
        <v>33482.74123</v>
      </c>
      <c r="K9" s="7">
        <v>20416.029499999986</v>
      </c>
      <c r="L9" s="7">
        <v>2375.4196900000006</v>
      </c>
      <c r="M9" s="7">
        <v>27641.74091</v>
      </c>
      <c r="N9" s="8"/>
      <c r="O9" s="8"/>
      <c r="P9" s="8"/>
      <c r="Q9" s="8"/>
    </row>
    <row r="10" spans="1:17" ht="12.75">
      <c r="A10" s="9" t="s">
        <v>17</v>
      </c>
      <c r="B10" s="7">
        <v>1661728.56238</v>
      </c>
      <c r="C10" s="7">
        <v>791262.3294000003</v>
      </c>
      <c r="D10" s="7">
        <v>52920.40304999997</v>
      </c>
      <c r="E10" s="7">
        <v>405039.18143</v>
      </c>
      <c r="F10" s="7">
        <v>341434.27299</v>
      </c>
      <c r="G10" s="7">
        <v>27289.29704000001</v>
      </c>
      <c r="H10" s="7">
        <v>3399.0879699999996</v>
      </c>
      <c r="I10" s="7">
        <v>10326.886890000002</v>
      </c>
      <c r="J10" s="7">
        <v>15378.206179999997</v>
      </c>
      <c r="K10" s="7">
        <v>7522.014529999991</v>
      </c>
      <c r="L10" s="7">
        <v>743.6231599999999</v>
      </c>
      <c r="M10" s="7">
        <v>6413.2597399999995</v>
      </c>
      <c r="N10" s="8"/>
      <c r="O10" s="8"/>
      <c r="P10" s="8"/>
      <c r="Q10" s="8"/>
    </row>
    <row r="11" spans="1:17" ht="12.75">
      <c r="A11" s="9" t="s">
        <v>18</v>
      </c>
      <c r="B11" s="7">
        <v>1462114.8041099992</v>
      </c>
      <c r="C11" s="7">
        <v>993601.8834599999</v>
      </c>
      <c r="D11" s="7">
        <v>30960.922189999997</v>
      </c>
      <c r="E11" s="7">
        <v>169730.76976</v>
      </c>
      <c r="F11" s="7">
        <v>204931.43964999926</v>
      </c>
      <c r="G11" s="7">
        <v>32482.66034</v>
      </c>
      <c r="H11" s="7">
        <v>2127.3536499999996</v>
      </c>
      <c r="I11" s="7">
        <v>5286.39955</v>
      </c>
      <c r="J11" s="7">
        <v>7830.07718</v>
      </c>
      <c r="K11" s="7">
        <v>5493.551479999998</v>
      </c>
      <c r="L11" s="7">
        <v>717.2207900000005</v>
      </c>
      <c r="M11" s="7">
        <v>8952.52606</v>
      </c>
      <c r="N11" s="8"/>
      <c r="O11" s="8"/>
      <c r="P11" s="8"/>
      <c r="Q11" s="8"/>
    </row>
    <row r="12" spans="1:17" ht="12.75">
      <c r="A12" s="9" t="s">
        <v>19</v>
      </c>
      <c r="B12" s="7">
        <v>403677.3456</v>
      </c>
      <c r="C12" s="7">
        <v>291778.0557700001</v>
      </c>
      <c r="D12" s="7">
        <v>8913.458879999998</v>
      </c>
      <c r="E12" s="7">
        <v>34012.96748</v>
      </c>
      <c r="F12" s="7">
        <v>50529.21046000002</v>
      </c>
      <c r="G12" s="7">
        <v>9704.124029999999</v>
      </c>
      <c r="H12" s="7">
        <v>627.5155400000001</v>
      </c>
      <c r="I12" s="7">
        <v>1131.0750799999996</v>
      </c>
      <c r="J12" s="7">
        <v>1865.08093</v>
      </c>
      <c r="K12" s="7">
        <v>1659.774429999999</v>
      </c>
      <c r="L12" s="7">
        <v>221.23434000000003</v>
      </c>
      <c r="M12" s="7">
        <v>3234.84866</v>
      </c>
      <c r="N12" s="8"/>
      <c r="O12" s="8"/>
      <c r="P12" s="8"/>
      <c r="Q12" s="8"/>
    </row>
    <row r="13" spans="1:17" ht="12.75">
      <c r="A13" s="9" t="s">
        <v>20</v>
      </c>
      <c r="B13" s="7">
        <v>4949.153599999999</v>
      </c>
      <c r="C13" s="7">
        <v>1823.3398499999987</v>
      </c>
      <c r="D13" s="7">
        <v>62.39327</v>
      </c>
      <c r="E13" s="7">
        <v>1954.56851</v>
      </c>
      <c r="F13" s="7">
        <v>553.1836199999999</v>
      </c>
      <c r="G13" s="7">
        <v>407.47513</v>
      </c>
      <c r="H13" s="7">
        <v>3.71766</v>
      </c>
      <c r="I13" s="7">
        <v>-11.374789999999999</v>
      </c>
      <c r="J13" s="7">
        <v>119.29339999999999</v>
      </c>
      <c r="K13" s="7">
        <v>17.226660000000003</v>
      </c>
      <c r="L13" s="7">
        <v>6.21686</v>
      </c>
      <c r="M13" s="7">
        <v>13.11343</v>
      </c>
      <c r="N13" s="8"/>
      <c r="O13" s="8"/>
      <c r="P13" s="8"/>
      <c r="Q13" s="8"/>
    </row>
    <row r="14" spans="1:17" ht="12.75">
      <c r="A14" s="9" t="s">
        <v>21</v>
      </c>
      <c r="B14" s="7">
        <v>1066016.3806699996</v>
      </c>
      <c r="C14" s="7">
        <v>593635.4155099997</v>
      </c>
      <c r="D14" s="7">
        <v>32304.43849000002</v>
      </c>
      <c r="E14" s="7">
        <v>195556.48361999996</v>
      </c>
      <c r="F14" s="7">
        <v>174927.34535999995</v>
      </c>
      <c r="G14" s="7">
        <v>18583.851469999998</v>
      </c>
      <c r="H14" s="7">
        <v>2146.9808300000013</v>
      </c>
      <c r="I14" s="7">
        <v>25133.201889999997</v>
      </c>
      <c r="J14" s="7">
        <v>8290.08354</v>
      </c>
      <c r="K14" s="7">
        <v>5723.462399999998</v>
      </c>
      <c r="L14" s="7">
        <v>687.1245400000001</v>
      </c>
      <c r="M14" s="7">
        <v>9027.99302</v>
      </c>
      <c r="N14" s="8"/>
      <c r="O14" s="8"/>
      <c r="P14" s="8"/>
      <c r="Q14" s="8"/>
    </row>
    <row r="15" spans="1:17" ht="12.75">
      <c r="A15" s="9" t="s">
        <v>22</v>
      </c>
      <c r="B15" s="7">
        <v>178071.4323699999</v>
      </c>
      <c r="C15" s="7">
        <v>129773.15722999995</v>
      </c>
      <c r="D15" s="7">
        <v>1678.391560000001</v>
      </c>
      <c r="E15" s="7">
        <v>21959.85729</v>
      </c>
      <c r="F15" s="7">
        <v>17668.635709999995</v>
      </c>
      <c r="G15" s="7">
        <v>3847.9273999999996</v>
      </c>
      <c r="H15" s="7">
        <v>285.40161</v>
      </c>
      <c r="I15" s="7">
        <v>531.4954200000001</v>
      </c>
      <c r="J15" s="7">
        <v>466.6805099999998</v>
      </c>
      <c r="K15" s="7">
        <v>425.7156900000002</v>
      </c>
      <c r="L15" s="7">
        <v>134.12484999999998</v>
      </c>
      <c r="M15" s="7">
        <v>1300.0450999999998</v>
      </c>
      <c r="N15" s="8"/>
      <c r="O15" s="8"/>
      <c r="P15" s="8"/>
      <c r="Q15" s="8"/>
    </row>
    <row r="16" spans="1:17" ht="12.75">
      <c r="A16" s="9" t="s">
        <v>23</v>
      </c>
      <c r="B16" s="7">
        <v>163396.24680999992</v>
      </c>
      <c r="C16" s="7">
        <v>128655.45928999996</v>
      </c>
      <c r="D16" s="7">
        <v>1650.668900000001</v>
      </c>
      <c r="E16" s="7">
        <v>8878.847160000001</v>
      </c>
      <c r="F16" s="7">
        <v>17280.249209999994</v>
      </c>
      <c r="G16" s="7">
        <v>3824.5686699999997</v>
      </c>
      <c r="H16" s="7">
        <v>277.43006</v>
      </c>
      <c r="I16" s="7">
        <v>518.98719</v>
      </c>
      <c r="J16" s="7">
        <v>459.8645699999998</v>
      </c>
      <c r="K16" s="7">
        <v>425.3013100000002</v>
      </c>
      <c r="L16" s="7">
        <v>128.24845</v>
      </c>
      <c r="M16" s="7">
        <v>1296.6219999999998</v>
      </c>
      <c r="N16" s="8"/>
      <c r="O16" s="8"/>
      <c r="P16" s="8"/>
      <c r="Q16" s="8"/>
    </row>
    <row r="17" spans="1:17" ht="12.75">
      <c r="A17" s="9" t="s">
        <v>24</v>
      </c>
      <c r="B17" s="7">
        <v>13168.119399999998</v>
      </c>
      <c r="C17" s="7">
        <v>443.72111000000007</v>
      </c>
      <c r="D17" s="7">
        <v>0.08424</v>
      </c>
      <c r="E17" s="7">
        <v>12600.150859999998</v>
      </c>
      <c r="F17" s="7">
        <v>118.01847</v>
      </c>
      <c r="G17" s="7">
        <v>0.20576999999999998</v>
      </c>
      <c r="H17" s="7">
        <v>0</v>
      </c>
      <c r="I17" s="7">
        <v>0</v>
      </c>
      <c r="J17" s="7">
        <v>0</v>
      </c>
      <c r="K17" s="7">
        <v>0.07275</v>
      </c>
      <c r="L17" s="7">
        <v>5.8662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1507.066160000001</v>
      </c>
      <c r="C18" s="7">
        <v>673.976830000001</v>
      </c>
      <c r="D18" s="7">
        <v>27.638420000000007</v>
      </c>
      <c r="E18" s="7">
        <v>480.85927</v>
      </c>
      <c r="F18" s="7">
        <v>270.3680299999999</v>
      </c>
      <c r="G18" s="7">
        <v>23.15296</v>
      </c>
      <c r="H18" s="7">
        <v>7.971550000000001</v>
      </c>
      <c r="I18" s="7">
        <v>12.50823</v>
      </c>
      <c r="J18" s="7">
        <v>6.81594</v>
      </c>
      <c r="K18" s="7">
        <v>0.34163000000000004</v>
      </c>
      <c r="L18" s="7">
        <v>0.010199999999999999</v>
      </c>
      <c r="M18" s="7">
        <v>3.4231</v>
      </c>
      <c r="N18" s="8"/>
      <c r="O18" s="8"/>
      <c r="P18" s="8"/>
      <c r="Q18" s="8"/>
    </row>
    <row r="19" spans="1:17" ht="12.75">
      <c r="A19" s="9" t="s">
        <v>26</v>
      </c>
      <c r="B19" s="7">
        <v>50148.783950000005</v>
      </c>
      <c r="C19" s="7">
        <v>33841.72090000001</v>
      </c>
      <c r="D19" s="7">
        <v>495.63642000000004</v>
      </c>
      <c r="E19" s="7">
        <v>8216.57531</v>
      </c>
      <c r="F19" s="7">
        <v>5947.22379</v>
      </c>
      <c r="G19" s="7">
        <v>736.85535</v>
      </c>
      <c r="H19" s="7">
        <v>5.863550000000001</v>
      </c>
      <c r="I19" s="7">
        <v>63.22116999999999</v>
      </c>
      <c r="J19" s="7">
        <v>241.66482</v>
      </c>
      <c r="K19" s="7">
        <v>73.22804000000002</v>
      </c>
      <c r="L19" s="7">
        <v>3.50449</v>
      </c>
      <c r="M19" s="7">
        <v>523.2901099999999</v>
      </c>
      <c r="N19" s="8"/>
      <c r="O19" s="8"/>
      <c r="P19" s="8"/>
      <c r="Q19" s="8"/>
    </row>
    <row r="20" spans="1:17" ht="12.75">
      <c r="A20" s="9" t="s">
        <v>27</v>
      </c>
      <c r="B20" s="7">
        <v>16713.50526</v>
      </c>
      <c r="C20" s="7">
        <v>13921.970350000003</v>
      </c>
      <c r="D20" s="7">
        <v>29.345260000000003</v>
      </c>
      <c r="E20" s="7">
        <v>2122.3320500000004</v>
      </c>
      <c r="F20" s="7">
        <v>93.15782000000002</v>
      </c>
      <c r="G20" s="7">
        <v>529.63459</v>
      </c>
      <c r="H20" s="7">
        <v>0</v>
      </c>
      <c r="I20" s="7">
        <v>0.00391</v>
      </c>
      <c r="J20" s="7">
        <v>-0.45976999999999996</v>
      </c>
      <c r="K20" s="7">
        <v>0</v>
      </c>
      <c r="L20" s="7">
        <v>0</v>
      </c>
      <c r="M20" s="7">
        <v>17.52105</v>
      </c>
      <c r="N20" s="8"/>
      <c r="O20" s="8"/>
      <c r="P20" s="8"/>
      <c r="Q20" s="8"/>
    </row>
    <row r="21" spans="1:17" ht="12.75">
      <c r="A21" s="9" t="s">
        <v>28</v>
      </c>
      <c r="B21" s="7">
        <v>9073.08726</v>
      </c>
      <c r="C21" s="7">
        <v>4979.99335</v>
      </c>
      <c r="D21" s="7">
        <v>239.33756000000002</v>
      </c>
      <c r="E21" s="7">
        <v>1090.2232700000002</v>
      </c>
      <c r="F21" s="7">
        <v>2362.8006299999997</v>
      </c>
      <c r="G21" s="7">
        <v>114.24552</v>
      </c>
      <c r="H21" s="7">
        <v>5.211320000000001</v>
      </c>
      <c r="I21" s="7">
        <v>51.26005999999998</v>
      </c>
      <c r="J21" s="7">
        <v>170.45034999999996</v>
      </c>
      <c r="K21" s="7">
        <v>11.692239999999998</v>
      </c>
      <c r="L21" s="7">
        <v>3.33449</v>
      </c>
      <c r="M21" s="7">
        <v>44.538470000000004</v>
      </c>
      <c r="N21" s="8"/>
      <c r="O21" s="8"/>
      <c r="P21" s="8"/>
      <c r="Q21" s="8"/>
    </row>
    <row r="22" spans="1:17" ht="12.75">
      <c r="A22" s="9" t="s">
        <v>29</v>
      </c>
      <c r="B22" s="7">
        <v>262.55496999999997</v>
      </c>
      <c r="C22" s="7">
        <v>2.59139</v>
      </c>
      <c r="D22" s="7">
        <v>0</v>
      </c>
      <c r="E22" s="7">
        <v>259.96358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16443.732900000003</v>
      </c>
      <c r="C23" s="7">
        <v>8006.880690000002</v>
      </c>
      <c r="D23" s="7">
        <v>219.72056999999998</v>
      </c>
      <c r="E23" s="7">
        <v>4424.08649</v>
      </c>
      <c r="F23" s="7">
        <v>3158.85132</v>
      </c>
      <c r="G23" s="7">
        <v>74.77023999999997</v>
      </c>
      <c r="H23" s="7">
        <v>0.6456000000000001</v>
      </c>
      <c r="I23" s="7">
        <v>11.954600000000005</v>
      </c>
      <c r="J23" s="7">
        <v>35.02610000000001</v>
      </c>
      <c r="K23" s="7">
        <v>55.60393000000002</v>
      </c>
      <c r="L23" s="7">
        <v>0.17</v>
      </c>
      <c r="M23" s="7">
        <v>456.02335999999997</v>
      </c>
      <c r="N23" s="8"/>
      <c r="O23" s="8"/>
      <c r="P23" s="8"/>
      <c r="Q23" s="8"/>
    </row>
    <row r="24" spans="1:17" ht="12.75">
      <c r="A24" s="9" t="s">
        <v>31</v>
      </c>
      <c r="B24" s="7">
        <v>7655.903560000001</v>
      </c>
      <c r="C24" s="7">
        <v>6930.2851200000005</v>
      </c>
      <c r="D24" s="7">
        <v>7.23303</v>
      </c>
      <c r="E24" s="7">
        <v>319.96991999999995</v>
      </c>
      <c r="F24" s="7">
        <v>332.41402000000005</v>
      </c>
      <c r="G24" s="7">
        <v>18.205</v>
      </c>
      <c r="H24" s="7">
        <v>0.00663</v>
      </c>
      <c r="I24" s="7">
        <v>0.0026</v>
      </c>
      <c r="J24" s="7">
        <v>36.648140000000005</v>
      </c>
      <c r="K24" s="7">
        <v>5.93187</v>
      </c>
      <c r="L24" s="7">
        <v>0</v>
      </c>
      <c r="M24" s="7">
        <v>5.20723</v>
      </c>
      <c r="N24" s="8"/>
      <c r="O24" s="8"/>
      <c r="P24" s="8"/>
      <c r="Q24" s="8"/>
    </row>
    <row r="25" spans="1:17" ht="12.75">
      <c r="A25" s="9" t="s">
        <v>32</v>
      </c>
      <c r="B25" s="7">
        <v>77312.37601999998</v>
      </c>
      <c r="C25" s="7">
        <v>36327.99131000001</v>
      </c>
      <c r="D25" s="7">
        <v>3337.2947800000015</v>
      </c>
      <c r="E25" s="7">
        <v>12930.676560000004</v>
      </c>
      <c r="F25" s="7">
        <v>19174.369779999975</v>
      </c>
      <c r="G25" s="7">
        <v>2417.88499</v>
      </c>
      <c r="H25" s="7">
        <v>239.24914</v>
      </c>
      <c r="I25" s="7">
        <v>442.3985600000003</v>
      </c>
      <c r="J25" s="7">
        <v>636.4195700000006</v>
      </c>
      <c r="K25" s="7">
        <v>902.8538500000001</v>
      </c>
      <c r="L25" s="7">
        <v>151.25569000000002</v>
      </c>
      <c r="M25" s="7">
        <v>751.98179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5152778.326229999</v>
      </c>
      <c r="C27" s="7">
        <v>2961865.7616599984</v>
      </c>
      <c r="D27" s="7">
        <v>143256.13784</v>
      </c>
      <c r="E27" s="7">
        <v>897695.2451100001</v>
      </c>
      <c r="F27" s="7">
        <v>889772.2554000011</v>
      </c>
      <c r="G27" s="7">
        <v>103090.98743000001</v>
      </c>
      <c r="H27" s="7">
        <v>10095.07156</v>
      </c>
      <c r="I27" s="7">
        <v>45127.89461</v>
      </c>
      <c r="J27" s="7">
        <v>38625.00511000001</v>
      </c>
      <c r="K27" s="7">
        <v>26270.91506000002</v>
      </c>
      <c r="L27" s="7">
        <v>3526.646180000001</v>
      </c>
      <c r="M27" s="7">
        <v>33452.40627000001</v>
      </c>
      <c r="N27" s="8"/>
      <c r="O27" s="8"/>
      <c r="P27" s="8"/>
      <c r="Q27" s="8"/>
    </row>
    <row r="28" spans="1:17" ht="12.75">
      <c r="A28" s="9" t="s">
        <v>35</v>
      </c>
      <c r="B28" s="7">
        <v>4970200.726899998</v>
      </c>
      <c r="C28" s="7">
        <v>2820537.0494899973</v>
      </c>
      <c r="D28" s="7">
        <v>140866.34926999995</v>
      </c>
      <c r="E28" s="7">
        <v>873871.7033600006</v>
      </c>
      <c r="F28" s="7">
        <v>880003.17335</v>
      </c>
      <c r="G28" s="7">
        <v>100051.12019</v>
      </c>
      <c r="H28" s="7">
        <v>9945.051039999998</v>
      </c>
      <c r="I28" s="7">
        <v>44830.094240000006</v>
      </c>
      <c r="J28" s="7">
        <v>38148.43038</v>
      </c>
      <c r="K28" s="7">
        <v>26038.186120000017</v>
      </c>
      <c r="L28" s="7">
        <v>3460.5720700000006</v>
      </c>
      <c r="M28" s="7">
        <v>32448.997389999993</v>
      </c>
      <c r="N28" s="8"/>
      <c r="O28" s="8"/>
      <c r="P28" s="8"/>
      <c r="Q28" s="8"/>
    </row>
    <row r="29" spans="1:17" ht="12.75">
      <c r="A29" s="9" t="s">
        <v>36</v>
      </c>
      <c r="B29" s="7">
        <v>4393128.463149998</v>
      </c>
      <c r="C29" s="7">
        <v>2302333.9618299985</v>
      </c>
      <c r="D29" s="7">
        <v>139383.58773000006</v>
      </c>
      <c r="E29" s="7">
        <v>855501.6109300002</v>
      </c>
      <c r="F29" s="7">
        <v>853925.4437399998</v>
      </c>
      <c r="G29" s="7">
        <v>91773.11260999998</v>
      </c>
      <c r="H29" s="7">
        <v>9577.243620000001</v>
      </c>
      <c r="I29" s="7">
        <v>44015.76242</v>
      </c>
      <c r="J29" s="7">
        <v>37679.804960000016</v>
      </c>
      <c r="K29" s="7">
        <v>25863.890170000006</v>
      </c>
      <c r="L29" s="7">
        <v>3132.19062</v>
      </c>
      <c r="M29" s="7">
        <v>29941.854519999986</v>
      </c>
      <c r="N29" s="8"/>
      <c r="O29" s="8"/>
      <c r="P29" s="8"/>
      <c r="Q29" s="8"/>
    </row>
    <row r="30" spans="1:17" ht="12.75">
      <c r="A30" s="9" t="s">
        <v>37</v>
      </c>
      <c r="B30" s="7">
        <v>577072.26375</v>
      </c>
      <c r="C30" s="7">
        <v>518203.08766</v>
      </c>
      <c r="D30" s="7">
        <v>1482.7615400000007</v>
      </c>
      <c r="E30" s="7">
        <v>18370.092429999997</v>
      </c>
      <c r="F30" s="7">
        <v>26077.729610000002</v>
      </c>
      <c r="G30" s="7">
        <v>8278.007580000001</v>
      </c>
      <c r="H30" s="7">
        <v>367.80742</v>
      </c>
      <c r="I30" s="7">
        <v>814.33182</v>
      </c>
      <c r="J30" s="7">
        <v>468.62541999999996</v>
      </c>
      <c r="K30" s="7">
        <v>174.29594999999998</v>
      </c>
      <c r="L30" s="7">
        <v>328.38145000000003</v>
      </c>
      <c r="M30" s="7">
        <v>2507.1428699999997</v>
      </c>
      <c r="N30" s="8"/>
      <c r="O30" s="8"/>
      <c r="P30" s="8"/>
      <c r="Q30" s="8"/>
    </row>
    <row r="31" spans="1:17" ht="12.75">
      <c r="A31" s="9" t="s">
        <v>38</v>
      </c>
      <c r="B31" s="7">
        <v>88619.37354000002</v>
      </c>
      <c r="C31" s="7">
        <v>63948.73817000002</v>
      </c>
      <c r="D31" s="7">
        <v>486.62008000000014</v>
      </c>
      <c r="E31" s="7">
        <v>17597.283510000005</v>
      </c>
      <c r="F31" s="7">
        <v>4359.630910000004</v>
      </c>
      <c r="G31" s="7">
        <v>1545.9093699999999</v>
      </c>
      <c r="H31" s="7">
        <v>60.888650000000005</v>
      </c>
      <c r="I31" s="7">
        <v>110.34075999999999</v>
      </c>
      <c r="J31" s="7">
        <v>12.876370000000005</v>
      </c>
      <c r="K31" s="7">
        <v>5.319340000000002</v>
      </c>
      <c r="L31" s="7">
        <v>47.290900000000015</v>
      </c>
      <c r="M31" s="7">
        <v>444.47548</v>
      </c>
      <c r="N31" s="8"/>
      <c r="O31" s="8"/>
      <c r="P31" s="8"/>
      <c r="Q31" s="8"/>
    </row>
    <row r="32" spans="1:17" ht="12.75">
      <c r="A32" s="9" t="s">
        <v>39</v>
      </c>
      <c r="B32" s="7">
        <v>87566.98818000001</v>
      </c>
      <c r="C32" s="7">
        <v>63251.379410000016</v>
      </c>
      <c r="D32" s="7">
        <v>444.35340000000014</v>
      </c>
      <c r="E32" s="7">
        <v>17369.856190000006</v>
      </c>
      <c r="F32" s="7">
        <v>4329.474870000005</v>
      </c>
      <c r="G32" s="7">
        <v>1528.1964199999998</v>
      </c>
      <c r="H32" s="7">
        <v>60.88864</v>
      </c>
      <c r="I32" s="7">
        <v>75.16281</v>
      </c>
      <c r="J32" s="7">
        <v>12.738590000000006</v>
      </c>
      <c r="K32" s="7">
        <v>5.316980000000002</v>
      </c>
      <c r="L32" s="7">
        <v>47.288860000000014</v>
      </c>
      <c r="M32" s="7">
        <v>442.33201</v>
      </c>
      <c r="N32" s="8"/>
      <c r="O32" s="8"/>
      <c r="P32" s="8"/>
      <c r="Q32" s="8"/>
    </row>
    <row r="33" spans="1:17" ht="12.75">
      <c r="A33" s="9" t="s">
        <v>40</v>
      </c>
      <c r="B33" s="7">
        <v>1052.38536</v>
      </c>
      <c r="C33" s="7">
        <v>697.3587600000001</v>
      </c>
      <c r="D33" s="7">
        <v>42.26668</v>
      </c>
      <c r="E33" s="7">
        <v>227.42732</v>
      </c>
      <c r="F33" s="7">
        <v>30.156039999999994</v>
      </c>
      <c r="G33" s="7">
        <v>17.71295</v>
      </c>
      <c r="H33" s="7">
        <v>1E-05</v>
      </c>
      <c r="I33" s="7">
        <v>35.17795</v>
      </c>
      <c r="J33" s="7">
        <v>0.13778</v>
      </c>
      <c r="K33" s="7">
        <v>0.0023599999999999997</v>
      </c>
      <c r="L33" s="7">
        <v>0.00204</v>
      </c>
      <c r="M33" s="7">
        <v>2.1434699999999998</v>
      </c>
      <c r="N33" s="8"/>
      <c r="O33" s="8"/>
      <c r="P33" s="8"/>
      <c r="Q33" s="8"/>
    </row>
    <row r="34" spans="1:17" ht="12.75">
      <c r="A34" s="9" t="s">
        <v>41</v>
      </c>
      <c r="B34" s="7">
        <v>93958.22579</v>
      </c>
      <c r="C34" s="7">
        <v>77379.974</v>
      </c>
      <c r="D34" s="7">
        <v>1903.1684899999998</v>
      </c>
      <c r="E34" s="7">
        <v>6226.25824</v>
      </c>
      <c r="F34" s="7">
        <v>5409.45114</v>
      </c>
      <c r="G34" s="7">
        <v>1493.9578700000002</v>
      </c>
      <c r="H34" s="7">
        <v>89.13187000000002</v>
      </c>
      <c r="I34" s="7">
        <v>187.45961000000003</v>
      </c>
      <c r="J34" s="7">
        <v>463.69836</v>
      </c>
      <c r="K34" s="7">
        <v>227.4096</v>
      </c>
      <c r="L34" s="7">
        <v>18.783210000000004</v>
      </c>
      <c r="M34" s="7">
        <v>558.9334</v>
      </c>
      <c r="N34" s="8"/>
      <c r="O34" s="8"/>
      <c r="P34" s="8"/>
      <c r="Q34" s="8"/>
    </row>
    <row r="35" spans="1:17" ht="12.75">
      <c r="A35" s="9" t="s">
        <v>42</v>
      </c>
      <c r="B35" s="7">
        <v>18778.37715</v>
      </c>
      <c r="C35" s="7">
        <v>11109.712010000001</v>
      </c>
      <c r="D35" s="7">
        <v>932.6082</v>
      </c>
      <c r="E35" s="7">
        <v>3082.1078</v>
      </c>
      <c r="F35" s="7">
        <v>2317.3526700000007</v>
      </c>
      <c r="G35" s="7">
        <v>650.4151200000001</v>
      </c>
      <c r="H35" s="7">
        <v>29.27641</v>
      </c>
      <c r="I35" s="7">
        <v>107.64277000000003</v>
      </c>
      <c r="J35" s="7">
        <v>326.43983</v>
      </c>
      <c r="K35" s="7">
        <v>45.23445999999999</v>
      </c>
      <c r="L35" s="7">
        <v>0.01043</v>
      </c>
      <c r="M35" s="7">
        <v>177.57745000000003</v>
      </c>
      <c r="N35" s="8"/>
      <c r="O35" s="8"/>
      <c r="P35" s="8"/>
      <c r="Q35" s="8"/>
    </row>
    <row r="36" spans="1:17" ht="12.75">
      <c r="A36" s="9" t="s">
        <v>43</v>
      </c>
      <c r="B36" s="7">
        <v>356.32462</v>
      </c>
      <c r="C36" s="7">
        <v>0.16655</v>
      </c>
      <c r="D36" s="7">
        <v>0.16565000000000002</v>
      </c>
      <c r="E36" s="7">
        <v>303.07775000000004</v>
      </c>
      <c r="F36" s="7">
        <v>52.91467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43159.78773</v>
      </c>
      <c r="C37" s="7">
        <v>41962.94319</v>
      </c>
      <c r="D37" s="7">
        <v>167.95354999999998</v>
      </c>
      <c r="E37" s="7">
        <v>438.77063000000004</v>
      </c>
      <c r="F37" s="7">
        <v>434.27097000000003</v>
      </c>
      <c r="G37" s="7">
        <v>50.796769999999995</v>
      </c>
      <c r="H37" s="7">
        <v>0.33138999999999996</v>
      </c>
      <c r="I37" s="7">
        <v>0.04317</v>
      </c>
      <c r="J37" s="7">
        <v>0.00304</v>
      </c>
      <c r="K37" s="7">
        <v>0.14440999999999998</v>
      </c>
      <c r="L37" s="7">
        <v>0</v>
      </c>
      <c r="M37" s="7">
        <v>104.53061</v>
      </c>
      <c r="N37" s="8"/>
      <c r="O37" s="8"/>
      <c r="P37" s="8"/>
      <c r="Q37" s="8"/>
    </row>
    <row r="38" spans="1:17" ht="12.75">
      <c r="A38" s="9" t="s">
        <v>45</v>
      </c>
      <c r="B38" s="7">
        <v>29367.606000000003</v>
      </c>
      <c r="C38" s="7">
        <v>22996.340750000003</v>
      </c>
      <c r="D38" s="7">
        <v>798.80895</v>
      </c>
      <c r="E38" s="7">
        <v>1870.2694000000001</v>
      </c>
      <c r="F38" s="7">
        <v>2325.28389</v>
      </c>
      <c r="G38" s="7">
        <v>746.2970499999999</v>
      </c>
      <c r="H38" s="7">
        <v>59.521200000000015</v>
      </c>
      <c r="I38" s="7">
        <v>57.89063</v>
      </c>
      <c r="J38" s="7">
        <v>102.30971000000001</v>
      </c>
      <c r="K38" s="7">
        <v>172.07085</v>
      </c>
      <c r="L38" s="7">
        <v>18.766750000000005</v>
      </c>
      <c r="M38" s="7">
        <v>220.04682</v>
      </c>
      <c r="N38" s="8"/>
      <c r="O38" s="8"/>
      <c r="P38" s="8"/>
      <c r="Q38" s="8"/>
    </row>
    <row r="39" spans="1:17" ht="12.75">
      <c r="A39" s="9" t="s">
        <v>46</v>
      </c>
      <c r="B39" s="7">
        <v>2296.1302900000005</v>
      </c>
      <c r="C39" s="7">
        <v>1310.8115</v>
      </c>
      <c r="D39" s="7">
        <v>3.63214</v>
      </c>
      <c r="E39" s="7">
        <v>532.03266</v>
      </c>
      <c r="F39" s="7">
        <v>279.62894</v>
      </c>
      <c r="G39" s="7">
        <v>46.448930000000004</v>
      </c>
      <c r="H39" s="7">
        <v>0.00287</v>
      </c>
      <c r="I39" s="7">
        <v>21.88304</v>
      </c>
      <c r="J39" s="7">
        <v>34.94578</v>
      </c>
      <c r="K39" s="7">
        <v>9.95988</v>
      </c>
      <c r="L39" s="7">
        <v>0.006030000000000001</v>
      </c>
      <c r="M39" s="7">
        <v>56.77851999999999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371714.4805399999</v>
      </c>
      <c r="C42" s="7">
        <v>148436.0254999972</v>
      </c>
      <c r="D42" s="7">
        <v>15704.733389999965</v>
      </c>
      <c r="E42" s="7">
        <v>67577.73256000073</v>
      </c>
      <c r="F42" s="7">
        <v>107627.7212700008</v>
      </c>
      <c r="G42" s="7">
        <v>11583.712179999988</v>
      </c>
      <c r="H42" s="7">
        <v>1640.3953899999979</v>
      </c>
      <c r="I42" s="7">
        <v>2963.905620000005</v>
      </c>
      <c r="J42" s="7">
        <v>4665.689149999998</v>
      </c>
      <c r="K42" s="7">
        <v>5622.156620000031</v>
      </c>
      <c r="L42" s="7">
        <v>1085.15238</v>
      </c>
      <c r="M42" s="7">
        <v>4807.256479999993</v>
      </c>
      <c r="N42" s="8"/>
      <c r="O42" s="8"/>
      <c r="P42" s="8"/>
      <c r="Q42" s="8"/>
    </row>
    <row r="43" spans="1:17" ht="12.75">
      <c r="A43" s="9" t="s">
        <v>49</v>
      </c>
      <c r="B43" s="7">
        <v>-89452.05882999989</v>
      </c>
      <c r="C43" s="7">
        <v>-65824.41905999993</v>
      </c>
      <c r="D43" s="7">
        <v>-1191.7714800000008</v>
      </c>
      <c r="E43" s="7">
        <v>-4362.573779999995</v>
      </c>
      <c r="F43" s="7">
        <v>-13309.004799999992</v>
      </c>
      <c r="G43" s="7">
        <v>-2302.0180299999997</v>
      </c>
      <c r="H43" s="7">
        <v>-224.51296</v>
      </c>
      <c r="I43" s="7">
        <v>-421.1546600000001</v>
      </c>
      <c r="J43" s="7">
        <v>-453.8041399999998</v>
      </c>
      <c r="K43" s="7">
        <v>-420.3963500000002</v>
      </c>
      <c r="L43" s="7">
        <v>-86.83394999999996</v>
      </c>
      <c r="M43" s="7">
        <v>-855.5696199999998</v>
      </c>
      <c r="N43" s="8"/>
      <c r="O43" s="8"/>
      <c r="P43" s="8"/>
      <c r="Q43" s="8"/>
    </row>
    <row r="44" spans="1:17" ht="12.75">
      <c r="A44" s="9" t="s">
        <v>50</v>
      </c>
      <c r="B44" s="7">
        <v>282262.42171</v>
      </c>
      <c r="C44" s="7">
        <v>82611.60643999727</v>
      </c>
      <c r="D44" s="7">
        <v>14512.961909999964</v>
      </c>
      <c r="E44" s="7">
        <v>63215.15878000074</v>
      </c>
      <c r="F44" s="7">
        <v>94318.7164700008</v>
      </c>
      <c r="G44" s="7">
        <v>9281.694149999988</v>
      </c>
      <c r="H44" s="7">
        <v>1415.8824299999978</v>
      </c>
      <c r="I44" s="7">
        <v>2542.750960000005</v>
      </c>
      <c r="J44" s="7">
        <v>4211.885009999998</v>
      </c>
      <c r="K44" s="7">
        <v>5201.760270000031</v>
      </c>
      <c r="L44" s="7">
        <v>998.31843</v>
      </c>
      <c r="M44" s="7">
        <v>3951.686859999993</v>
      </c>
      <c r="N44" s="8"/>
      <c r="O44" s="8"/>
      <c r="P44" s="8"/>
      <c r="Q44" s="8"/>
    </row>
    <row r="45" spans="1:17" ht="12.75">
      <c r="A45" s="9" t="s">
        <v>51</v>
      </c>
      <c r="B45" s="7">
        <v>43809.44183999999</v>
      </c>
      <c r="C45" s="7">
        <v>43538.253099999994</v>
      </c>
      <c r="D45" s="7">
        <v>1407.5320699999997</v>
      </c>
      <c r="E45" s="7">
        <v>-1990.31707</v>
      </c>
      <c r="F45" s="7">
        <v>-537.7726499999999</v>
      </c>
      <c r="G45" s="7">
        <v>757.1025200000001</v>
      </c>
      <c r="H45" s="7">
        <v>83.26832000000002</v>
      </c>
      <c r="I45" s="7">
        <v>124.23844000000004</v>
      </c>
      <c r="J45" s="7">
        <v>222.03354</v>
      </c>
      <c r="K45" s="7">
        <v>154.18156</v>
      </c>
      <c r="L45" s="7">
        <v>15.278720000000003</v>
      </c>
      <c r="M45" s="7">
        <v>35.64329000000009</v>
      </c>
      <c r="N45" s="8"/>
      <c r="O45" s="8"/>
      <c r="P45" s="8"/>
      <c r="Q45" s="8"/>
    </row>
    <row r="46" spans="1:17" ht="12.75">
      <c r="A46" s="9" t="s">
        <v>52</v>
      </c>
      <c r="B46" s="7">
        <v>326071.86355</v>
      </c>
      <c r="C46" s="7">
        <v>126149.85953999727</v>
      </c>
      <c r="D46" s="7">
        <v>15920.493979999963</v>
      </c>
      <c r="E46" s="7">
        <v>61224.84171000074</v>
      </c>
      <c r="F46" s="7">
        <v>93780.9438200008</v>
      </c>
      <c r="G46" s="7">
        <v>10038.796669999989</v>
      </c>
      <c r="H46" s="7">
        <v>1499.150749999998</v>
      </c>
      <c r="I46" s="7">
        <v>2666.989400000005</v>
      </c>
      <c r="J46" s="7">
        <v>4433.9185499999985</v>
      </c>
      <c r="K46" s="7">
        <v>5355.941830000031</v>
      </c>
      <c r="L46" s="7">
        <v>1013.59715</v>
      </c>
      <c r="M46" s="7">
        <v>3987.330149999993</v>
      </c>
      <c r="N46" s="8"/>
      <c r="O46" s="8"/>
      <c r="P46" s="8"/>
      <c r="Q46" s="8"/>
    </row>
    <row r="47" spans="1:17" ht="12.75">
      <c r="A47" s="9" t="s">
        <v>53</v>
      </c>
      <c r="B47" s="7">
        <v>248759.48753000004</v>
      </c>
      <c r="C47" s="7">
        <v>89821.86822999726</v>
      </c>
      <c r="D47" s="7">
        <v>12583.199199999961</v>
      </c>
      <c r="E47" s="7">
        <v>48294.16515000074</v>
      </c>
      <c r="F47" s="7">
        <v>74606.57404000082</v>
      </c>
      <c r="G47" s="7">
        <v>7620.911679999988</v>
      </c>
      <c r="H47" s="7">
        <v>1259.901609999998</v>
      </c>
      <c r="I47" s="7">
        <v>2224.5908400000044</v>
      </c>
      <c r="J47" s="7">
        <v>3797.498979999998</v>
      </c>
      <c r="K47" s="7">
        <v>4453.08798000003</v>
      </c>
      <c r="L47" s="7">
        <v>862.3414600000001</v>
      </c>
      <c r="M47" s="7">
        <v>3235.3483599999927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0" t="s">
        <v>2</v>
      </c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11</v>
      </c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3642584.3616400003</v>
      </c>
      <c r="C8" s="7">
        <v>3635764.88871</v>
      </c>
      <c r="D8" s="7">
        <v>663.61301</v>
      </c>
      <c r="E8" s="7">
        <v>3409.9887999999996</v>
      </c>
      <c r="F8" s="7">
        <v>81.92191</v>
      </c>
      <c r="G8" s="7">
        <v>2140.86558</v>
      </c>
      <c r="H8" s="7">
        <v>453.9619</v>
      </c>
      <c r="I8" s="7">
        <v>69.12173</v>
      </c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3359577.83892</v>
      </c>
      <c r="C9" s="7">
        <v>3352880.67263</v>
      </c>
      <c r="D9" s="7">
        <v>662.93827</v>
      </c>
      <c r="E9" s="7">
        <v>3382.1048200000005</v>
      </c>
      <c r="F9" s="7">
        <v>81.07760999999999</v>
      </c>
      <c r="G9" s="7">
        <v>2070.99978</v>
      </c>
      <c r="H9" s="7">
        <v>431.93968000000007</v>
      </c>
      <c r="I9" s="7">
        <v>68.10613</v>
      </c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592013.5509299999</v>
      </c>
      <c r="C10" s="7">
        <v>588116.13683</v>
      </c>
      <c r="D10" s="7">
        <v>169.67682000000002</v>
      </c>
      <c r="E10" s="7">
        <v>1829.17015</v>
      </c>
      <c r="F10" s="7">
        <v>7.660909999999999</v>
      </c>
      <c r="G10" s="7">
        <v>1690.69015</v>
      </c>
      <c r="H10" s="7">
        <v>195.65779999999998</v>
      </c>
      <c r="I10" s="7">
        <v>4.55827</v>
      </c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922169.5966899999</v>
      </c>
      <c r="C11" s="7">
        <v>921647.88885</v>
      </c>
      <c r="D11" s="7">
        <v>145.81882000000002</v>
      </c>
      <c r="E11" s="7">
        <v>131.69485</v>
      </c>
      <c r="F11" s="7">
        <v>22.839380000000002</v>
      </c>
      <c r="G11" s="7">
        <v>138.14558000000002</v>
      </c>
      <c r="H11" s="7">
        <v>61.42875</v>
      </c>
      <c r="I11" s="7">
        <v>21.780459999999998</v>
      </c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111470.46637</v>
      </c>
      <c r="C12" s="7">
        <v>111197.06868</v>
      </c>
      <c r="D12" s="7">
        <v>69.03828</v>
      </c>
      <c r="E12" s="7">
        <v>108.75247</v>
      </c>
      <c r="F12" s="7">
        <v>3.9670199999999998</v>
      </c>
      <c r="G12" s="7">
        <v>16.59966</v>
      </c>
      <c r="H12" s="7">
        <v>72.42024</v>
      </c>
      <c r="I12" s="7">
        <v>2.62002</v>
      </c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3953.5887800000005</v>
      </c>
      <c r="C13" s="7">
        <v>3813.2951800000005</v>
      </c>
      <c r="D13" s="7">
        <v>0</v>
      </c>
      <c r="E13" s="7">
        <v>105.369</v>
      </c>
      <c r="F13" s="7">
        <v>0</v>
      </c>
      <c r="G13" s="7">
        <v>34.476279999999996</v>
      </c>
      <c r="H13" s="7">
        <v>0.44832</v>
      </c>
      <c r="I13" s="7">
        <v>0</v>
      </c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1729970.63615</v>
      </c>
      <c r="C14" s="7">
        <v>1728106.28309</v>
      </c>
      <c r="D14" s="7">
        <v>278.40434999999997</v>
      </c>
      <c r="E14" s="7">
        <v>1207.1183500000002</v>
      </c>
      <c r="F14" s="7">
        <v>46.6103</v>
      </c>
      <c r="G14" s="7">
        <v>191.08810999999997</v>
      </c>
      <c r="H14" s="7">
        <v>101.98457</v>
      </c>
      <c r="I14" s="7">
        <v>39.14738</v>
      </c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116526.60418</v>
      </c>
      <c r="C15" s="7">
        <v>116436.04510999999</v>
      </c>
      <c r="D15" s="7">
        <v>0.20937999999999998</v>
      </c>
      <c r="E15" s="7">
        <v>20.99615</v>
      </c>
      <c r="F15" s="7">
        <v>0.40252</v>
      </c>
      <c r="G15" s="7">
        <v>54.24191</v>
      </c>
      <c r="H15" s="7">
        <v>14.12585</v>
      </c>
      <c r="I15" s="7">
        <v>0.58326</v>
      </c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44467.26606999999</v>
      </c>
      <c r="C16" s="7">
        <v>44404.324519999995</v>
      </c>
      <c r="D16" s="7">
        <v>0.20937999999999998</v>
      </c>
      <c r="E16" s="7">
        <v>20.99615</v>
      </c>
      <c r="F16" s="7">
        <v>0.40252</v>
      </c>
      <c r="G16" s="7">
        <v>26.628149999999998</v>
      </c>
      <c r="H16" s="7">
        <v>14.12209</v>
      </c>
      <c r="I16" s="7">
        <v>0.58326</v>
      </c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8.136830000000002</v>
      </c>
      <c r="C17" s="7">
        <v>8.136830000000002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72051.20128</v>
      </c>
      <c r="C18" s="7">
        <v>72023.58376</v>
      </c>
      <c r="D18" s="7">
        <v>0</v>
      </c>
      <c r="E18" s="7">
        <v>0</v>
      </c>
      <c r="F18" s="7">
        <v>0</v>
      </c>
      <c r="G18" s="7">
        <v>27.61376</v>
      </c>
      <c r="H18" s="7">
        <v>0.00376</v>
      </c>
      <c r="I18" s="7">
        <v>0</v>
      </c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158133.12890999997</v>
      </c>
      <c r="C19" s="7">
        <v>158132.40952999998</v>
      </c>
      <c r="D19" s="7">
        <v>0</v>
      </c>
      <c r="E19" s="7">
        <v>0.5243300000000001</v>
      </c>
      <c r="F19" s="7">
        <v>0.0037400000000000003</v>
      </c>
      <c r="G19" s="7">
        <v>0.00763</v>
      </c>
      <c r="H19" s="7">
        <v>0.18367999999999998</v>
      </c>
      <c r="I19" s="7">
        <v>0</v>
      </c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40061.861300000004</v>
      </c>
      <c r="C20" s="7">
        <v>40061.861300000004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4300.29276</v>
      </c>
      <c r="C21" s="7">
        <v>4300.237709999999</v>
      </c>
      <c r="D21" s="7">
        <v>0</v>
      </c>
      <c r="E21" s="7">
        <v>0</v>
      </c>
      <c r="F21" s="7">
        <v>0</v>
      </c>
      <c r="G21" s="7">
        <v>0</v>
      </c>
      <c r="H21" s="7">
        <v>0.055049999999999995</v>
      </c>
      <c r="I21" s="7">
        <v>0</v>
      </c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108924.96636999998</v>
      </c>
      <c r="C23" s="7">
        <v>108924.36169999998</v>
      </c>
      <c r="D23" s="7">
        <v>0</v>
      </c>
      <c r="E23" s="7">
        <v>0.5243300000000001</v>
      </c>
      <c r="F23" s="7">
        <v>0.0037400000000000003</v>
      </c>
      <c r="G23" s="7">
        <v>0.00763</v>
      </c>
      <c r="H23" s="7">
        <v>0.06897</v>
      </c>
      <c r="I23" s="7">
        <v>0</v>
      </c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4846.00848</v>
      </c>
      <c r="C24" s="7">
        <v>4845.9488200000005</v>
      </c>
      <c r="D24" s="7">
        <v>0</v>
      </c>
      <c r="E24" s="7">
        <v>0</v>
      </c>
      <c r="F24" s="7">
        <v>0</v>
      </c>
      <c r="G24" s="7">
        <v>0</v>
      </c>
      <c r="H24" s="7">
        <v>0.05966</v>
      </c>
      <c r="I24" s="7">
        <v>0</v>
      </c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8346.78963</v>
      </c>
      <c r="C25" s="7">
        <v>8315.76144</v>
      </c>
      <c r="D25" s="7">
        <v>0.46536</v>
      </c>
      <c r="E25" s="7">
        <v>6.3635</v>
      </c>
      <c r="F25" s="7">
        <v>0.43804000000000004</v>
      </c>
      <c r="G25" s="7">
        <v>15.61626</v>
      </c>
      <c r="H25" s="7">
        <v>7.712689999999999</v>
      </c>
      <c r="I25" s="7">
        <v>0.43234</v>
      </c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3728978.18739</v>
      </c>
      <c r="C27" s="7">
        <v>3722374.27055</v>
      </c>
      <c r="D27" s="7">
        <v>536.21799</v>
      </c>
      <c r="E27" s="7">
        <v>3315.72178</v>
      </c>
      <c r="F27" s="7">
        <v>81.90753</v>
      </c>
      <c r="G27" s="7">
        <v>2191.50582</v>
      </c>
      <c r="H27" s="7">
        <v>402.83901000000003</v>
      </c>
      <c r="I27" s="7">
        <v>75.72471</v>
      </c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3402443.1010700003</v>
      </c>
      <c r="C28" s="7">
        <v>3395870.6791900005</v>
      </c>
      <c r="D28" s="7">
        <v>527.49154</v>
      </c>
      <c r="E28" s="7">
        <v>3310.97673</v>
      </c>
      <c r="F28" s="7">
        <v>81.87284</v>
      </c>
      <c r="G28" s="7">
        <v>2183.17009</v>
      </c>
      <c r="H28" s="7">
        <v>393.18619</v>
      </c>
      <c r="I28" s="7">
        <v>75.72449</v>
      </c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3264941.12836</v>
      </c>
      <c r="C29" s="7">
        <v>3258395.18889</v>
      </c>
      <c r="D29" s="7">
        <v>527.49154</v>
      </c>
      <c r="E29" s="7">
        <v>3310.97673</v>
      </c>
      <c r="F29" s="7">
        <v>81.87284</v>
      </c>
      <c r="G29" s="7">
        <v>2182.93031</v>
      </c>
      <c r="H29" s="7">
        <v>366.94356</v>
      </c>
      <c r="I29" s="7">
        <v>75.72449</v>
      </c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137501.97271</v>
      </c>
      <c r="C30" s="7">
        <v>137475.49029999998</v>
      </c>
      <c r="D30" s="7">
        <v>0</v>
      </c>
      <c r="E30" s="7">
        <v>0</v>
      </c>
      <c r="F30" s="7">
        <v>0</v>
      </c>
      <c r="G30" s="7">
        <v>0.23978</v>
      </c>
      <c r="H30" s="7">
        <v>26.242630000000002</v>
      </c>
      <c r="I30" s="7">
        <v>0</v>
      </c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189337.91622</v>
      </c>
      <c r="C31" s="7">
        <v>189306.94427000004</v>
      </c>
      <c r="D31" s="7">
        <v>8.719430000000001</v>
      </c>
      <c r="E31" s="7">
        <v>4.74505</v>
      </c>
      <c r="F31" s="7">
        <v>0.019379999999999998</v>
      </c>
      <c r="G31" s="7">
        <v>8.075750000000001</v>
      </c>
      <c r="H31" s="7">
        <v>9.41212</v>
      </c>
      <c r="I31" s="7">
        <v>0.00022</v>
      </c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108824.14349</v>
      </c>
      <c r="C32" s="7">
        <v>108804.46055</v>
      </c>
      <c r="D32" s="7">
        <v>8.719430000000001</v>
      </c>
      <c r="E32" s="7">
        <v>1.3581400000000001</v>
      </c>
      <c r="F32" s="7">
        <v>0.019379999999999998</v>
      </c>
      <c r="G32" s="7">
        <v>1.58207</v>
      </c>
      <c r="H32" s="7">
        <v>8.0037</v>
      </c>
      <c r="I32" s="7">
        <v>0.00022</v>
      </c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80513.77273000001</v>
      </c>
      <c r="C33" s="7">
        <v>80502.48372000002</v>
      </c>
      <c r="D33" s="7">
        <v>0</v>
      </c>
      <c r="E33" s="7">
        <v>3.38691</v>
      </c>
      <c r="F33" s="7">
        <v>0</v>
      </c>
      <c r="G33" s="7">
        <v>6.49368</v>
      </c>
      <c r="H33" s="7">
        <v>1.40842</v>
      </c>
      <c r="I33" s="7">
        <v>0</v>
      </c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137197.1701</v>
      </c>
      <c r="C34" s="7">
        <v>137196.64708999998</v>
      </c>
      <c r="D34" s="7">
        <v>0.007019999999999999</v>
      </c>
      <c r="E34" s="7">
        <v>0</v>
      </c>
      <c r="F34" s="7">
        <v>0.01531</v>
      </c>
      <c r="G34" s="7">
        <v>0.25998000000000004</v>
      </c>
      <c r="H34" s="7">
        <v>0.2407</v>
      </c>
      <c r="I34" s="7">
        <v>0</v>
      </c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8803.57125</v>
      </c>
      <c r="C35" s="7">
        <v>8803.13005</v>
      </c>
      <c r="D35" s="7">
        <v>0</v>
      </c>
      <c r="E35" s="7">
        <v>0</v>
      </c>
      <c r="F35" s="7">
        <v>0</v>
      </c>
      <c r="G35" s="7">
        <v>0.25998000000000004</v>
      </c>
      <c r="H35" s="7">
        <v>0.18122</v>
      </c>
      <c r="I35" s="7">
        <v>0</v>
      </c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3180.34869</v>
      </c>
      <c r="C37" s="7">
        <v>3180.34869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69407.23958</v>
      </c>
      <c r="C38" s="7">
        <v>69407.15776999999</v>
      </c>
      <c r="D38" s="7">
        <v>0.007019999999999999</v>
      </c>
      <c r="E38" s="7">
        <v>0</v>
      </c>
      <c r="F38" s="7">
        <v>0.01531</v>
      </c>
      <c r="G38" s="7">
        <v>0</v>
      </c>
      <c r="H38" s="7">
        <v>0.05948</v>
      </c>
      <c r="I38" s="7">
        <v>0</v>
      </c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55806.01058</v>
      </c>
      <c r="C39" s="7">
        <v>55806.01058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42865.262150000315</v>
      </c>
      <c r="C42" s="7">
        <v>42990.00656000059</v>
      </c>
      <c r="D42" s="7">
        <v>-135.44673</v>
      </c>
      <c r="E42" s="7">
        <v>-71.12809000000061</v>
      </c>
      <c r="F42" s="7">
        <v>0.7952300000000037</v>
      </c>
      <c r="G42" s="7">
        <v>112.17030999999997</v>
      </c>
      <c r="H42" s="7">
        <v>-38.753490000000056</v>
      </c>
      <c r="I42" s="7">
        <v>7.61836000000001</v>
      </c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72811.31204000002</v>
      </c>
      <c r="C43" s="7">
        <v>72870.89916000004</v>
      </c>
      <c r="D43" s="7">
        <v>8.510050000000001</v>
      </c>
      <c r="E43" s="7">
        <v>-16.2511</v>
      </c>
      <c r="F43" s="7">
        <v>-0.38314</v>
      </c>
      <c r="G43" s="7">
        <v>-46.16616</v>
      </c>
      <c r="H43" s="7">
        <v>-4.71373</v>
      </c>
      <c r="I43" s="7">
        <v>-0.58304</v>
      </c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115676.57419000033</v>
      </c>
      <c r="C44" s="7">
        <v>115860.90572000064</v>
      </c>
      <c r="D44" s="7">
        <v>-126.93668</v>
      </c>
      <c r="E44" s="7">
        <v>-87.37919000000062</v>
      </c>
      <c r="F44" s="7">
        <v>0.4120900000000037</v>
      </c>
      <c r="G44" s="7">
        <v>66.00414999999998</v>
      </c>
      <c r="H44" s="7">
        <v>-43.467220000000054</v>
      </c>
      <c r="I44" s="7">
        <v>7.035320000000009</v>
      </c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-20935.958809999982</v>
      </c>
      <c r="C45" s="7">
        <v>-20935.76243999999</v>
      </c>
      <c r="D45" s="7">
        <v>0.007019999999999999</v>
      </c>
      <c r="E45" s="7">
        <v>-0.5243300000000001</v>
      </c>
      <c r="F45" s="7">
        <v>0.01157</v>
      </c>
      <c r="G45" s="7">
        <v>0.25235</v>
      </c>
      <c r="H45" s="7">
        <v>0.057020000000000015</v>
      </c>
      <c r="I45" s="7">
        <v>0</v>
      </c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94740.61538000035</v>
      </c>
      <c r="C46" s="7">
        <v>94925.14328000064</v>
      </c>
      <c r="D46" s="7">
        <v>-126.92966</v>
      </c>
      <c r="E46" s="7">
        <v>-87.90352000000063</v>
      </c>
      <c r="F46" s="7">
        <v>0.4236600000000037</v>
      </c>
      <c r="G46" s="7">
        <v>66.25649999999999</v>
      </c>
      <c r="H46" s="7">
        <v>-43.41020000000005</v>
      </c>
      <c r="I46" s="7">
        <v>7.035320000000009</v>
      </c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86393.82575000035</v>
      </c>
      <c r="C47" s="7">
        <v>86609.38184000064</v>
      </c>
      <c r="D47" s="7">
        <v>-127.39502</v>
      </c>
      <c r="E47" s="7">
        <v>-94.26702000000063</v>
      </c>
      <c r="F47" s="7">
        <v>-0.01437999999999634</v>
      </c>
      <c r="G47" s="7">
        <v>50.64023999999999</v>
      </c>
      <c r="H47" s="7">
        <v>-51.122890000000055</v>
      </c>
      <c r="I47" s="7">
        <v>6.602980000000009</v>
      </c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5098941.681609998</v>
      </c>
      <c r="C8" s="7">
        <v>4021339.0322599993</v>
      </c>
      <c r="D8" s="7">
        <v>84145.69952999998</v>
      </c>
      <c r="E8" s="7">
        <v>569949.5983200001</v>
      </c>
      <c r="F8" s="7">
        <v>318068.93913</v>
      </c>
      <c r="G8" s="7">
        <v>57217.50989</v>
      </c>
      <c r="H8" s="7">
        <v>1351.58934</v>
      </c>
      <c r="I8" s="7">
        <v>37333.01687</v>
      </c>
      <c r="J8" s="7">
        <v>3363.3845</v>
      </c>
      <c r="K8" s="7">
        <v>739.2424599999999</v>
      </c>
      <c r="L8" s="7">
        <v>347.91013</v>
      </c>
      <c r="M8" s="7">
        <v>5085.759180000001</v>
      </c>
      <c r="N8" s="8"/>
      <c r="O8" s="8"/>
      <c r="P8" s="8"/>
      <c r="Q8" s="8"/>
    </row>
    <row r="9" spans="1:17" ht="12.75">
      <c r="A9" s="9" t="s">
        <v>16</v>
      </c>
      <c r="B9" s="7">
        <v>4895895.368790001</v>
      </c>
      <c r="C9" s="7">
        <v>3845139.124550001</v>
      </c>
      <c r="D9" s="7">
        <v>81609.65731</v>
      </c>
      <c r="E9" s="7">
        <v>557201.3692199999</v>
      </c>
      <c r="F9" s="7">
        <v>309247.47060999996</v>
      </c>
      <c r="G9" s="7">
        <v>55700.93282</v>
      </c>
      <c r="H9" s="7">
        <v>1348.73286</v>
      </c>
      <c r="I9" s="7">
        <v>36511.378099999994</v>
      </c>
      <c r="J9" s="7">
        <v>3247.1541</v>
      </c>
      <c r="K9" s="7">
        <v>736.7603199999999</v>
      </c>
      <c r="L9" s="7">
        <v>347.11083999999994</v>
      </c>
      <c r="M9" s="7">
        <v>4805.67806</v>
      </c>
      <c r="N9" s="8"/>
      <c r="O9" s="8"/>
      <c r="P9" s="8"/>
      <c r="Q9" s="8"/>
    </row>
    <row r="10" spans="1:17" ht="12.75">
      <c r="A10" s="9" t="s">
        <v>17</v>
      </c>
      <c r="B10" s="7">
        <v>3260951.328890001</v>
      </c>
      <c r="C10" s="7">
        <v>2587541.308670001</v>
      </c>
      <c r="D10" s="7">
        <v>43565.72544</v>
      </c>
      <c r="E10" s="7">
        <v>353458.57391999994</v>
      </c>
      <c r="F10" s="7">
        <v>210664.49552999996</v>
      </c>
      <c r="G10" s="7">
        <v>35684.4739</v>
      </c>
      <c r="H10" s="7">
        <v>-17.48426</v>
      </c>
      <c r="I10" s="7">
        <v>25127.89393</v>
      </c>
      <c r="J10" s="7">
        <v>1808.57904</v>
      </c>
      <c r="K10" s="7">
        <v>594.8808999999999</v>
      </c>
      <c r="L10" s="7">
        <v>114.6649</v>
      </c>
      <c r="M10" s="7">
        <v>2408.21692</v>
      </c>
      <c r="N10" s="8"/>
      <c r="O10" s="8"/>
      <c r="P10" s="8"/>
      <c r="Q10" s="8"/>
    </row>
    <row r="11" spans="1:17" ht="12.75">
      <c r="A11" s="9" t="s">
        <v>18</v>
      </c>
      <c r="B11" s="7">
        <v>642822.0925500004</v>
      </c>
      <c r="C11" s="7">
        <v>489640.1080100005</v>
      </c>
      <c r="D11" s="7">
        <v>10872.453800000003</v>
      </c>
      <c r="E11" s="7">
        <v>84597.95659000002</v>
      </c>
      <c r="F11" s="7">
        <v>43147.93866</v>
      </c>
      <c r="G11" s="7">
        <v>7636.670970000001</v>
      </c>
      <c r="H11" s="7">
        <v>357.93875</v>
      </c>
      <c r="I11" s="7">
        <v>5105.976019999999</v>
      </c>
      <c r="J11" s="7">
        <v>516.64412</v>
      </c>
      <c r="K11" s="7">
        <v>64.81128000000001</v>
      </c>
      <c r="L11" s="7">
        <v>129.73660999999998</v>
      </c>
      <c r="M11" s="7">
        <v>751.8577399999999</v>
      </c>
      <c r="N11" s="8"/>
      <c r="O11" s="8"/>
      <c r="P11" s="8"/>
      <c r="Q11" s="8"/>
    </row>
    <row r="12" spans="1:17" ht="12.75">
      <c r="A12" s="9" t="s">
        <v>19</v>
      </c>
      <c r="B12" s="7">
        <v>149329.78942000004</v>
      </c>
      <c r="C12" s="7">
        <v>133293.73811000003</v>
      </c>
      <c r="D12" s="7">
        <v>1618.6939699999994</v>
      </c>
      <c r="E12" s="7">
        <v>7353.289529999999</v>
      </c>
      <c r="F12" s="7">
        <v>4666.745480000001</v>
      </c>
      <c r="G12" s="7">
        <v>1283.03055</v>
      </c>
      <c r="H12" s="7">
        <v>1.70065</v>
      </c>
      <c r="I12" s="7">
        <v>716.0432999999999</v>
      </c>
      <c r="J12" s="7">
        <v>71.75365</v>
      </c>
      <c r="K12" s="7">
        <v>17.61991</v>
      </c>
      <c r="L12" s="7">
        <v>9.34551</v>
      </c>
      <c r="M12" s="7">
        <v>297.82876</v>
      </c>
      <c r="N12" s="8"/>
      <c r="O12" s="8"/>
      <c r="P12" s="8"/>
      <c r="Q12" s="8"/>
    </row>
    <row r="13" spans="1:17" ht="12.75">
      <c r="A13" s="9" t="s">
        <v>20</v>
      </c>
      <c r="B13" s="7">
        <v>6749.655069999998</v>
      </c>
      <c r="C13" s="7">
        <v>4058.5784899999985</v>
      </c>
      <c r="D13" s="7">
        <v>1468.60638</v>
      </c>
      <c r="E13" s="7">
        <v>806.9404099999999</v>
      </c>
      <c r="F13" s="7">
        <v>315.12384</v>
      </c>
      <c r="G13" s="7">
        <v>61.78920999999998</v>
      </c>
      <c r="H13" s="7">
        <v>0</v>
      </c>
      <c r="I13" s="7">
        <v>32.17259</v>
      </c>
      <c r="J13" s="7">
        <v>5.72271</v>
      </c>
      <c r="K13" s="7">
        <v>0.0011799999999999998</v>
      </c>
      <c r="L13" s="7">
        <v>0.34304</v>
      </c>
      <c r="M13" s="7">
        <v>0.3772199999999999</v>
      </c>
      <c r="N13" s="8"/>
      <c r="O13" s="8"/>
      <c r="P13" s="8"/>
      <c r="Q13" s="8"/>
    </row>
    <row r="14" spans="1:17" ht="12.75">
      <c r="A14" s="9" t="s">
        <v>21</v>
      </c>
      <c r="B14" s="7">
        <v>836042.5028599992</v>
      </c>
      <c r="C14" s="7">
        <v>630605.3912699991</v>
      </c>
      <c r="D14" s="7">
        <v>24084.177719999996</v>
      </c>
      <c r="E14" s="7">
        <v>110984.60876999996</v>
      </c>
      <c r="F14" s="7">
        <v>50453.16709999999</v>
      </c>
      <c r="G14" s="7">
        <v>11034.96819</v>
      </c>
      <c r="H14" s="7">
        <v>1006.57772</v>
      </c>
      <c r="I14" s="7">
        <v>5529.29226</v>
      </c>
      <c r="J14" s="7">
        <v>844.4545800000002</v>
      </c>
      <c r="K14" s="7">
        <v>59.447050000000004</v>
      </c>
      <c r="L14" s="7">
        <v>93.02078</v>
      </c>
      <c r="M14" s="7">
        <v>1347.3974200000002</v>
      </c>
      <c r="N14" s="8"/>
      <c r="O14" s="8"/>
      <c r="P14" s="8"/>
      <c r="Q14" s="8"/>
    </row>
    <row r="15" spans="1:17" ht="12.75">
      <c r="A15" s="9" t="s">
        <v>22</v>
      </c>
      <c r="B15" s="7">
        <v>68969.13937999995</v>
      </c>
      <c r="C15" s="7">
        <v>59271.093809999955</v>
      </c>
      <c r="D15" s="7">
        <v>1076.43791</v>
      </c>
      <c r="E15" s="7">
        <v>4376.47036</v>
      </c>
      <c r="F15" s="7">
        <v>2954.50304</v>
      </c>
      <c r="G15" s="7">
        <v>594.2678199999999</v>
      </c>
      <c r="H15" s="7">
        <v>1.99804</v>
      </c>
      <c r="I15" s="7">
        <v>418.47479000000004</v>
      </c>
      <c r="J15" s="7">
        <v>50.18606</v>
      </c>
      <c r="K15" s="7">
        <v>5.38808</v>
      </c>
      <c r="L15" s="7">
        <v>6.9939</v>
      </c>
      <c r="M15" s="7">
        <v>213.32557</v>
      </c>
      <c r="N15" s="8"/>
      <c r="O15" s="8"/>
      <c r="P15" s="8"/>
      <c r="Q15" s="8"/>
    </row>
    <row r="16" spans="1:17" ht="12.75">
      <c r="A16" s="9" t="s">
        <v>23</v>
      </c>
      <c r="B16" s="7">
        <v>55746.31163999995</v>
      </c>
      <c r="C16" s="7">
        <v>47062.95531999996</v>
      </c>
      <c r="D16" s="7">
        <v>983.0591200000001</v>
      </c>
      <c r="E16" s="7">
        <v>3857.21547</v>
      </c>
      <c r="F16" s="7">
        <v>2703.8718599999997</v>
      </c>
      <c r="G16" s="7">
        <v>496.1565699999999</v>
      </c>
      <c r="H16" s="7">
        <v>1.99804</v>
      </c>
      <c r="I16" s="7">
        <v>369.47</v>
      </c>
      <c r="J16" s="7">
        <v>46.89465</v>
      </c>
      <c r="K16" s="7">
        <v>5.38532</v>
      </c>
      <c r="L16" s="7">
        <v>6.99387</v>
      </c>
      <c r="M16" s="7">
        <v>212.31142</v>
      </c>
      <c r="N16" s="8"/>
      <c r="O16" s="8"/>
      <c r="P16" s="8"/>
      <c r="Q16" s="8"/>
    </row>
    <row r="17" spans="1:17" ht="12.75">
      <c r="A17" s="9" t="s">
        <v>24</v>
      </c>
      <c r="B17" s="7">
        <v>240.41219000000007</v>
      </c>
      <c r="C17" s="7">
        <v>212.38535000000005</v>
      </c>
      <c r="D17" s="7">
        <v>0.08433999999999998</v>
      </c>
      <c r="E17" s="7">
        <v>17.856209999999997</v>
      </c>
      <c r="F17" s="7">
        <v>8.132950000000001</v>
      </c>
      <c r="G17" s="7">
        <v>0.32166</v>
      </c>
      <c r="H17" s="7">
        <v>0</v>
      </c>
      <c r="I17" s="7">
        <v>1.63168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12982.415550000003</v>
      </c>
      <c r="C18" s="7">
        <v>11995.75314</v>
      </c>
      <c r="D18" s="7">
        <v>93.29444999999998</v>
      </c>
      <c r="E18" s="7">
        <v>501.39868000000007</v>
      </c>
      <c r="F18" s="7">
        <v>242.49823000000004</v>
      </c>
      <c r="G18" s="7">
        <v>97.78959</v>
      </c>
      <c r="H18" s="7">
        <v>0</v>
      </c>
      <c r="I18" s="7">
        <v>47.37311</v>
      </c>
      <c r="J18" s="7">
        <v>3.291410000000001</v>
      </c>
      <c r="K18" s="7">
        <v>0.00276</v>
      </c>
      <c r="L18" s="7">
        <v>2.9999999999999997E-05</v>
      </c>
      <c r="M18" s="7">
        <v>1.0141499999999999</v>
      </c>
      <c r="N18" s="8"/>
      <c r="O18" s="8"/>
      <c r="P18" s="8"/>
      <c r="Q18" s="8"/>
    </row>
    <row r="19" spans="1:17" ht="12.75">
      <c r="A19" s="9" t="s">
        <v>26</v>
      </c>
      <c r="B19" s="7">
        <v>56596.669270000006</v>
      </c>
      <c r="C19" s="7">
        <v>52815.95763999999</v>
      </c>
      <c r="D19" s="7">
        <v>754.4640199999999</v>
      </c>
      <c r="E19" s="7">
        <v>1757.11468</v>
      </c>
      <c r="F19" s="7">
        <v>966.04237</v>
      </c>
      <c r="G19" s="7">
        <v>151.24131000000003</v>
      </c>
      <c r="H19" s="7">
        <v>0</v>
      </c>
      <c r="I19" s="7">
        <v>89.79762000000001</v>
      </c>
      <c r="J19" s="7">
        <v>3.37503</v>
      </c>
      <c r="K19" s="7">
        <v>0.04507</v>
      </c>
      <c r="L19" s="7">
        <v>0.01076</v>
      </c>
      <c r="M19" s="7">
        <v>58.62077</v>
      </c>
      <c r="N19" s="8"/>
      <c r="O19" s="8"/>
      <c r="P19" s="8"/>
      <c r="Q19" s="8"/>
    </row>
    <row r="20" spans="1:17" ht="12.75">
      <c r="A20" s="9" t="s">
        <v>27</v>
      </c>
      <c r="B20" s="7">
        <v>1516.1910700000017</v>
      </c>
      <c r="C20" s="7">
        <v>962.7367800000013</v>
      </c>
      <c r="D20" s="7">
        <v>236.13460999999998</v>
      </c>
      <c r="E20" s="7">
        <v>209.62778</v>
      </c>
      <c r="F20" s="7">
        <v>68.16651999999999</v>
      </c>
      <c r="G20" s="7">
        <v>34.15656</v>
      </c>
      <c r="H20" s="7">
        <v>0</v>
      </c>
      <c r="I20" s="7">
        <v>5.32979</v>
      </c>
      <c r="J20" s="7">
        <v>-0.00044</v>
      </c>
      <c r="K20" s="7">
        <v>0</v>
      </c>
      <c r="L20" s="7">
        <v>0</v>
      </c>
      <c r="M20" s="7">
        <v>0.03947</v>
      </c>
      <c r="N20" s="8"/>
      <c r="O20" s="8"/>
      <c r="P20" s="8"/>
      <c r="Q20" s="8"/>
    </row>
    <row r="21" spans="1:17" ht="12.75">
      <c r="A21" s="9" t="s">
        <v>28</v>
      </c>
      <c r="B21" s="7">
        <v>5016.566779999997</v>
      </c>
      <c r="C21" s="7">
        <v>4158.409309999997</v>
      </c>
      <c r="D21" s="7">
        <v>268.95385</v>
      </c>
      <c r="E21" s="7">
        <v>383.24429000000003</v>
      </c>
      <c r="F21" s="7">
        <v>165.40553000000003</v>
      </c>
      <c r="G21" s="7">
        <v>28.487020000000005</v>
      </c>
      <c r="H21" s="7">
        <v>0</v>
      </c>
      <c r="I21" s="7">
        <v>2.49194</v>
      </c>
      <c r="J21" s="7">
        <v>0.06886</v>
      </c>
      <c r="K21" s="7">
        <v>0.02209</v>
      </c>
      <c r="L21" s="7">
        <v>0.00035</v>
      </c>
      <c r="M21" s="7">
        <v>9.483540000000001</v>
      </c>
      <c r="N21" s="8"/>
      <c r="O21" s="8"/>
      <c r="P21" s="8"/>
      <c r="Q21" s="8"/>
    </row>
    <row r="22" spans="1:17" ht="12.75">
      <c r="A22" s="9" t="s">
        <v>29</v>
      </c>
      <c r="B22" s="7">
        <v>12.37882</v>
      </c>
      <c r="C22" s="7">
        <v>8.485299999999999</v>
      </c>
      <c r="D22" s="7">
        <v>0</v>
      </c>
      <c r="E22" s="7">
        <v>0</v>
      </c>
      <c r="F22" s="7">
        <v>0</v>
      </c>
      <c r="G22" s="7">
        <v>3.89352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39022.40023000001</v>
      </c>
      <c r="C23" s="7">
        <v>36880.23946</v>
      </c>
      <c r="D23" s="7">
        <v>182.57421</v>
      </c>
      <c r="E23" s="7">
        <v>1096.38319</v>
      </c>
      <c r="F23" s="7">
        <v>703.96821</v>
      </c>
      <c r="G23" s="7">
        <v>75.67446000000002</v>
      </c>
      <c r="H23" s="7">
        <v>0</v>
      </c>
      <c r="I23" s="7">
        <v>79.8824</v>
      </c>
      <c r="J23" s="7">
        <v>2.62989</v>
      </c>
      <c r="K23" s="7">
        <v>0.01145</v>
      </c>
      <c r="L23" s="7">
        <v>0.01041</v>
      </c>
      <c r="M23" s="7">
        <v>1.02655</v>
      </c>
      <c r="N23" s="8"/>
      <c r="O23" s="8"/>
      <c r="P23" s="8"/>
      <c r="Q23" s="8"/>
    </row>
    <row r="24" spans="1:17" ht="12.75">
      <c r="A24" s="9" t="s">
        <v>31</v>
      </c>
      <c r="B24" s="7">
        <v>11029.13237</v>
      </c>
      <c r="C24" s="7">
        <v>10806.086789999998</v>
      </c>
      <c r="D24" s="7">
        <v>66.80135000000001</v>
      </c>
      <c r="E24" s="7">
        <v>67.85942000000001</v>
      </c>
      <c r="F24" s="7">
        <v>28.502110000000002</v>
      </c>
      <c r="G24" s="7">
        <v>9.02975</v>
      </c>
      <c r="H24" s="7">
        <v>0</v>
      </c>
      <c r="I24" s="7">
        <v>2.09349</v>
      </c>
      <c r="J24" s="7">
        <v>0.67672</v>
      </c>
      <c r="K24" s="7">
        <v>0.011529999999999999</v>
      </c>
      <c r="L24" s="7">
        <v>0</v>
      </c>
      <c r="M24" s="7">
        <v>48.07121</v>
      </c>
      <c r="N24" s="8"/>
      <c r="O24" s="8"/>
      <c r="P24" s="8"/>
      <c r="Q24" s="8"/>
    </row>
    <row r="25" spans="1:17" ht="12.75">
      <c r="A25" s="9" t="s">
        <v>32</v>
      </c>
      <c r="B25" s="7">
        <v>77480.50416999996</v>
      </c>
      <c r="C25" s="7">
        <v>64112.856259999964</v>
      </c>
      <c r="D25" s="7">
        <v>705.1402899999999</v>
      </c>
      <c r="E25" s="7">
        <v>6614.6440600000005</v>
      </c>
      <c r="F25" s="7">
        <v>4900.923109999999</v>
      </c>
      <c r="G25" s="7">
        <v>771.0679399999998</v>
      </c>
      <c r="H25" s="7">
        <v>0.8584400000000002</v>
      </c>
      <c r="I25" s="7">
        <v>313.36635999999993</v>
      </c>
      <c r="J25" s="7">
        <v>62.66931</v>
      </c>
      <c r="K25" s="7">
        <v>-2.95101</v>
      </c>
      <c r="L25" s="7">
        <v>-6.205370000000001</v>
      </c>
      <c r="M25" s="7">
        <v>8.134779999999996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5376161.934279998</v>
      </c>
      <c r="C27" s="7">
        <v>4267244.172899999</v>
      </c>
      <c r="D27" s="7">
        <v>84471.95823999998</v>
      </c>
      <c r="E27" s="7">
        <v>588395.7432099999</v>
      </c>
      <c r="F27" s="7">
        <v>328747.2394499999</v>
      </c>
      <c r="G27" s="7">
        <v>58506.36647000001</v>
      </c>
      <c r="H27" s="7">
        <v>1341.7155200000002</v>
      </c>
      <c r="I27" s="7">
        <v>37937.528320000005</v>
      </c>
      <c r="J27" s="7">
        <v>3482.3608200000003</v>
      </c>
      <c r="K27" s="7">
        <v>703.41748</v>
      </c>
      <c r="L27" s="7">
        <v>328.85814</v>
      </c>
      <c r="M27" s="7">
        <v>5002.57373</v>
      </c>
      <c r="N27" s="8"/>
      <c r="O27" s="8"/>
      <c r="P27" s="8"/>
      <c r="Q27" s="8"/>
    </row>
    <row r="28" spans="1:17" ht="12.75">
      <c r="A28" s="9" t="s">
        <v>35</v>
      </c>
      <c r="B28" s="7">
        <v>5236015.472700003</v>
      </c>
      <c r="C28" s="7">
        <v>4146688.814960002</v>
      </c>
      <c r="D28" s="7">
        <v>83703.68166999999</v>
      </c>
      <c r="E28" s="7">
        <v>572636.7966400002</v>
      </c>
      <c r="F28" s="7">
        <v>326617.65745</v>
      </c>
      <c r="G28" s="7">
        <v>57938.47677999999</v>
      </c>
      <c r="H28" s="7">
        <v>1305.6457200000002</v>
      </c>
      <c r="I28" s="7">
        <v>37766.435770000004</v>
      </c>
      <c r="J28" s="7">
        <v>3441.0503099999996</v>
      </c>
      <c r="K28" s="7">
        <v>701.86959</v>
      </c>
      <c r="L28" s="7">
        <v>328.66830000000004</v>
      </c>
      <c r="M28" s="7">
        <v>4886.375510000001</v>
      </c>
      <c r="N28" s="8"/>
      <c r="O28" s="8"/>
      <c r="P28" s="8"/>
      <c r="Q28" s="8"/>
    </row>
    <row r="29" spans="1:17" ht="12.75">
      <c r="A29" s="9" t="s">
        <v>36</v>
      </c>
      <c r="B29" s="7">
        <v>5128267.776080003</v>
      </c>
      <c r="C29" s="7">
        <v>4058129.0373100014</v>
      </c>
      <c r="D29" s="7">
        <v>80426.78401999998</v>
      </c>
      <c r="E29" s="7">
        <v>563612.76631</v>
      </c>
      <c r="F29" s="7">
        <v>321690.19916</v>
      </c>
      <c r="G29" s="7">
        <v>56685.558719999965</v>
      </c>
      <c r="H29" s="7">
        <v>1305.6457200000002</v>
      </c>
      <c r="I29" s="7">
        <v>37335.7546</v>
      </c>
      <c r="J29" s="7">
        <v>3408.5155099999997</v>
      </c>
      <c r="K29" s="7">
        <v>701.2447300000001</v>
      </c>
      <c r="L29" s="7">
        <v>324.38291000000004</v>
      </c>
      <c r="M29" s="7">
        <v>4647.88709</v>
      </c>
      <c r="N29" s="8"/>
      <c r="O29" s="8"/>
      <c r="P29" s="8"/>
      <c r="Q29" s="8"/>
    </row>
    <row r="30" spans="1:17" ht="12.75">
      <c r="A30" s="9" t="s">
        <v>37</v>
      </c>
      <c r="B30" s="7">
        <v>107747.69662000009</v>
      </c>
      <c r="C30" s="7">
        <v>88559.77765000008</v>
      </c>
      <c r="D30" s="7">
        <v>3276.89765</v>
      </c>
      <c r="E30" s="7">
        <v>9024.030329999998</v>
      </c>
      <c r="F30" s="7">
        <v>4927.458290000001</v>
      </c>
      <c r="G30" s="7">
        <v>1252.9180600000004</v>
      </c>
      <c r="H30" s="7">
        <v>0</v>
      </c>
      <c r="I30" s="7">
        <v>430.68117</v>
      </c>
      <c r="J30" s="7">
        <v>32.5348</v>
      </c>
      <c r="K30" s="7">
        <v>0.62486</v>
      </c>
      <c r="L30" s="7">
        <v>4.2853900000000005</v>
      </c>
      <c r="M30" s="7">
        <v>238.48841999999996</v>
      </c>
      <c r="N30" s="8"/>
      <c r="O30" s="8"/>
      <c r="P30" s="8"/>
      <c r="Q30" s="8"/>
    </row>
    <row r="31" spans="1:17" ht="12.75">
      <c r="A31" s="9" t="s">
        <v>38</v>
      </c>
      <c r="B31" s="7">
        <v>86584.18918999996</v>
      </c>
      <c r="C31" s="7">
        <v>79561.69322999998</v>
      </c>
      <c r="D31" s="7">
        <v>545.4465199999999</v>
      </c>
      <c r="E31" s="7">
        <v>4956.208139999998</v>
      </c>
      <c r="F31" s="7">
        <v>927.88699</v>
      </c>
      <c r="G31" s="7">
        <v>438.3260800000001</v>
      </c>
      <c r="H31" s="7">
        <v>0.030989999999999997</v>
      </c>
      <c r="I31" s="7">
        <v>111.64144999999999</v>
      </c>
      <c r="J31" s="7">
        <v>15.492980000000003</v>
      </c>
      <c r="K31" s="7">
        <v>1.3943699999999999</v>
      </c>
      <c r="L31" s="7">
        <v>0.1388</v>
      </c>
      <c r="M31" s="7">
        <v>25.92964</v>
      </c>
      <c r="N31" s="8"/>
      <c r="O31" s="8"/>
      <c r="P31" s="8"/>
      <c r="Q31" s="8"/>
    </row>
    <row r="32" spans="1:17" ht="12.75">
      <c r="A32" s="9" t="s">
        <v>39</v>
      </c>
      <c r="B32" s="7">
        <v>73106.07930999996</v>
      </c>
      <c r="C32" s="7">
        <v>66933.36434999997</v>
      </c>
      <c r="D32" s="7">
        <v>496.2428899999999</v>
      </c>
      <c r="E32" s="7">
        <v>4462.423189999998</v>
      </c>
      <c r="F32" s="7">
        <v>700.16042</v>
      </c>
      <c r="G32" s="7">
        <v>393.8714000000001</v>
      </c>
      <c r="H32" s="7">
        <v>0.030989999999999997</v>
      </c>
      <c r="I32" s="7">
        <v>88.46482999999999</v>
      </c>
      <c r="J32" s="7">
        <v>14.576180000000003</v>
      </c>
      <c r="K32" s="7">
        <v>1.37567</v>
      </c>
      <c r="L32" s="7">
        <v>0.13546</v>
      </c>
      <c r="M32" s="7">
        <v>15.43393</v>
      </c>
      <c r="N32" s="8"/>
      <c r="O32" s="8"/>
      <c r="P32" s="8"/>
      <c r="Q32" s="8"/>
    </row>
    <row r="33" spans="1:17" ht="12.75">
      <c r="A33" s="9" t="s">
        <v>40</v>
      </c>
      <c r="B33" s="7">
        <v>13478.109879999998</v>
      </c>
      <c r="C33" s="7">
        <v>12628.32888</v>
      </c>
      <c r="D33" s="7">
        <v>49.20363000000001</v>
      </c>
      <c r="E33" s="7">
        <v>493.7849499999998</v>
      </c>
      <c r="F33" s="7">
        <v>227.72656999999998</v>
      </c>
      <c r="G33" s="7">
        <v>44.454679999999996</v>
      </c>
      <c r="H33" s="7">
        <v>0</v>
      </c>
      <c r="I33" s="7">
        <v>23.176619999999996</v>
      </c>
      <c r="J33" s="7">
        <v>0.9168000000000001</v>
      </c>
      <c r="K33" s="7">
        <v>0.0187</v>
      </c>
      <c r="L33" s="7">
        <v>0.0033399999999999992</v>
      </c>
      <c r="M33" s="7">
        <v>10.49571</v>
      </c>
      <c r="N33" s="8"/>
      <c r="O33" s="8"/>
      <c r="P33" s="8"/>
      <c r="Q33" s="8"/>
    </row>
    <row r="34" spans="1:17" ht="12.75">
      <c r="A34" s="9" t="s">
        <v>41</v>
      </c>
      <c r="B34" s="7">
        <v>53562.272389999984</v>
      </c>
      <c r="C34" s="7">
        <v>40993.66470999999</v>
      </c>
      <c r="D34" s="7">
        <v>222.83004999999997</v>
      </c>
      <c r="E34" s="7">
        <v>10802.73843</v>
      </c>
      <c r="F34" s="7">
        <v>1201.6950100000001</v>
      </c>
      <c r="G34" s="7">
        <v>129.56360999999998</v>
      </c>
      <c r="H34" s="7">
        <v>36.03881</v>
      </c>
      <c r="I34" s="7">
        <v>59.4511</v>
      </c>
      <c r="J34" s="7">
        <v>25.81753</v>
      </c>
      <c r="K34" s="7">
        <v>0.15352</v>
      </c>
      <c r="L34" s="7">
        <v>0.05104000000000001</v>
      </c>
      <c r="M34" s="7">
        <v>90.26857999999999</v>
      </c>
      <c r="N34" s="8"/>
      <c r="O34" s="8"/>
      <c r="P34" s="8"/>
      <c r="Q34" s="8"/>
    </row>
    <row r="35" spans="1:17" ht="12.75">
      <c r="A35" s="9" t="s">
        <v>42</v>
      </c>
      <c r="B35" s="7">
        <v>21818.853949999997</v>
      </c>
      <c r="C35" s="7">
        <v>15179.793629999995</v>
      </c>
      <c r="D35" s="7">
        <v>52.30805999999999</v>
      </c>
      <c r="E35" s="7">
        <v>6034.521929999999</v>
      </c>
      <c r="F35" s="7">
        <v>422.34555</v>
      </c>
      <c r="G35" s="7">
        <v>80.08521999999999</v>
      </c>
      <c r="H35" s="7">
        <v>0</v>
      </c>
      <c r="I35" s="7">
        <v>22.61064</v>
      </c>
      <c r="J35" s="7">
        <v>21.72082</v>
      </c>
      <c r="K35" s="7">
        <v>0.00231</v>
      </c>
      <c r="L35" s="7">
        <v>0</v>
      </c>
      <c r="M35" s="7">
        <v>5.46579</v>
      </c>
      <c r="N35" s="8"/>
      <c r="O35" s="8"/>
      <c r="P35" s="8"/>
      <c r="Q35" s="8"/>
    </row>
    <row r="36" spans="1:17" ht="12.75">
      <c r="A36" s="9" t="s">
        <v>43</v>
      </c>
      <c r="B36" s="7">
        <v>6.392250000000001</v>
      </c>
      <c r="C36" s="7">
        <v>3.57231</v>
      </c>
      <c r="D36" s="7">
        <v>0</v>
      </c>
      <c r="E36" s="7">
        <v>0</v>
      </c>
      <c r="F36" s="7">
        <v>2.8199400000000003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8450.490329999999</v>
      </c>
      <c r="C37" s="7">
        <v>4608.3912900000005</v>
      </c>
      <c r="D37" s="7">
        <v>2.3607000000000005</v>
      </c>
      <c r="E37" s="7">
        <v>3683.83705</v>
      </c>
      <c r="F37" s="7">
        <v>69.48080999999999</v>
      </c>
      <c r="G37" s="7">
        <v>2.54029</v>
      </c>
      <c r="H37" s="7">
        <v>0</v>
      </c>
      <c r="I37" s="7">
        <v>15.70486</v>
      </c>
      <c r="J37" s="7">
        <v>0.044829999999999995</v>
      </c>
      <c r="K37" s="7">
        <v>0</v>
      </c>
      <c r="L37" s="7">
        <v>0</v>
      </c>
      <c r="M37" s="7">
        <v>68.1305</v>
      </c>
      <c r="N37" s="8"/>
      <c r="O37" s="8"/>
      <c r="P37" s="8"/>
      <c r="Q37" s="8"/>
    </row>
    <row r="38" spans="1:17" ht="12.75">
      <c r="A38" s="9" t="s">
        <v>45</v>
      </c>
      <c r="B38" s="7">
        <v>20850.915599999986</v>
      </c>
      <c r="C38" s="7">
        <v>18952.06126999999</v>
      </c>
      <c r="D38" s="7">
        <v>165.11584</v>
      </c>
      <c r="E38" s="7">
        <v>951.6480100000001</v>
      </c>
      <c r="F38" s="7">
        <v>689.8840900000001</v>
      </c>
      <c r="G38" s="7">
        <v>26.904950000000007</v>
      </c>
      <c r="H38" s="7">
        <v>36.03881</v>
      </c>
      <c r="I38" s="7">
        <v>19.509649999999997</v>
      </c>
      <c r="J38" s="7">
        <v>2.47146</v>
      </c>
      <c r="K38" s="7">
        <v>0.00449</v>
      </c>
      <c r="L38" s="7">
        <v>0.05104000000000001</v>
      </c>
      <c r="M38" s="7">
        <v>7.2259899999999995</v>
      </c>
      <c r="N38" s="8"/>
      <c r="O38" s="8"/>
      <c r="P38" s="8"/>
      <c r="Q38" s="8"/>
    </row>
    <row r="39" spans="1:17" ht="12.75">
      <c r="A39" s="9" t="s">
        <v>46</v>
      </c>
      <c r="B39" s="7">
        <v>2435.620260000001</v>
      </c>
      <c r="C39" s="7">
        <v>2249.84621</v>
      </c>
      <c r="D39" s="7">
        <v>3.04545</v>
      </c>
      <c r="E39" s="7">
        <v>132.73144000000002</v>
      </c>
      <c r="F39" s="7">
        <v>17.164620000000003</v>
      </c>
      <c r="G39" s="7">
        <v>20.03314999999999</v>
      </c>
      <c r="H39" s="7">
        <v>0</v>
      </c>
      <c r="I39" s="7">
        <v>1.62595</v>
      </c>
      <c r="J39" s="7">
        <v>1.5804200000000002</v>
      </c>
      <c r="K39" s="7">
        <v>0.14672</v>
      </c>
      <c r="L39" s="7">
        <v>0</v>
      </c>
      <c r="M39" s="7">
        <v>9.4463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340120.1039100019</v>
      </c>
      <c r="C42" s="7">
        <v>301549.69041000074</v>
      </c>
      <c r="D42" s="7">
        <v>2094.024359999996</v>
      </c>
      <c r="E42" s="7">
        <v>15435.427420000313</v>
      </c>
      <c r="F42" s="7">
        <v>17370.18684000004</v>
      </c>
      <c r="G42" s="7">
        <v>2237.543959999988</v>
      </c>
      <c r="H42" s="7">
        <v>-43.08713999999986</v>
      </c>
      <c r="I42" s="7">
        <v>1255.0576700000092</v>
      </c>
      <c r="J42" s="7">
        <v>193.89620999999943</v>
      </c>
      <c r="K42" s="7">
        <v>-34.89072999999985</v>
      </c>
      <c r="L42" s="7">
        <v>-18.442539999999894</v>
      </c>
      <c r="M42" s="7">
        <v>80.69745000000057</v>
      </c>
      <c r="N42" s="8"/>
      <c r="O42" s="8"/>
      <c r="P42" s="8"/>
      <c r="Q42" s="8"/>
    </row>
    <row r="43" spans="1:17" ht="12.75">
      <c r="A43" s="9" t="s">
        <v>49</v>
      </c>
      <c r="B43" s="7">
        <v>17615.04981000001</v>
      </c>
      <c r="C43" s="7">
        <v>20290.59942000002</v>
      </c>
      <c r="D43" s="7">
        <v>-530.9913900000003</v>
      </c>
      <c r="E43" s="7">
        <v>579.7377799999977</v>
      </c>
      <c r="F43" s="7">
        <v>-2026.61605</v>
      </c>
      <c r="G43" s="7">
        <v>-155.9417399999998</v>
      </c>
      <c r="H43" s="7">
        <v>-1.96705</v>
      </c>
      <c r="I43" s="7">
        <v>-306.83334</v>
      </c>
      <c r="J43" s="7">
        <v>-34.693079999999995</v>
      </c>
      <c r="K43" s="7">
        <v>-3.9937100000000005</v>
      </c>
      <c r="L43" s="7">
        <v>-6.8551</v>
      </c>
      <c r="M43" s="7">
        <v>-187.39593</v>
      </c>
      <c r="N43" s="8"/>
      <c r="O43" s="8"/>
      <c r="P43" s="8"/>
      <c r="Q43" s="8"/>
    </row>
    <row r="44" spans="1:17" ht="12.75">
      <c r="A44" s="9" t="s">
        <v>50</v>
      </c>
      <c r="B44" s="7">
        <v>357735.1537200019</v>
      </c>
      <c r="C44" s="7">
        <v>321840.2898300008</v>
      </c>
      <c r="D44" s="7">
        <v>1563.0329699999957</v>
      </c>
      <c r="E44" s="7">
        <v>16015.16520000031</v>
      </c>
      <c r="F44" s="7">
        <v>15343.570790000038</v>
      </c>
      <c r="G44" s="7">
        <v>2081.6022199999884</v>
      </c>
      <c r="H44" s="7">
        <v>-45.05418999999986</v>
      </c>
      <c r="I44" s="7">
        <v>948.2243300000092</v>
      </c>
      <c r="J44" s="7">
        <v>159.20312999999942</v>
      </c>
      <c r="K44" s="7">
        <v>-38.88443999999985</v>
      </c>
      <c r="L44" s="7">
        <v>-25.297639999999895</v>
      </c>
      <c r="M44" s="7">
        <v>-106.69847999999942</v>
      </c>
      <c r="N44" s="8"/>
      <c r="O44" s="8"/>
      <c r="P44" s="8"/>
      <c r="Q44" s="8"/>
    </row>
    <row r="45" spans="1:17" ht="12.75">
      <c r="A45" s="9" t="s">
        <v>51</v>
      </c>
      <c r="B45" s="7">
        <v>-3034.396880000022</v>
      </c>
      <c r="C45" s="7">
        <v>-11822.292930000003</v>
      </c>
      <c r="D45" s="7">
        <v>-531.6339699999999</v>
      </c>
      <c r="E45" s="7">
        <v>9045.623749999999</v>
      </c>
      <c r="F45" s="7">
        <v>235.65264000000013</v>
      </c>
      <c r="G45" s="7">
        <v>-21.677700000000044</v>
      </c>
      <c r="H45" s="7">
        <v>36.03881</v>
      </c>
      <c r="I45" s="7">
        <v>-30.346520000000012</v>
      </c>
      <c r="J45" s="7">
        <v>22.4425</v>
      </c>
      <c r="K45" s="7">
        <v>0.10844999999999999</v>
      </c>
      <c r="L45" s="7">
        <v>0.04028000000000001</v>
      </c>
      <c r="M45" s="7">
        <v>31.647809999999986</v>
      </c>
      <c r="N45" s="8"/>
      <c r="O45" s="8"/>
      <c r="P45" s="8"/>
      <c r="Q45" s="8"/>
    </row>
    <row r="46" spans="1:17" ht="12.75">
      <c r="A46" s="9" t="s">
        <v>52</v>
      </c>
      <c r="B46" s="7">
        <v>354700.7568400019</v>
      </c>
      <c r="C46" s="7">
        <v>310017.9969000008</v>
      </c>
      <c r="D46" s="7">
        <v>1031.3989999999958</v>
      </c>
      <c r="E46" s="7">
        <v>25060.788950000308</v>
      </c>
      <c r="F46" s="7">
        <v>15579.223430000038</v>
      </c>
      <c r="G46" s="7">
        <v>2059.924519999988</v>
      </c>
      <c r="H46" s="7">
        <v>-9.015379999999865</v>
      </c>
      <c r="I46" s="7">
        <v>917.8778100000092</v>
      </c>
      <c r="J46" s="7">
        <v>181.64562999999941</v>
      </c>
      <c r="K46" s="7">
        <v>-38.77598999999985</v>
      </c>
      <c r="L46" s="7">
        <v>-25.257359999999895</v>
      </c>
      <c r="M46" s="7">
        <v>-75.05066999999943</v>
      </c>
      <c r="N46" s="8"/>
      <c r="O46" s="8"/>
      <c r="P46" s="8"/>
      <c r="Q46" s="8"/>
    </row>
    <row r="47" spans="1:17" ht="12.75">
      <c r="A47" s="9" t="s">
        <v>53</v>
      </c>
      <c r="B47" s="7">
        <v>277220.25267000194</v>
      </c>
      <c r="C47" s="7">
        <v>245905.1406400008</v>
      </c>
      <c r="D47" s="7">
        <v>326.25870999999586</v>
      </c>
      <c r="E47" s="7">
        <v>18446.14489000031</v>
      </c>
      <c r="F47" s="7">
        <v>10678.300320000038</v>
      </c>
      <c r="G47" s="7">
        <v>1288.8565799999883</v>
      </c>
      <c r="H47" s="7">
        <v>-9.873819999999865</v>
      </c>
      <c r="I47" s="7">
        <v>604.5114500000093</v>
      </c>
      <c r="J47" s="7">
        <v>118.97631999999942</v>
      </c>
      <c r="K47" s="7">
        <v>-35.824979999999854</v>
      </c>
      <c r="L47" s="7">
        <v>-19.051989999999893</v>
      </c>
      <c r="M47" s="7">
        <v>-83.18544999999942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14282359.615520006</v>
      </c>
      <c r="C8" s="7">
        <v>11315345.261200007</v>
      </c>
      <c r="D8" s="7">
        <v>1755778.6586099998</v>
      </c>
      <c r="E8" s="7">
        <v>154844.30946</v>
      </c>
      <c r="F8" s="7">
        <v>74851.98330000002</v>
      </c>
      <c r="G8" s="7">
        <v>892252.13063</v>
      </c>
      <c r="H8" s="7">
        <v>12623.460949999991</v>
      </c>
      <c r="I8" s="7">
        <v>5004.607879999998</v>
      </c>
      <c r="J8" s="7">
        <v>18996.544009999987</v>
      </c>
      <c r="K8" s="7">
        <v>28159.366870000023</v>
      </c>
      <c r="L8" s="7">
        <v>5586.972920000001</v>
      </c>
      <c r="M8" s="7">
        <v>18916.319689999997</v>
      </c>
      <c r="N8" s="8"/>
      <c r="O8" s="8"/>
      <c r="P8" s="8"/>
      <c r="Q8" s="8"/>
    </row>
    <row r="9" spans="1:17" ht="12.75">
      <c r="A9" s="9" t="s">
        <v>16</v>
      </c>
      <c r="B9" s="7">
        <v>11274257.394960001</v>
      </c>
      <c r="C9" s="7">
        <v>8626196.230920002</v>
      </c>
      <c r="D9" s="7">
        <v>1584835.4881</v>
      </c>
      <c r="E9" s="7">
        <v>145716.72246</v>
      </c>
      <c r="F9" s="7">
        <v>72675.09056000001</v>
      </c>
      <c r="G9" s="7">
        <v>758687.47562</v>
      </c>
      <c r="H9" s="7">
        <v>12075.567539999996</v>
      </c>
      <c r="I9" s="7">
        <v>4790.1828099999975</v>
      </c>
      <c r="J9" s="7">
        <v>18405.696009999992</v>
      </c>
      <c r="K9" s="7">
        <v>27257.551160000003</v>
      </c>
      <c r="L9" s="7">
        <v>5401.20233</v>
      </c>
      <c r="M9" s="7">
        <v>18216.187449999998</v>
      </c>
      <c r="N9" s="8"/>
      <c r="O9" s="8"/>
      <c r="P9" s="8"/>
      <c r="Q9" s="8"/>
    </row>
    <row r="10" spans="1:17" ht="12.75">
      <c r="A10" s="9" t="s">
        <v>17</v>
      </c>
      <c r="B10" s="7">
        <v>3714381.4206900005</v>
      </c>
      <c r="C10" s="7">
        <v>2715307.9648900004</v>
      </c>
      <c r="D10" s="7">
        <v>505493.80617</v>
      </c>
      <c r="E10" s="7">
        <v>61404.34263999999</v>
      </c>
      <c r="F10" s="7">
        <v>25967.153630000008</v>
      </c>
      <c r="G10" s="7">
        <v>380162.72467</v>
      </c>
      <c r="H10" s="7">
        <v>3635.02597</v>
      </c>
      <c r="I10" s="7">
        <v>1462.5944699999998</v>
      </c>
      <c r="J10" s="7">
        <v>5588.835890000004</v>
      </c>
      <c r="K10" s="7">
        <v>8179.312660000002</v>
      </c>
      <c r="L10" s="7">
        <v>1622.2871699999998</v>
      </c>
      <c r="M10" s="7">
        <v>5557.372529999998</v>
      </c>
      <c r="N10" s="8"/>
      <c r="O10" s="8"/>
      <c r="P10" s="8"/>
      <c r="Q10" s="8"/>
    </row>
    <row r="11" spans="1:17" ht="12.75">
      <c r="A11" s="9" t="s">
        <v>18</v>
      </c>
      <c r="B11" s="7">
        <v>1823405.910180001</v>
      </c>
      <c r="C11" s="7">
        <v>1504348.1312200013</v>
      </c>
      <c r="D11" s="7">
        <v>147566.4888</v>
      </c>
      <c r="E11" s="7">
        <v>33486.23954</v>
      </c>
      <c r="F11" s="7">
        <v>21106.848449999958</v>
      </c>
      <c r="G11" s="7">
        <v>91494.53981999999</v>
      </c>
      <c r="H11" s="7">
        <v>3577.5235000000002</v>
      </c>
      <c r="I11" s="7">
        <v>1428.320719999999</v>
      </c>
      <c r="J11" s="7">
        <v>5401.601409999993</v>
      </c>
      <c r="K11" s="7">
        <v>8059.523069999995</v>
      </c>
      <c r="L11" s="7">
        <v>1640.92739</v>
      </c>
      <c r="M11" s="7">
        <v>5295.7662599999985</v>
      </c>
      <c r="N11" s="8"/>
      <c r="O11" s="8"/>
      <c r="P11" s="8"/>
      <c r="Q11" s="8"/>
    </row>
    <row r="12" spans="1:17" ht="12.75">
      <c r="A12" s="9" t="s">
        <v>19</v>
      </c>
      <c r="B12" s="7">
        <v>2033934.2482200002</v>
      </c>
      <c r="C12" s="7">
        <v>1676849.7658100002</v>
      </c>
      <c r="D12" s="7">
        <v>267472.90552</v>
      </c>
      <c r="E12" s="7">
        <v>25473.216669999994</v>
      </c>
      <c r="F12" s="7">
        <v>2197.8165200000017</v>
      </c>
      <c r="G12" s="7">
        <v>59298.231009999996</v>
      </c>
      <c r="H12" s="7">
        <v>502.8338900000001</v>
      </c>
      <c r="I12" s="7">
        <v>201.3502</v>
      </c>
      <c r="J12" s="7">
        <v>469.33455000000026</v>
      </c>
      <c r="K12" s="7">
        <v>691.1248700000001</v>
      </c>
      <c r="L12" s="7">
        <v>151.93760999999998</v>
      </c>
      <c r="M12" s="7">
        <v>625.7315700000003</v>
      </c>
      <c r="N12" s="8"/>
      <c r="O12" s="8"/>
      <c r="P12" s="8"/>
      <c r="Q12" s="8"/>
    </row>
    <row r="13" spans="1:17" ht="12.75">
      <c r="A13" s="9" t="s">
        <v>20</v>
      </c>
      <c r="B13" s="7">
        <v>137856.07176</v>
      </c>
      <c r="C13" s="7">
        <v>100736.7695</v>
      </c>
      <c r="D13" s="7">
        <v>26303.08646</v>
      </c>
      <c r="E13" s="7">
        <v>-124.00687</v>
      </c>
      <c r="F13" s="7">
        <v>68.38816</v>
      </c>
      <c r="G13" s="7">
        <v>10842.56948</v>
      </c>
      <c r="H13" s="7">
        <v>10.040920000000002</v>
      </c>
      <c r="I13" s="7">
        <v>3.48501</v>
      </c>
      <c r="J13" s="7">
        <v>1.4127199999999998</v>
      </c>
      <c r="K13" s="7">
        <v>4.717919999999999</v>
      </c>
      <c r="L13" s="7">
        <v>0.60203</v>
      </c>
      <c r="M13" s="7">
        <v>9.00643</v>
      </c>
      <c r="N13" s="8"/>
      <c r="O13" s="8"/>
      <c r="P13" s="8"/>
      <c r="Q13" s="8"/>
    </row>
    <row r="14" spans="1:17" ht="12.75">
      <c r="A14" s="9" t="s">
        <v>21</v>
      </c>
      <c r="B14" s="7">
        <v>3564679.7441100003</v>
      </c>
      <c r="C14" s="7">
        <v>2628953.5995000005</v>
      </c>
      <c r="D14" s="7">
        <v>637999.20115</v>
      </c>
      <c r="E14" s="7">
        <v>25476.930479999988</v>
      </c>
      <c r="F14" s="7">
        <v>23334.883800000043</v>
      </c>
      <c r="G14" s="7">
        <v>216889.41064000002</v>
      </c>
      <c r="H14" s="7">
        <v>4350.143259999996</v>
      </c>
      <c r="I14" s="7">
        <v>1694.432409999999</v>
      </c>
      <c r="J14" s="7">
        <v>6944.511439999995</v>
      </c>
      <c r="K14" s="7">
        <v>10322.872640000003</v>
      </c>
      <c r="L14" s="7">
        <v>1985.4481299999998</v>
      </c>
      <c r="M14" s="7">
        <v>6728.310660000003</v>
      </c>
      <c r="N14" s="8"/>
      <c r="O14" s="8"/>
      <c r="P14" s="8"/>
      <c r="Q14" s="8"/>
    </row>
    <row r="15" spans="1:17" ht="12.75">
      <c r="A15" s="9" t="s">
        <v>22</v>
      </c>
      <c r="B15" s="7">
        <v>1214613.9034699996</v>
      </c>
      <c r="C15" s="7">
        <v>1127177.0155699996</v>
      </c>
      <c r="D15" s="7">
        <v>55315.52978999999</v>
      </c>
      <c r="E15" s="7">
        <v>5827.09179</v>
      </c>
      <c r="F15" s="7">
        <v>488.9460100000014</v>
      </c>
      <c r="G15" s="7">
        <v>25371.222830000002</v>
      </c>
      <c r="H15" s="7">
        <v>89.77532999999994</v>
      </c>
      <c r="I15" s="7">
        <v>33.80492999999997</v>
      </c>
      <c r="J15" s="7">
        <v>71.44749000000004</v>
      </c>
      <c r="K15" s="7">
        <v>101.02730999999984</v>
      </c>
      <c r="L15" s="7">
        <v>22.738960000000002</v>
      </c>
      <c r="M15" s="7">
        <v>115.30345999999989</v>
      </c>
      <c r="N15" s="8"/>
      <c r="O15" s="8"/>
      <c r="P15" s="8"/>
      <c r="Q15" s="8"/>
    </row>
    <row r="16" spans="1:17" ht="12.75">
      <c r="A16" s="9" t="s">
        <v>23</v>
      </c>
      <c r="B16" s="7">
        <v>1076744.7259799996</v>
      </c>
      <c r="C16" s="7">
        <v>997524.9062699995</v>
      </c>
      <c r="D16" s="7">
        <v>53316.331679999996</v>
      </c>
      <c r="E16" s="7">
        <v>4517.030320000001</v>
      </c>
      <c r="F16" s="7">
        <v>481.0455900000014</v>
      </c>
      <c r="G16" s="7">
        <v>20471.714200000002</v>
      </c>
      <c r="H16" s="7">
        <v>89.73920999999994</v>
      </c>
      <c r="I16" s="7">
        <v>33.793769999999974</v>
      </c>
      <c r="J16" s="7">
        <v>71.39253000000005</v>
      </c>
      <c r="K16" s="7">
        <v>100.93795999999985</v>
      </c>
      <c r="L16" s="7">
        <v>22.73</v>
      </c>
      <c r="M16" s="7">
        <v>115.10444999999989</v>
      </c>
      <c r="N16" s="8"/>
      <c r="O16" s="8"/>
      <c r="P16" s="8"/>
      <c r="Q16" s="8"/>
    </row>
    <row r="17" spans="1:17" ht="12.75">
      <c r="A17" s="9" t="s">
        <v>24</v>
      </c>
      <c r="B17" s="7">
        <v>104205.94370999999</v>
      </c>
      <c r="C17" s="7">
        <v>104199.49703999999</v>
      </c>
      <c r="D17" s="7">
        <v>0.009779999999999999</v>
      </c>
      <c r="E17" s="7">
        <v>-0.23761000000000002</v>
      </c>
      <c r="F17" s="7">
        <v>0.00562</v>
      </c>
      <c r="G17" s="7">
        <v>6.66888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33663.23377999999</v>
      </c>
      <c r="C18" s="7">
        <v>25452.612259999987</v>
      </c>
      <c r="D18" s="7">
        <v>1999.1883300000004</v>
      </c>
      <c r="E18" s="7">
        <v>1310.29908</v>
      </c>
      <c r="F18" s="7">
        <v>7.894799999999999</v>
      </c>
      <c r="G18" s="7">
        <v>4892.839749999999</v>
      </c>
      <c r="H18" s="7">
        <v>0.03612</v>
      </c>
      <c r="I18" s="7">
        <v>0.01116</v>
      </c>
      <c r="J18" s="7">
        <v>0.05496</v>
      </c>
      <c r="K18" s="7">
        <v>0.08935000000000003</v>
      </c>
      <c r="L18" s="7">
        <v>0.008960000000000001</v>
      </c>
      <c r="M18" s="7">
        <v>0.1990100000000001</v>
      </c>
      <c r="N18" s="8"/>
      <c r="O18" s="8"/>
      <c r="P18" s="8"/>
      <c r="Q18" s="8"/>
    </row>
    <row r="19" spans="1:17" ht="12.75">
      <c r="A19" s="9" t="s">
        <v>26</v>
      </c>
      <c r="B19" s="7">
        <v>1306381.0033200001</v>
      </c>
      <c r="C19" s="7">
        <v>1227165.6339700003</v>
      </c>
      <c r="D19" s="7">
        <v>61188.381349999996</v>
      </c>
      <c r="E19" s="7">
        <v>1672.26447</v>
      </c>
      <c r="F19" s="7">
        <v>160.81756999999993</v>
      </c>
      <c r="G19" s="7">
        <v>15861.903090000002</v>
      </c>
      <c r="H19" s="7">
        <v>145.14284</v>
      </c>
      <c r="I19" s="7">
        <v>49.023390000000006</v>
      </c>
      <c r="J19" s="7">
        <v>11.317329999999995</v>
      </c>
      <c r="K19" s="7">
        <v>17.685990000000015</v>
      </c>
      <c r="L19" s="7">
        <v>3.4344300000000008</v>
      </c>
      <c r="M19" s="7">
        <v>105.39889</v>
      </c>
      <c r="N19" s="8"/>
      <c r="O19" s="8"/>
      <c r="P19" s="8"/>
      <c r="Q19" s="8"/>
    </row>
    <row r="20" spans="1:17" ht="12.75">
      <c r="A20" s="9" t="s">
        <v>27</v>
      </c>
      <c r="B20" s="7">
        <v>896423.8446800002</v>
      </c>
      <c r="C20" s="7">
        <v>854183.1554600003</v>
      </c>
      <c r="D20" s="7">
        <v>36686.69829</v>
      </c>
      <c r="E20" s="7">
        <v>593.82878</v>
      </c>
      <c r="F20" s="7">
        <v>-65.75898</v>
      </c>
      <c r="G20" s="7">
        <v>4846.83223</v>
      </c>
      <c r="H20" s="7">
        <v>91.3545</v>
      </c>
      <c r="I20" s="7">
        <v>30.46228</v>
      </c>
      <c r="J20" s="7">
        <v>0</v>
      </c>
      <c r="K20" s="7">
        <v>-1.08668</v>
      </c>
      <c r="L20" s="7">
        <v>0</v>
      </c>
      <c r="M20" s="7">
        <v>58.3588</v>
      </c>
      <c r="N20" s="8"/>
      <c r="O20" s="8"/>
      <c r="P20" s="8"/>
      <c r="Q20" s="8"/>
    </row>
    <row r="21" spans="1:17" ht="12.75">
      <c r="A21" s="9" t="s">
        <v>28</v>
      </c>
      <c r="B21" s="7">
        <v>75048.56379999999</v>
      </c>
      <c r="C21" s="7">
        <v>69841.41745</v>
      </c>
      <c r="D21" s="7">
        <v>4557.9708</v>
      </c>
      <c r="E21" s="7">
        <v>272.93488</v>
      </c>
      <c r="F21" s="7">
        <v>37.14212000000001</v>
      </c>
      <c r="G21" s="7">
        <v>315.06641</v>
      </c>
      <c r="H21" s="7">
        <v>10.822759999999995</v>
      </c>
      <c r="I21" s="7">
        <v>3.6139699999999992</v>
      </c>
      <c r="J21" s="7">
        <v>0.49172000000000005</v>
      </c>
      <c r="K21" s="7">
        <v>0.9210900000000001</v>
      </c>
      <c r="L21" s="7">
        <v>0.14420999999999998</v>
      </c>
      <c r="M21" s="7">
        <v>8.03839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328747.01994000014</v>
      </c>
      <c r="C23" s="7">
        <v>297169.09752000007</v>
      </c>
      <c r="D23" s="7">
        <v>19891.674089999997</v>
      </c>
      <c r="E23" s="7">
        <v>726.94479</v>
      </c>
      <c r="F23" s="7">
        <v>147.28865</v>
      </c>
      <c r="G23" s="7">
        <v>10693.197950000002</v>
      </c>
      <c r="H23" s="7">
        <v>41.709980000000044</v>
      </c>
      <c r="I23" s="7">
        <v>14.331910000000006</v>
      </c>
      <c r="J23" s="7">
        <v>8.829249999999995</v>
      </c>
      <c r="K23" s="7">
        <v>14.318510000000012</v>
      </c>
      <c r="L23" s="7">
        <v>2.791340000000001</v>
      </c>
      <c r="M23" s="7">
        <v>36.83595</v>
      </c>
      <c r="N23" s="8"/>
      <c r="O23" s="8"/>
      <c r="P23" s="8"/>
      <c r="Q23" s="8"/>
    </row>
    <row r="24" spans="1:17" ht="12.75">
      <c r="A24" s="9" t="s">
        <v>31</v>
      </c>
      <c r="B24" s="7">
        <v>6161.5749</v>
      </c>
      <c r="C24" s="7">
        <v>5971.963539999999</v>
      </c>
      <c r="D24" s="7">
        <v>52.03817000000002</v>
      </c>
      <c r="E24" s="7">
        <v>78.55602</v>
      </c>
      <c r="F24" s="7">
        <v>42.14577999999993</v>
      </c>
      <c r="G24" s="7">
        <v>6.806499999999997</v>
      </c>
      <c r="H24" s="7">
        <v>1.2555999999999994</v>
      </c>
      <c r="I24" s="7">
        <v>0.61523</v>
      </c>
      <c r="J24" s="7">
        <v>1.9963600000000001</v>
      </c>
      <c r="K24" s="7">
        <v>3.5330700000000017</v>
      </c>
      <c r="L24" s="7">
        <v>0.49887999999999993</v>
      </c>
      <c r="M24" s="7">
        <v>2.1657500000000005</v>
      </c>
      <c r="N24" s="8"/>
      <c r="O24" s="8"/>
      <c r="P24" s="8"/>
      <c r="Q24" s="8"/>
    </row>
    <row r="25" spans="1:17" ht="12.75">
      <c r="A25" s="9" t="s">
        <v>32</v>
      </c>
      <c r="B25" s="7">
        <v>487107.31376999995</v>
      </c>
      <c r="C25" s="7">
        <v>334806.3807399999</v>
      </c>
      <c r="D25" s="7">
        <v>54439.25937</v>
      </c>
      <c r="E25" s="7">
        <v>1628.2307399999995</v>
      </c>
      <c r="F25" s="7">
        <v>1527.1291599999977</v>
      </c>
      <c r="G25" s="7">
        <v>92331.52909000001</v>
      </c>
      <c r="H25" s="7">
        <v>312.97523999999987</v>
      </c>
      <c r="I25" s="7">
        <v>131.59675000000001</v>
      </c>
      <c r="J25" s="7">
        <v>508.0831799999999</v>
      </c>
      <c r="K25" s="7">
        <v>783.1024100000011</v>
      </c>
      <c r="L25" s="7">
        <v>159.59719999999996</v>
      </c>
      <c r="M25" s="7">
        <v>479.4298900000001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14862336.222790001</v>
      </c>
      <c r="C27" s="7">
        <v>11990088.110940002</v>
      </c>
      <c r="D27" s="7">
        <v>1735375.8580099999</v>
      </c>
      <c r="E27" s="7">
        <v>163116.15707000002</v>
      </c>
      <c r="F27" s="7">
        <v>87596.78560999996</v>
      </c>
      <c r="G27" s="7">
        <v>772859.39727</v>
      </c>
      <c r="H27" s="7">
        <v>15911.451869999995</v>
      </c>
      <c r="I27" s="7">
        <v>6324.628429999996</v>
      </c>
      <c r="J27" s="7">
        <v>24083.917280000012</v>
      </c>
      <c r="K27" s="7">
        <v>35953.839249999975</v>
      </c>
      <c r="L27" s="7">
        <v>7144.543309999997</v>
      </c>
      <c r="M27" s="7">
        <v>23881.533749999984</v>
      </c>
      <c r="N27" s="8"/>
      <c r="O27" s="8"/>
      <c r="P27" s="8"/>
      <c r="Q27" s="8"/>
    </row>
    <row r="28" spans="1:17" ht="12.75">
      <c r="A28" s="9" t="s">
        <v>35</v>
      </c>
      <c r="B28" s="7">
        <v>12749480.922869995</v>
      </c>
      <c r="C28" s="7">
        <v>9917792.599959996</v>
      </c>
      <c r="D28" s="7">
        <v>1716160.73034</v>
      </c>
      <c r="E28" s="7">
        <v>161900.58352000001</v>
      </c>
      <c r="F28" s="7">
        <v>87427.21472999992</v>
      </c>
      <c r="G28" s="7">
        <v>752973.2931000001</v>
      </c>
      <c r="H28" s="7">
        <v>15883.837279999994</v>
      </c>
      <c r="I28" s="7">
        <v>6315.250310000001</v>
      </c>
      <c r="J28" s="7">
        <v>24079.67813999999</v>
      </c>
      <c r="K28" s="7">
        <v>35947.21174999995</v>
      </c>
      <c r="L28" s="7">
        <v>7143.30988</v>
      </c>
      <c r="M28" s="7">
        <v>23857.213860000007</v>
      </c>
      <c r="N28" s="8"/>
      <c r="O28" s="8"/>
      <c r="P28" s="8"/>
      <c r="Q28" s="8"/>
    </row>
    <row r="29" spans="1:17" ht="12.75">
      <c r="A29" s="9" t="s">
        <v>36</v>
      </c>
      <c r="B29" s="7">
        <v>12277824.26145</v>
      </c>
      <c r="C29" s="7">
        <v>9508361.45276</v>
      </c>
      <c r="D29" s="7">
        <v>1680517.9277700002</v>
      </c>
      <c r="E29" s="7">
        <v>159097.60780000003</v>
      </c>
      <c r="F29" s="7">
        <v>87011.12673999988</v>
      </c>
      <c r="G29" s="7">
        <v>729704.5939799999</v>
      </c>
      <c r="H29" s="7">
        <v>15848.604679999993</v>
      </c>
      <c r="I29" s="7">
        <v>6303.721820000001</v>
      </c>
      <c r="J29" s="7">
        <v>24076.45987999999</v>
      </c>
      <c r="K29" s="7">
        <v>35940.257730000005</v>
      </c>
      <c r="L29" s="7">
        <v>7141.536699999999</v>
      </c>
      <c r="M29" s="7">
        <v>23820.97159</v>
      </c>
      <c r="N29" s="8"/>
      <c r="O29" s="8"/>
      <c r="P29" s="8"/>
      <c r="Q29" s="8"/>
    </row>
    <row r="30" spans="1:17" ht="12.75">
      <c r="A30" s="9" t="s">
        <v>37</v>
      </c>
      <c r="B30" s="7">
        <v>471656.6614199998</v>
      </c>
      <c r="C30" s="7">
        <v>409431.1471999998</v>
      </c>
      <c r="D30" s="7">
        <v>35642.80257</v>
      </c>
      <c r="E30" s="7">
        <v>2802.9757200000004</v>
      </c>
      <c r="F30" s="7">
        <v>416.08799000000005</v>
      </c>
      <c r="G30" s="7">
        <v>23268.699120000005</v>
      </c>
      <c r="H30" s="7">
        <v>35.23259999999999</v>
      </c>
      <c r="I30" s="7">
        <v>11.528489999999998</v>
      </c>
      <c r="J30" s="7">
        <v>3.2182600000000003</v>
      </c>
      <c r="K30" s="7">
        <v>6.9540200000000025</v>
      </c>
      <c r="L30" s="7">
        <v>1.7731800000000004</v>
      </c>
      <c r="M30" s="7">
        <v>36.24227000000002</v>
      </c>
      <c r="N30" s="8"/>
      <c r="O30" s="8"/>
      <c r="P30" s="8"/>
      <c r="Q30" s="8"/>
    </row>
    <row r="31" spans="1:17" ht="12.75">
      <c r="A31" s="9" t="s">
        <v>38</v>
      </c>
      <c r="B31" s="7">
        <v>1180518.0756599996</v>
      </c>
      <c r="C31" s="7">
        <v>1159897.9850899996</v>
      </c>
      <c r="D31" s="7">
        <v>11254.78041</v>
      </c>
      <c r="E31" s="7">
        <v>664.49204</v>
      </c>
      <c r="F31" s="7">
        <v>69.18895999999998</v>
      </c>
      <c r="G31" s="7">
        <v>8604.549299999999</v>
      </c>
      <c r="H31" s="7">
        <v>7.416510000000017</v>
      </c>
      <c r="I31" s="7">
        <v>2.581680000000002</v>
      </c>
      <c r="J31" s="7">
        <v>3.421940000000002</v>
      </c>
      <c r="K31" s="7">
        <v>4.850600000000016</v>
      </c>
      <c r="L31" s="7">
        <v>0.9819099999999998</v>
      </c>
      <c r="M31" s="7">
        <v>7.827220000000017</v>
      </c>
      <c r="N31" s="8"/>
      <c r="O31" s="8"/>
      <c r="P31" s="8"/>
      <c r="Q31" s="8"/>
    </row>
    <row r="32" spans="1:17" ht="12.75">
      <c r="A32" s="9" t="s">
        <v>39</v>
      </c>
      <c r="B32" s="7">
        <v>1160866.4443399997</v>
      </c>
      <c r="C32" s="7">
        <v>1145632.1868299996</v>
      </c>
      <c r="D32" s="7">
        <v>10099.424369999999</v>
      </c>
      <c r="E32" s="7">
        <v>444.60639</v>
      </c>
      <c r="F32" s="7">
        <v>66.25507999999998</v>
      </c>
      <c r="G32" s="7">
        <v>4596.891809999999</v>
      </c>
      <c r="H32" s="7">
        <v>7.416510000000017</v>
      </c>
      <c r="I32" s="7">
        <v>2.581680000000002</v>
      </c>
      <c r="J32" s="7">
        <v>3.421940000000002</v>
      </c>
      <c r="K32" s="7">
        <v>4.850600000000016</v>
      </c>
      <c r="L32" s="7">
        <v>0.9819099999999998</v>
      </c>
      <c r="M32" s="7">
        <v>7.827220000000017</v>
      </c>
      <c r="N32" s="8"/>
      <c r="O32" s="8"/>
      <c r="P32" s="8"/>
      <c r="Q32" s="8"/>
    </row>
    <row r="33" spans="1:17" ht="12.75">
      <c r="A33" s="9" t="s">
        <v>40</v>
      </c>
      <c r="B33" s="7">
        <v>19651.63132</v>
      </c>
      <c r="C33" s="7">
        <v>14265.79826</v>
      </c>
      <c r="D33" s="7">
        <v>1155.3560400000001</v>
      </c>
      <c r="E33" s="7">
        <v>219.88565000000003</v>
      </c>
      <c r="F33" s="7">
        <v>2.93388</v>
      </c>
      <c r="G33" s="7">
        <v>4007.6574899999996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/>
      <c r="O33" s="8"/>
      <c r="P33" s="8"/>
      <c r="Q33" s="8"/>
    </row>
    <row r="34" spans="1:17" ht="12.75">
      <c r="A34" s="9" t="s">
        <v>41</v>
      </c>
      <c r="B34" s="7">
        <v>932337.2242599998</v>
      </c>
      <c r="C34" s="7">
        <v>912397.5258899998</v>
      </c>
      <c r="D34" s="7">
        <v>7960.3472600000005</v>
      </c>
      <c r="E34" s="7">
        <v>551.08151</v>
      </c>
      <c r="F34" s="7">
        <v>100.38192</v>
      </c>
      <c r="G34" s="7">
        <v>11281.554869999998</v>
      </c>
      <c r="H34" s="7">
        <v>20.198080000000008</v>
      </c>
      <c r="I34" s="7">
        <v>6.796440000000002</v>
      </c>
      <c r="J34" s="7">
        <v>0.8172000000000001</v>
      </c>
      <c r="K34" s="7">
        <v>1.776899999999999</v>
      </c>
      <c r="L34" s="7">
        <v>0.25152</v>
      </c>
      <c r="M34" s="7">
        <v>16.492670000000007</v>
      </c>
      <c r="N34" s="8"/>
      <c r="O34" s="8"/>
      <c r="P34" s="8"/>
      <c r="Q34" s="8"/>
    </row>
    <row r="35" spans="1:17" ht="12.75">
      <c r="A35" s="9" t="s">
        <v>42</v>
      </c>
      <c r="B35" s="7">
        <v>808773.1655299998</v>
      </c>
      <c r="C35" s="7">
        <v>804421.1441199998</v>
      </c>
      <c r="D35" s="7">
        <v>3353.35248</v>
      </c>
      <c r="E35" s="7">
        <v>54.242689999999996</v>
      </c>
      <c r="F35" s="7">
        <v>12.972539999999999</v>
      </c>
      <c r="G35" s="7">
        <v>930.6527199999999</v>
      </c>
      <c r="H35" s="7">
        <v>0.22619999999999987</v>
      </c>
      <c r="I35" s="7">
        <v>0.07661</v>
      </c>
      <c r="J35" s="7">
        <v>0.07380000000000003</v>
      </c>
      <c r="K35" s="7">
        <v>0.16021</v>
      </c>
      <c r="L35" s="7">
        <v>0.01227</v>
      </c>
      <c r="M35" s="7">
        <v>0.25189000000000006</v>
      </c>
      <c r="N35" s="8"/>
      <c r="O35" s="8"/>
      <c r="P35" s="8"/>
      <c r="Q35" s="8"/>
    </row>
    <row r="36" spans="1:17" ht="12.75">
      <c r="A36" s="9" t="s">
        <v>43</v>
      </c>
      <c r="B36" s="7">
        <v>2.84607</v>
      </c>
      <c r="C36" s="7">
        <v>2.84607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24783.42296</v>
      </c>
      <c r="C37" s="7">
        <v>23357.5008</v>
      </c>
      <c r="D37" s="7">
        <v>1172.32449</v>
      </c>
      <c r="E37" s="7">
        <v>6.826599999999999</v>
      </c>
      <c r="F37" s="7">
        <v>10.54476</v>
      </c>
      <c r="G37" s="7">
        <v>224.40282</v>
      </c>
      <c r="H37" s="7">
        <v>5.250439999999998</v>
      </c>
      <c r="I37" s="7">
        <v>1.7515399999999999</v>
      </c>
      <c r="J37" s="7">
        <v>0.010170000000000002</v>
      </c>
      <c r="K37" s="7">
        <v>0.15926</v>
      </c>
      <c r="L37" s="7">
        <v>0.001</v>
      </c>
      <c r="M37" s="7">
        <v>4.651079999999999</v>
      </c>
      <c r="N37" s="8"/>
      <c r="O37" s="8"/>
      <c r="P37" s="8"/>
      <c r="Q37" s="8"/>
    </row>
    <row r="38" spans="1:17" ht="12.75">
      <c r="A38" s="9" t="s">
        <v>45</v>
      </c>
      <c r="B38" s="7">
        <v>95376.50484000002</v>
      </c>
      <c r="C38" s="7">
        <v>81606.60503000004</v>
      </c>
      <c r="D38" s="7">
        <v>3231.6197300000003</v>
      </c>
      <c r="E38" s="7">
        <v>452.7876799999999</v>
      </c>
      <c r="F38" s="7">
        <v>69.03389999999999</v>
      </c>
      <c r="G38" s="7">
        <v>9982.811419999998</v>
      </c>
      <c r="H38" s="7">
        <v>14.72144000000001</v>
      </c>
      <c r="I38" s="7">
        <v>4.968290000000002</v>
      </c>
      <c r="J38" s="7">
        <v>0.7332300000000002</v>
      </c>
      <c r="K38" s="7">
        <v>1.457429999999999</v>
      </c>
      <c r="L38" s="7">
        <v>0.23825000000000002</v>
      </c>
      <c r="M38" s="7">
        <v>11.528440000000005</v>
      </c>
      <c r="N38" s="8"/>
      <c r="O38" s="8"/>
      <c r="P38" s="8"/>
      <c r="Q38" s="8"/>
    </row>
    <row r="39" spans="1:17" ht="12.75">
      <c r="A39" s="9" t="s">
        <v>46</v>
      </c>
      <c r="B39" s="7">
        <v>3401.28486</v>
      </c>
      <c r="C39" s="7">
        <v>3009.4298700000004</v>
      </c>
      <c r="D39" s="7">
        <v>203.05056</v>
      </c>
      <c r="E39" s="7">
        <v>37.22454</v>
      </c>
      <c r="F39" s="7">
        <v>7.830720000000001</v>
      </c>
      <c r="G39" s="7">
        <v>143.68791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0.061259999999999995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1475223.5279099941</v>
      </c>
      <c r="C42" s="7">
        <v>1291596.3690399937</v>
      </c>
      <c r="D42" s="7">
        <v>131325.24224000005</v>
      </c>
      <c r="E42" s="7">
        <v>16183.861060000025</v>
      </c>
      <c r="F42" s="7">
        <v>14752.124169999908</v>
      </c>
      <c r="G42" s="7">
        <v>-5714.182519999915</v>
      </c>
      <c r="H42" s="7">
        <v>3808.269739999998</v>
      </c>
      <c r="I42" s="7">
        <v>1525.0675000000037</v>
      </c>
      <c r="J42" s="7">
        <v>5673.982129999997</v>
      </c>
      <c r="K42" s="7">
        <v>8689.660589999949</v>
      </c>
      <c r="L42" s="7">
        <v>1742.1075499999997</v>
      </c>
      <c r="M42" s="7">
        <v>5641.0264100000095</v>
      </c>
      <c r="N42" s="8"/>
      <c r="O42" s="8"/>
      <c r="P42" s="8"/>
      <c r="Q42" s="8"/>
    </row>
    <row r="43" spans="1:17" ht="12.75">
      <c r="A43" s="9" t="s">
        <v>49</v>
      </c>
      <c r="B43" s="7">
        <v>-34095.82780999993</v>
      </c>
      <c r="C43" s="7">
        <v>32720.969520000042</v>
      </c>
      <c r="D43" s="7">
        <v>-44060.749379999994</v>
      </c>
      <c r="E43" s="7">
        <v>-5162.59975</v>
      </c>
      <c r="F43" s="7">
        <v>-419.7570500000014</v>
      </c>
      <c r="G43" s="7">
        <v>-16766.673530000004</v>
      </c>
      <c r="H43" s="7">
        <v>-82.35881999999992</v>
      </c>
      <c r="I43" s="7">
        <v>-31.223249999999968</v>
      </c>
      <c r="J43" s="7">
        <v>-68.02555000000004</v>
      </c>
      <c r="K43" s="7">
        <v>-96.17670999999983</v>
      </c>
      <c r="L43" s="7">
        <v>-21.757050000000003</v>
      </c>
      <c r="M43" s="7">
        <v>-107.47623999999988</v>
      </c>
      <c r="N43" s="8"/>
      <c r="O43" s="8"/>
      <c r="P43" s="8"/>
      <c r="Q43" s="8"/>
    </row>
    <row r="44" spans="1:17" ht="12.75">
      <c r="A44" s="9" t="s">
        <v>50</v>
      </c>
      <c r="B44" s="7">
        <v>1441127.7000999942</v>
      </c>
      <c r="C44" s="7">
        <v>1324317.3385599938</v>
      </c>
      <c r="D44" s="7">
        <v>87264.49286000006</v>
      </c>
      <c r="E44" s="7">
        <v>11021.261310000024</v>
      </c>
      <c r="F44" s="7">
        <v>14332.367119999906</v>
      </c>
      <c r="G44" s="7">
        <v>-22480.85604999992</v>
      </c>
      <c r="H44" s="7">
        <v>3725.910919999998</v>
      </c>
      <c r="I44" s="7">
        <v>1493.8442500000037</v>
      </c>
      <c r="J44" s="7">
        <v>5605.956579999996</v>
      </c>
      <c r="K44" s="7">
        <v>8593.483879999949</v>
      </c>
      <c r="L44" s="7">
        <v>1720.3504999999998</v>
      </c>
      <c r="M44" s="7">
        <v>5533.5501700000095</v>
      </c>
      <c r="N44" s="8"/>
      <c r="O44" s="8"/>
      <c r="P44" s="8"/>
      <c r="Q44" s="8"/>
    </row>
    <row r="45" spans="1:17" ht="12.75">
      <c r="A45" s="9" t="s">
        <v>51</v>
      </c>
      <c r="B45" s="7">
        <v>-374043.7790600003</v>
      </c>
      <c r="C45" s="7">
        <v>-314768.1080800005</v>
      </c>
      <c r="D45" s="7">
        <v>-53228.034089999994</v>
      </c>
      <c r="E45" s="7">
        <v>-1121.18296</v>
      </c>
      <c r="F45" s="7">
        <v>-60.43564999999994</v>
      </c>
      <c r="G45" s="7">
        <v>-4580.3482200000035</v>
      </c>
      <c r="H45" s="7">
        <v>-124.94476</v>
      </c>
      <c r="I45" s="7">
        <v>-42.22695</v>
      </c>
      <c r="J45" s="7">
        <v>-10.500129999999995</v>
      </c>
      <c r="K45" s="7">
        <v>-15.909090000000015</v>
      </c>
      <c r="L45" s="7">
        <v>-3.1829100000000006</v>
      </c>
      <c r="M45" s="7">
        <v>-88.90621999999999</v>
      </c>
      <c r="N45" s="8"/>
      <c r="O45" s="8"/>
      <c r="P45" s="8"/>
      <c r="Q45" s="8"/>
    </row>
    <row r="46" spans="1:17" ht="12.75">
      <c r="A46" s="9" t="s">
        <v>52</v>
      </c>
      <c r="B46" s="7">
        <v>1067083.9210399939</v>
      </c>
      <c r="C46" s="7">
        <v>1009549.2304799933</v>
      </c>
      <c r="D46" s="7">
        <v>34036.45877000006</v>
      </c>
      <c r="E46" s="7">
        <v>9900.078350000023</v>
      </c>
      <c r="F46" s="7">
        <v>14271.931469999907</v>
      </c>
      <c r="G46" s="7">
        <v>-27061.204269999922</v>
      </c>
      <c r="H46" s="7">
        <v>3600.966159999998</v>
      </c>
      <c r="I46" s="7">
        <v>1451.6173000000038</v>
      </c>
      <c r="J46" s="7">
        <v>5595.456449999996</v>
      </c>
      <c r="K46" s="7">
        <v>8577.57478999995</v>
      </c>
      <c r="L46" s="7">
        <v>1717.1675899999998</v>
      </c>
      <c r="M46" s="7">
        <v>5444.64395000001</v>
      </c>
      <c r="N46" s="8"/>
      <c r="O46" s="8"/>
      <c r="P46" s="8"/>
      <c r="Q46" s="8"/>
    </row>
    <row r="47" spans="1:17" ht="12.75">
      <c r="A47" s="9" t="s">
        <v>53</v>
      </c>
      <c r="B47" s="7">
        <v>579976.607269994</v>
      </c>
      <c r="C47" s="7">
        <v>674742.8497399935</v>
      </c>
      <c r="D47" s="7">
        <v>-20402.800599999937</v>
      </c>
      <c r="E47" s="7">
        <v>8271.847610000024</v>
      </c>
      <c r="F47" s="7">
        <v>12744.802309999908</v>
      </c>
      <c r="G47" s="7">
        <v>-119392.73335999993</v>
      </c>
      <c r="H47" s="7">
        <v>3287.9909199999984</v>
      </c>
      <c r="I47" s="7">
        <v>1320.0205500000038</v>
      </c>
      <c r="J47" s="7">
        <v>5087.373269999996</v>
      </c>
      <c r="K47" s="7">
        <v>7794.472379999948</v>
      </c>
      <c r="L47" s="7">
        <v>1557.5703899999999</v>
      </c>
      <c r="M47" s="7">
        <v>4965.214060000009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6043399.786040007</v>
      </c>
      <c r="C8" s="7">
        <v>4514988.834910007</v>
      </c>
      <c r="D8" s="7">
        <v>400165.4327599999</v>
      </c>
      <c r="E8" s="7">
        <v>247103.23143000028</v>
      </c>
      <c r="F8" s="7">
        <v>367653.5069699995</v>
      </c>
      <c r="G8" s="7">
        <v>385337.14644</v>
      </c>
      <c r="H8" s="7">
        <v>3439.4316100000005</v>
      </c>
      <c r="I8" s="7">
        <v>10674.191069999999</v>
      </c>
      <c r="J8" s="7">
        <v>22997.19926999999</v>
      </c>
      <c r="K8" s="7">
        <v>46506.22777</v>
      </c>
      <c r="L8" s="7">
        <v>3122.636940000001</v>
      </c>
      <c r="M8" s="7">
        <v>41411.94687</v>
      </c>
      <c r="N8" s="8"/>
      <c r="O8" s="8"/>
      <c r="P8" s="8"/>
      <c r="Q8" s="8"/>
    </row>
    <row r="9" spans="1:17" ht="12.75">
      <c r="A9" s="9" t="s">
        <v>16</v>
      </c>
      <c r="B9" s="7">
        <v>5140254.094720002</v>
      </c>
      <c r="C9" s="7">
        <v>3795485.3298500017</v>
      </c>
      <c r="D9" s="7">
        <v>342378.63814</v>
      </c>
      <c r="E9" s="7">
        <v>215453.66656999994</v>
      </c>
      <c r="F9" s="7">
        <v>326966.92967000033</v>
      </c>
      <c r="G9" s="7">
        <v>342075.06324</v>
      </c>
      <c r="H9" s="7">
        <v>3030.8861699999993</v>
      </c>
      <c r="I9" s="7">
        <v>9837.989619999997</v>
      </c>
      <c r="J9" s="7">
        <v>21684.53598999999</v>
      </c>
      <c r="K9" s="7">
        <v>42809.99138999998</v>
      </c>
      <c r="L9" s="7">
        <v>2783.5230300000003</v>
      </c>
      <c r="M9" s="7">
        <v>37747.541049999985</v>
      </c>
      <c r="N9" s="8"/>
      <c r="O9" s="8"/>
      <c r="P9" s="8"/>
      <c r="Q9" s="8"/>
    </row>
    <row r="10" spans="1:17" ht="12.75">
      <c r="A10" s="9" t="s">
        <v>17</v>
      </c>
      <c r="B10" s="7">
        <v>2995296.8578399993</v>
      </c>
      <c r="C10" s="7">
        <v>2238282.4863599986</v>
      </c>
      <c r="D10" s="7">
        <v>165210.47888999997</v>
      </c>
      <c r="E10" s="7">
        <v>119205.75443999996</v>
      </c>
      <c r="F10" s="7">
        <v>179093.6404200004</v>
      </c>
      <c r="G10" s="7">
        <v>213856.19394999996</v>
      </c>
      <c r="H10" s="7">
        <v>1129.8202699999997</v>
      </c>
      <c r="I10" s="7">
        <v>4992.988369999997</v>
      </c>
      <c r="J10" s="7">
        <v>17222.410499999987</v>
      </c>
      <c r="K10" s="7">
        <v>32426.789639999985</v>
      </c>
      <c r="L10" s="7">
        <v>1156.1591700000001</v>
      </c>
      <c r="M10" s="7">
        <v>22720.135829999992</v>
      </c>
      <c r="N10" s="8"/>
      <c r="O10" s="8"/>
      <c r="P10" s="8"/>
      <c r="Q10" s="8"/>
    </row>
    <row r="11" spans="1:17" ht="12.75">
      <c r="A11" s="9" t="s">
        <v>18</v>
      </c>
      <c r="B11" s="7">
        <v>603144.8068100003</v>
      </c>
      <c r="C11" s="7">
        <v>442897.2880300004</v>
      </c>
      <c r="D11" s="7">
        <v>36029.55095</v>
      </c>
      <c r="E11" s="7">
        <v>30558.120380000015</v>
      </c>
      <c r="F11" s="7">
        <v>46532.299350000045</v>
      </c>
      <c r="G11" s="7">
        <v>34661.35651999999</v>
      </c>
      <c r="H11" s="7">
        <v>622.2528799999998</v>
      </c>
      <c r="I11" s="7">
        <v>1786.9111799999998</v>
      </c>
      <c r="J11" s="7">
        <v>1001.5162600000001</v>
      </c>
      <c r="K11" s="7">
        <v>2552.594839999999</v>
      </c>
      <c r="L11" s="7">
        <v>463.61665999999985</v>
      </c>
      <c r="M11" s="7">
        <v>6039.299759999998</v>
      </c>
      <c r="N11" s="8"/>
      <c r="O11" s="8"/>
      <c r="P11" s="8"/>
      <c r="Q11" s="8"/>
    </row>
    <row r="12" spans="1:17" ht="12.75">
      <c r="A12" s="9" t="s">
        <v>19</v>
      </c>
      <c r="B12" s="7">
        <v>439680.57918000023</v>
      </c>
      <c r="C12" s="7">
        <v>311314.3497000002</v>
      </c>
      <c r="D12" s="7">
        <v>59477.626639999995</v>
      </c>
      <c r="E12" s="7">
        <v>16680.17389999999</v>
      </c>
      <c r="F12" s="7">
        <v>25636.87483000001</v>
      </c>
      <c r="G12" s="7">
        <v>21256.840410000008</v>
      </c>
      <c r="H12" s="7">
        <v>265.6448</v>
      </c>
      <c r="I12" s="7">
        <v>391.25201999999996</v>
      </c>
      <c r="J12" s="7">
        <v>522.03754</v>
      </c>
      <c r="K12" s="7">
        <v>2421.20996</v>
      </c>
      <c r="L12" s="7">
        <v>226.18019999999999</v>
      </c>
      <c r="M12" s="7">
        <v>1488.38918</v>
      </c>
      <c r="N12" s="8"/>
      <c r="O12" s="8"/>
      <c r="P12" s="8"/>
      <c r="Q12" s="8"/>
    </row>
    <row r="13" spans="1:17" ht="12.75">
      <c r="A13" s="9" t="s">
        <v>20</v>
      </c>
      <c r="B13" s="7">
        <v>13357.55362</v>
      </c>
      <c r="C13" s="7">
        <v>7173.4014300000035</v>
      </c>
      <c r="D13" s="7">
        <v>1702.21682</v>
      </c>
      <c r="E13" s="7">
        <v>2164.26657</v>
      </c>
      <c r="F13" s="7">
        <v>436.81053000000077</v>
      </c>
      <c r="G13" s="7">
        <v>1671.8336699999998</v>
      </c>
      <c r="H13" s="7">
        <v>8.89986</v>
      </c>
      <c r="I13" s="7">
        <v>20.303030000000003</v>
      </c>
      <c r="J13" s="7">
        <v>9.138770000000003</v>
      </c>
      <c r="K13" s="7">
        <v>142.17226</v>
      </c>
      <c r="L13" s="7">
        <v>1.06026</v>
      </c>
      <c r="M13" s="7">
        <v>27.450419999999976</v>
      </c>
      <c r="N13" s="8"/>
      <c r="O13" s="8"/>
      <c r="P13" s="8"/>
      <c r="Q13" s="8"/>
    </row>
    <row r="14" spans="1:17" ht="12.75">
      <c r="A14" s="9" t="s">
        <v>21</v>
      </c>
      <c r="B14" s="7">
        <v>1088774.297270002</v>
      </c>
      <c r="C14" s="7">
        <v>795817.8043300025</v>
      </c>
      <c r="D14" s="7">
        <v>79958.76484000002</v>
      </c>
      <c r="E14" s="7">
        <v>46845.35127999997</v>
      </c>
      <c r="F14" s="7">
        <v>75267.30453999991</v>
      </c>
      <c r="G14" s="7">
        <v>70628.83869000002</v>
      </c>
      <c r="H14" s="7">
        <v>1004.2683599999999</v>
      </c>
      <c r="I14" s="7">
        <v>2646.5350200000003</v>
      </c>
      <c r="J14" s="7">
        <v>2929.4329199999997</v>
      </c>
      <c r="K14" s="7">
        <v>5267.224689999997</v>
      </c>
      <c r="L14" s="7">
        <v>936.5067400000001</v>
      </c>
      <c r="M14" s="7">
        <v>7472.2658599999995</v>
      </c>
      <c r="N14" s="8"/>
      <c r="O14" s="8"/>
      <c r="P14" s="8"/>
      <c r="Q14" s="8"/>
    </row>
    <row r="15" spans="1:17" ht="12.75">
      <c r="A15" s="9" t="s">
        <v>22</v>
      </c>
      <c r="B15" s="7">
        <v>369557.54302000016</v>
      </c>
      <c r="C15" s="7">
        <v>286434.77719000017</v>
      </c>
      <c r="D15" s="7">
        <v>31082.266759999988</v>
      </c>
      <c r="E15" s="7">
        <v>11309.347359999998</v>
      </c>
      <c r="F15" s="7">
        <v>16475.86362</v>
      </c>
      <c r="G15" s="7">
        <v>19724.209619999998</v>
      </c>
      <c r="H15" s="7">
        <v>210.1575</v>
      </c>
      <c r="I15" s="7">
        <v>367.87258999999995</v>
      </c>
      <c r="J15" s="7">
        <v>387.40360000000004</v>
      </c>
      <c r="K15" s="7">
        <v>1684.361990000001</v>
      </c>
      <c r="L15" s="7">
        <v>213.57428</v>
      </c>
      <c r="M15" s="7">
        <v>1667.7085099999993</v>
      </c>
      <c r="N15" s="8"/>
      <c r="O15" s="8"/>
      <c r="P15" s="8"/>
      <c r="Q15" s="8"/>
    </row>
    <row r="16" spans="1:17" ht="12.75">
      <c r="A16" s="9" t="s">
        <v>23</v>
      </c>
      <c r="B16" s="7">
        <v>338436.89961000026</v>
      </c>
      <c r="C16" s="7">
        <v>261514.50548000023</v>
      </c>
      <c r="D16" s="7">
        <v>26967.695669999986</v>
      </c>
      <c r="E16" s="7">
        <v>11059.562009999998</v>
      </c>
      <c r="F16" s="7">
        <v>15599.4626</v>
      </c>
      <c r="G16" s="7">
        <v>19084.831029999998</v>
      </c>
      <c r="H16" s="7">
        <v>209.12516000000002</v>
      </c>
      <c r="I16" s="7">
        <v>367.81589999999994</v>
      </c>
      <c r="J16" s="7">
        <v>384.14321000000007</v>
      </c>
      <c r="K16" s="7">
        <v>1551.373790000001</v>
      </c>
      <c r="L16" s="7">
        <v>209.28216</v>
      </c>
      <c r="M16" s="7">
        <v>1489.1025999999993</v>
      </c>
      <c r="N16" s="8"/>
      <c r="O16" s="8"/>
      <c r="P16" s="8"/>
      <c r="Q16" s="8"/>
    </row>
    <row r="17" spans="1:17" ht="12.75">
      <c r="A17" s="9" t="s">
        <v>24</v>
      </c>
      <c r="B17" s="7">
        <v>15700.511309999989</v>
      </c>
      <c r="C17" s="7">
        <v>10820.97173999999</v>
      </c>
      <c r="D17" s="7">
        <v>3762.3860900000004</v>
      </c>
      <c r="E17" s="7">
        <v>17.11744</v>
      </c>
      <c r="F17" s="7">
        <v>630.12756</v>
      </c>
      <c r="G17" s="7">
        <v>300.73533000000003</v>
      </c>
      <c r="H17" s="7">
        <v>1.02108</v>
      </c>
      <c r="I17" s="7">
        <v>0</v>
      </c>
      <c r="J17" s="7">
        <v>3.2256699999999996</v>
      </c>
      <c r="K17" s="7">
        <v>7.12471</v>
      </c>
      <c r="L17" s="7">
        <v>1.0818299999999998</v>
      </c>
      <c r="M17" s="7">
        <v>156.71985999999998</v>
      </c>
      <c r="N17" s="8"/>
      <c r="O17" s="8"/>
      <c r="P17" s="8"/>
      <c r="Q17" s="8"/>
    </row>
    <row r="18" spans="1:17" ht="12.75">
      <c r="A18" s="9" t="s">
        <v>25</v>
      </c>
      <c r="B18" s="7">
        <v>15420.13209999995</v>
      </c>
      <c r="C18" s="7">
        <v>14099.299969999951</v>
      </c>
      <c r="D18" s="7">
        <v>352.185</v>
      </c>
      <c r="E18" s="7">
        <v>232.66791</v>
      </c>
      <c r="F18" s="7">
        <v>246.27346000000009</v>
      </c>
      <c r="G18" s="7">
        <v>338.64325999999994</v>
      </c>
      <c r="H18" s="7">
        <v>0.01126</v>
      </c>
      <c r="I18" s="7">
        <v>0.05669000000000001</v>
      </c>
      <c r="J18" s="7">
        <v>0.03472000000000001</v>
      </c>
      <c r="K18" s="7">
        <v>125.86348999999998</v>
      </c>
      <c r="L18" s="7">
        <v>3.2102900000000005</v>
      </c>
      <c r="M18" s="7">
        <v>21.88605</v>
      </c>
      <c r="N18" s="8"/>
      <c r="O18" s="8"/>
      <c r="P18" s="8"/>
      <c r="Q18" s="8"/>
    </row>
    <row r="19" spans="1:17" ht="12.75">
      <c r="A19" s="9" t="s">
        <v>26</v>
      </c>
      <c r="B19" s="7">
        <v>141442.75011999992</v>
      </c>
      <c r="C19" s="7">
        <v>121619.0719199999</v>
      </c>
      <c r="D19" s="7">
        <v>3292.2280599999995</v>
      </c>
      <c r="E19" s="7">
        <v>10665.606860000004</v>
      </c>
      <c r="F19" s="7">
        <v>2796.91607</v>
      </c>
      <c r="G19" s="7">
        <v>2497.2028600000003</v>
      </c>
      <c r="H19" s="7">
        <v>19.764760000000003</v>
      </c>
      <c r="I19" s="7">
        <v>45.09592000000001</v>
      </c>
      <c r="J19" s="7">
        <v>154.67984</v>
      </c>
      <c r="K19" s="7">
        <v>143.31068</v>
      </c>
      <c r="L19" s="7">
        <v>11.545750000000004</v>
      </c>
      <c r="M19" s="7">
        <v>197.3274</v>
      </c>
      <c r="N19" s="8"/>
      <c r="O19" s="8"/>
      <c r="P19" s="8"/>
      <c r="Q19" s="8"/>
    </row>
    <row r="20" spans="1:17" ht="12.75">
      <c r="A20" s="9" t="s">
        <v>27</v>
      </c>
      <c r="B20" s="7">
        <v>28594.22321000001</v>
      </c>
      <c r="C20" s="7">
        <v>27801.623840000007</v>
      </c>
      <c r="D20" s="7">
        <v>239.80417000000006</v>
      </c>
      <c r="E20" s="7">
        <v>88.01982</v>
      </c>
      <c r="F20" s="7">
        <v>261.51917999999995</v>
      </c>
      <c r="G20" s="7">
        <v>76.90629</v>
      </c>
      <c r="H20" s="7">
        <v>1.66699</v>
      </c>
      <c r="I20" s="7">
        <v>1.7883699999999998</v>
      </c>
      <c r="J20" s="7">
        <v>57.63416</v>
      </c>
      <c r="K20" s="7">
        <v>1.1836</v>
      </c>
      <c r="L20" s="7">
        <v>0.1323</v>
      </c>
      <c r="M20" s="7">
        <v>63.94449</v>
      </c>
      <c r="N20" s="8"/>
      <c r="O20" s="8"/>
      <c r="P20" s="8"/>
      <c r="Q20" s="8"/>
    </row>
    <row r="21" spans="1:17" ht="12.75">
      <c r="A21" s="9" t="s">
        <v>28</v>
      </c>
      <c r="B21" s="7">
        <v>39995.36260999992</v>
      </c>
      <c r="C21" s="7">
        <v>35328.06999999992</v>
      </c>
      <c r="D21" s="7">
        <v>812.05742</v>
      </c>
      <c r="E21" s="7">
        <v>989.1461100000001</v>
      </c>
      <c r="F21" s="7">
        <v>1384.1535799999992</v>
      </c>
      <c r="G21" s="7">
        <v>1351.24905</v>
      </c>
      <c r="H21" s="7">
        <v>4.229499999999999</v>
      </c>
      <c r="I21" s="7">
        <v>13.052290000000001</v>
      </c>
      <c r="J21" s="7">
        <v>12.25729</v>
      </c>
      <c r="K21" s="7">
        <v>71.43425</v>
      </c>
      <c r="L21" s="7">
        <v>8.489030000000001</v>
      </c>
      <c r="M21" s="7">
        <v>21.22409</v>
      </c>
      <c r="N21" s="8"/>
      <c r="O21" s="8"/>
      <c r="P21" s="8"/>
      <c r="Q21" s="8"/>
    </row>
    <row r="22" spans="1:17" ht="12.75">
      <c r="A22" s="9" t="s">
        <v>29</v>
      </c>
      <c r="B22" s="7">
        <v>19355.86308</v>
      </c>
      <c r="C22" s="7">
        <v>19354.98274</v>
      </c>
      <c r="D22" s="7">
        <v>0</v>
      </c>
      <c r="E22" s="7">
        <v>0.81426</v>
      </c>
      <c r="F22" s="7">
        <v>0.06608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36900.02076999999</v>
      </c>
      <c r="C23" s="7">
        <v>32019.69748999998</v>
      </c>
      <c r="D23" s="7">
        <v>2144.4812199999997</v>
      </c>
      <c r="E23" s="7">
        <v>719.2143500000002</v>
      </c>
      <c r="F23" s="7">
        <v>810.6699900000006</v>
      </c>
      <c r="G23" s="7">
        <v>987.0230700000006</v>
      </c>
      <c r="H23" s="7">
        <v>10.129290000000005</v>
      </c>
      <c r="I23" s="7">
        <v>4.52529</v>
      </c>
      <c r="J23" s="7">
        <v>82.3365</v>
      </c>
      <c r="K23" s="7">
        <v>24.506139999999995</v>
      </c>
      <c r="L23" s="7">
        <v>2.8235900000000003</v>
      </c>
      <c r="M23" s="7">
        <v>94.61383999999998</v>
      </c>
      <c r="N23" s="8"/>
      <c r="O23" s="8"/>
      <c r="P23" s="8"/>
      <c r="Q23" s="8"/>
    </row>
    <row r="24" spans="1:17" ht="12.75">
      <c r="A24" s="9" t="s">
        <v>31</v>
      </c>
      <c r="B24" s="7">
        <v>16597.28045000001</v>
      </c>
      <c r="C24" s="7">
        <v>7114.6978500000005</v>
      </c>
      <c r="D24" s="7">
        <v>95.88524999999998</v>
      </c>
      <c r="E24" s="7">
        <v>8868.412320000003</v>
      </c>
      <c r="F24" s="7">
        <v>340.50724000000014</v>
      </c>
      <c r="G24" s="7">
        <v>82.02445</v>
      </c>
      <c r="H24" s="7">
        <v>3.7389799999999997</v>
      </c>
      <c r="I24" s="7">
        <v>25.72997000000001</v>
      </c>
      <c r="J24" s="7">
        <v>2.4518900000000006</v>
      </c>
      <c r="K24" s="7">
        <v>46.186690000000006</v>
      </c>
      <c r="L24" s="7">
        <v>0.10082999999999999</v>
      </c>
      <c r="M24" s="7">
        <v>17.54498</v>
      </c>
      <c r="N24" s="8"/>
      <c r="O24" s="8"/>
      <c r="P24" s="8"/>
      <c r="Q24" s="8"/>
    </row>
    <row r="25" spans="1:17" ht="12.75">
      <c r="A25" s="9" t="s">
        <v>32</v>
      </c>
      <c r="B25" s="7">
        <v>392145.3981799994</v>
      </c>
      <c r="C25" s="7">
        <v>311449.65594999946</v>
      </c>
      <c r="D25" s="7">
        <v>23412.299799999997</v>
      </c>
      <c r="E25" s="7">
        <v>9674.610639999994</v>
      </c>
      <c r="F25" s="7">
        <v>21413.79761000001</v>
      </c>
      <c r="G25" s="7">
        <v>21040.670720000002</v>
      </c>
      <c r="H25" s="7">
        <v>178.62318000000005</v>
      </c>
      <c r="I25" s="7">
        <v>423.23294000000004</v>
      </c>
      <c r="J25" s="7">
        <v>770.57984</v>
      </c>
      <c r="K25" s="7">
        <v>1868.5637100000006</v>
      </c>
      <c r="L25" s="7">
        <v>113.99387999999996</v>
      </c>
      <c r="M25" s="7">
        <v>1799.3699100000003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7374965.857539999</v>
      </c>
      <c r="C27" s="7">
        <v>5646637.646919998</v>
      </c>
      <c r="D27" s="7">
        <v>456917.53173999995</v>
      </c>
      <c r="E27" s="7">
        <v>273123.8573599997</v>
      </c>
      <c r="F27" s="7">
        <v>419384.33228</v>
      </c>
      <c r="G27" s="7">
        <v>438688.4101200003</v>
      </c>
      <c r="H27" s="7">
        <v>4134.262000000001</v>
      </c>
      <c r="I27" s="7">
        <v>11717.941250000002</v>
      </c>
      <c r="J27" s="7">
        <v>25400.65365</v>
      </c>
      <c r="K27" s="7">
        <v>50986.46907</v>
      </c>
      <c r="L27" s="7">
        <v>3300.9867599999993</v>
      </c>
      <c r="M27" s="7">
        <v>44673.766390000004</v>
      </c>
      <c r="N27" s="8"/>
      <c r="O27" s="8"/>
      <c r="P27" s="8"/>
      <c r="Q27" s="8"/>
    </row>
    <row r="28" spans="1:17" ht="12.75">
      <c r="A28" s="9" t="s">
        <v>35</v>
      </c>
      <c r="B28" s="7">
        <v>6646470.410429999</v>
      </c>
      <c r="C28" s="7">
        <v>5078308.507779998</v>
      </c>
      <c r="D28" s="7">
        <v>372644.1762899999</v>
      </c>
      <c r="E28" s="7">
        <v>257718.69304999983</v>
      </c>
      <c r="F28" s="7">
        <v>398074.1593500001</v>
      </c>
      <c r="G28" s="7">
        <v>404848.93063999986</v>
      </c>
      <c r="H28" s="7">
        <v>3732.67065</v>
      </c>
      <c r="I28" s="7">
        <v>11182.072990000002</v>
      </c>
      <c r="J28" s="7">
        <v>24268.240449999998</v>
      </c>
      <c r="K28" s="7">
        <v>49137.243780000004</v>
      </c>
      <c r="L28" s="7">
        <v>3191.73571</v>
      </c>
      <c r="M28" s="7">
        <v>43363.979739999995</v>
      </c>
      <c r="N28" s="8"/>
      <c r="O28" s="8"/>
      <c r="P28" s="8"/>
      <c r="Q28" s="8"/>
    </row>
    <row r="29" spans="1:17" ht="12.75">
      <c r="A29" s="9" t="s">
        <v>36</v>
      </c>
      <c r="B29" s="7">
        <v>6059063.658529989</v>
      </c>
      <c r="C29" s="7">
        <v>4634602.429219989</v>
      </c>
      <c r="D29" s="7">
        <v>355083.3095999999</v>
      </c>
      <c r="E29" s="7">
        <v>234402.61328999995</v>
      </c>
      <c r="F29" s="7">
        <v>354014.51659000036</v>
      </c>
      <c r="G29" s="7">
        <v>355918.75157000014</v>
      </c>
      <c r="H29" s="7">
        <v>3392.986350000001</v>
      </c>
      <c r="I29" s="7">
        <v>10588.432520000006</v>
      </c>
      <c r="J29" s="7">
        <v>19442.15449</v>
      </c>
      <c r="K29" s="7">
        <v>47339.13919000001</v>
      </c>
      <c r="L29" s="7">
        <v>2930.0634299999992</v>
      </c>
      <c r="M29" s="7">
        <v>41349.26227999999</v>
      </c>
      <c r="N29" s="8"/>
      <c r="O29" s="8"/>
      <c r="P29" s="8"/>
      <c r="Q29" s="8"/>
    </row>
    <row r="30" spans="1:17" ht="12.75">
      <c r="A30" s="9" t="s">
        <v>37</v>
      </c>
      <c r="B30" s="7">
        <v>587406.7518999992</v>
      </c>
      <c r="C30" s="7">
        <v>443706.0785599994</v>
      </c>
      <c r="D30" s="7">
        <v>17560.866690000003</v>
      </c>
      <c r="E30" s="7">
        <v>23316.07976</v>
      </c>
      <c r="F30" s="7">
        <v>44059.64275999999</v>
      </c>
      <c r="G30" s="7">
        <v>48930.17906999999</v>
      </c>
      <c r="H30" s="7">
        <v>339.6843</v>
      </c>
      <c r="I30" s="7">
        <v>593.6404699999999</v>
      </c>
      <c r="J30" s="7">
        <v>4826.085960000001</v>
      </c>
      <c r="K30" s="7">
        <v>1798.1045900000001</v>
      </c>
      <c r="L30" s="7">
        <v>261.67228</v>
      </c>
      <c r="M30" s="7">
        <v>2014.7174600000005</v>
      </c>
      <c r="N30" s="8"/>
      <c r="O30" s="8"/>
      <c r="P30" s="8"/>
      <c r="Q30" s="8"/>
    </row>
    <row r="31" spans="1:17" ht="12.75">
      <c r="A31" s="9" t="s">
        <v>38</v>
      </c>
      <c r="B31" s="7">
        <v>338385.72778000036</v>
      </c>
      <c r="C31" s="7">
        <v>264192.69332000037</v>
      </c>
      <c r="D31" s="7">
        <v>55856.146819999994</v>
      </c>
      <c r="E31" s="7">
        <v>3294.9283199999995</v>
      </c>
      <c r="F31" s="7">
        <v>5928.58457</v>
      </c>
      <c r="G31" s="7">
        <v>6753.250789999999</v>
      </c>
      <c r="H31" s="7">
        <v>62.117370000000015</v>
      </c>
      <c r="I31" s="7">
        <v>85.26074000000001</v>
      </c>
      <c r="J31" s="7">
        <v>137.67774000000006</v>
      </c>
      <c r="K31" s="7">
        <v>1250.58357</v>
      </c>
      <c r="L31" s="7">
        <v>55.84615</v>
      </c>
      <c r="M31" s="7">
        <v>768.6383899999998</v>
      </c>
      <c r="N31" s="8"/>
      <c r="O31" s="8"/>
      <c r="P31" s="8"/>
      <c r="Q31" s="8"/>
    </row>
    <row r="32" spans="1:17" ht="12.75">
      <c r="A32" s="9" t="s">
        <v>39</v>
      </c>
      <c r="B32" s="7">
        <v>326174.9226600004</v>
      </c>
      <c r="C32" s="7">
        <v>252954.3039600004</v>
      </c>
      <c r="D32" s="7">
        <v>55381.12699999999</v>
      </c>
      <c r="E32" s="7">
        <v>3261.6606899999997</v>
      </c>
      <c r="F32" s="7">
        <v>5774.98542</v>
      </c>
      <c r="G32" s="7">
        <v>6480.478659999999</v>
      </c>
      <c r="H32" s="7">
        <v>62.111410000000014</v>
      </c>
      <c r="I32" s="7">
        <v>85.09237000000002</v>
      </c>
      <c r="J32" s="7">
        <v>137.66767000000004</v>
      </c>
      <c r="K32" s="7">
        <v>1243.79458</v>
      </c>
      <c r="L32" s="7">
        <v>55.78869</v>
      </c>
      <c r="M32" s="7">
        <v>737.9122099999998</v>
      </c>
      <c r="N32" s="8"/>
      <c r="O32" s="8"/>
      <c r="P32" s="8"/>
      <c r="Q32" s="8"/>
    </row>
    <row r="33" spans="1:17" ht="12.75">
      <c r="A33" s="9" t="s">
        <v>40</v>
      </c>
      <c r="B33" s="7">
        <v>12210.80511999997</v>
      </c>
      <c r="C33" s="7">
        <v>11238.38935999997</v>
      </c>
      <c r="D33" s="7">
        <v>475.01982</v>
      </c>
      <c r="E33" s="7">
        <v>33.26763</v>
      </c>
      <c r="F33" s="7">
        <v>153.59915000000007</v>
      </c>
      <c r="G33" s="7">
        <v>272.7721299999999</v>
      </c>
      <c r="H33" s="7">
        <v>0.00596</v>
      </c>
      <c r="I33" s="7">
        <v>0.16836999999999996</v>
      </c>
      <c r="J33" s="7">
        <v>0.010069999999999999</v>
      </c>
      <c r="K33" s="7">
        <v>6.78899</v>
      </c>
      <c r="L33" s="7">
        <v>0.057460000000000004</v>
      </c>
      <c r="M33" s="7">
        <v>30.726179999999992</v>
      </c>
      <c r="N33" s="8"/>
      <c r="O33" s="8"/>
      <c r="P33" s="8"/>
      <c r="Q33" s="8"/>
    </row>
    <row r="34" spans="1:17" ht="12.75">
      <c r="A34" s="9" t="s">
        <v>41</v>
      </c>
      <c r="B34" s="7">
        <v>390109.71933000046</v>
      </c>
      <c r="C34" s="7">
        <v>304136.4458200004</v>
      </c>
      <c r="D34" s="7">
        <v>28417.20862999999</v>
      </c>
      <c r="E34" s="7">
        <v>12110.235989999988</v>
      </c>
      <c r="F34" s="7">
        <v>15381.588360000012</v>
      </c>
      <c r="G34" s="7">
        <v>27086.228690000007</v>
      </c>
      <c r="H34" s="7">
        <v>339.47398</v>
      </c>
      <c r="I34" s="7">
        <v>450.60752</v>
      </c>
      <c r="J34" s="7">
        <v>994.73546</v>
      </c>
      <c r="K34" s="7">
        <v>598.6417199999999</v>
      </c>
      <c r="L34" s="7">
        <v>53.404900000000005</v>
      </c>
      <c r="M34" s="7">
        <v>541.1482599999999</v>
      </c>
      <c r="N34" s="8"/>
      <c r="O34" s="8"/>
      <c r="P34" s="8"/>
      <c r="Q34" s="8"/>
    </row>
    <row r="35" spans="1:17" ht="12.75">
      <c r="A35" s="9" t="s">
        <v>42</v>
      </c>
      <c r="B35" s="7">
        <v>301614.5871300004</v>
      </c>
      <c r="C35" s="7">
        <v>234306.45798000036</v>
      </c>
      <c r="D35" s="7">
        <v>24667.40779999999</v>
      </c>
      <c r="E35" s="7">
        <v>2503.081879999999</v>
      </c>
      <c r="F35" s="7">
        <v>13292.759400000012</v>
      </c>
      <c r="G35" s="7">
        <v>25046.091740000007</v>
      </c>
      <c r="H35" s="7">
        <v>335.5055</v>
      </c>
      <c r="I35" s="7">
        <v>379.53596</v>
      </c>
      <c r="J35" s="7">
        <v>157.59034000000005</v>
      </c>
      <c r="K35" s="7">
        <v>459.9389199999998</v>
      </c>
      <c r="L35" s="7">
        <v>34.67551</v>
      </c>
      <c r="M35" s="7">
        <v>431.5420999999999</v>
      </c>
      <c r="N35" s="8"/>
      <c r="O35" s="8"/>
      <c r="P35" s="8"/>
      <c r="Q35" s="8"/>
    </row>
    <row r="36" spans="1:17" ht="12.75">
      <c r="A36" s="9" t="s">
        <v>43</v>
      </c>
      <c r="B36" s="7">
        <v>2440.8456499999998</v>
      </c>
      <c r="C36" s="7">
        <v>2424.04589</v>
      </c>
      <c r="D36" s="7">
        <v>0</v>
      </c>
      <c r="E36" s="7">
        <v>0</v>
      </c>
      <c r="F36" s="7">
        <v>1.81626</v>
      </c>
      <c r="G36" s="7">
        <v>14.47192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0.51158</v>
      </c>
      <c r="N36" s="8"/>
      <c r="O36" s="8"/>
      <c r="P36" s="8"/>
      <c r="Q36" s="8"/>
    </row>
    <row r="37" spans="1:17" ht="12.75">
      <c r="A37" s="9" t="s">
        <v>44</v>
      </c>
      <c r="B37" s="7">
        <v>8879.998880000003</v>
      </c>
      <c r="C37" s="7">
        <v>8023.480610000002</v>
      </c>
      <c r="D37" s="7">
        <v>508.98948</v>
      </c>
      <c r="E37" s="7">
        <v>202.83970000000002</v>
      </c>
      <c r="F37" s="7">
        <v>68.00224</v>
      </c>
      <c r="G37" s="7">
        <v>66.96415000000002</v>
      </c>
      <c r="H37" s="7">
        <v>0.029599999999999998</v>
      </c>
      <c r="I37" s="7">
        <v>0.14586</v>
      </c>
      <c r="J37" s="7">
        <v>0.019379999999999998</v>
      </c>
      <c r="K37" s="7">
        <v>5.76291</v>
      </c>
      <c r="L37" s="7">
        <v>0.52127</v>
      </c>
      <c r="M37" s="7">
        <v>3.24368</v>
      </c>
      <c r="N37" s="8"/>
      <c r="O37" s="8"/>
      <c r="P37" s="8"/>
      <c r="Q37" s="8"/>
    </row>
    <row r="38" spans="1:17" ht="12.75">
      <c r="A38" s="9" t="s">
        <v>45</v>
      </c>
      <c r="B38" s="7">
        <v>60527.56317000006</v>
      </c>
      <c r="C38" s="7">
        <v>44639.59677000006</v>
      </c>
      <c r="D38" s="7">
        <v>3132.07396</v>
      </c>
      <c r="E38" s="7">
        <v>7876.37430999999</v>
      </c>
      <c r="F38" s="7">
        <v>1822.0725400000001</v>
      </c>
      <c r="G38" s="7">
        <v>1896.4130000000007</v>
      </c>
      <c r="H38" s="7">
        <v>4.69557</v>
      </c>
      <c r="I38" s="7">
        <v>70.56405999999997</v>
      </c>
      <c r="J38" s="7">
        <v>836.65612</v>
      </c>
      <c r="K38" s="7">
        <v>130.35904000000005</v>
      </c>
      <c r="L38" s="7">
        <v>18.08452</v>
      </c>
      <c r="M38" s="7">
        <v>100.67328</v>
      </c>
      <c r="N38" s="8"/>
      <c r="O38" s="8"/>
      <c r="P38" s="8"/>
      <c r="Q38" s="8"/>
    </row>
    <row r="39" spans="1:17" ht="12.75">
      <c r="A39" s="9" t="s">
        <v>46</v>
      </c>
      <c r="B39" s="7">
        <v>16646.72449999999</v>
      </c>
      <c r="C39" s="7">
        <v>14742.864569999994</v>
      </c>
      <c r="D39" s="7">
        <v>108.73738999999999</v>
      </c>
      <c r="E39" s="7">
        <v>1527.9401</v>
      </c>
      <c r="F39" s="7">
        <v>196.93791999999982</v>
      </c>
      <c r="G39" s="7">
        <v>62.28788</v>
      </c>
      <c r="H39" s="7">
        <v>-0.75669</v>
      </c>
      <c r="I39" s="7">
        <v>0.36163999999999996</v>
      </c>
      <c r="J39" s="7">
        <v>0.4696199999999999</v>
      </c>
      <c r="K39" s="7">
        <v>2.5808500000000008</v>
      </c>
      <c r="L39" s="7">
        <v>0.12359999999999999</v>
      </c>
      <c r="M39" s="7">
        <v>5.177620000000001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1506216.315709997</v>
      </c>
      <c r="C42" s="7">
        <v>1282823.177929996</v>
      </c>
      <c r="D42" s="7">
        <v>30265.53814999992</v>
      </c>
      <c r="E42" s="7">
        <v>42265.026479999884</v>
      </c>
      <c r="F42" s="7">
        <v>71107.22967999976</v>
      </c>
      <c r="G42" s="7">
        <v>62773.86739999987</v>
      </c>
      <c r="H42" s="7">
        <v>701.7844800000007</v>
      </c>
      <c r="I42" s="7">
        <v>1344.0833700000057</v>
      </c>
      <c r="J42" s="7">
        <v>2583.704460000008</v>
      </c>
      <c r="K42" s="7">
        <v>6327.252390000023</v>
      </c>
      <c r="L42" s="7">
        <v>408.21267999999964</v>
      </c>
      <c r="M42" s="7">
        <v>5616.43869000001</v>
      </c>
      <c r="N42" s="8"/>
      <c r="O42" s="8"/>
      <c r="P42" s="8"/>
      <c r="Q42" s="8"/>
    </row>
    <row r="43" spans="1:17" ht="12.75">
      <c r="A43" s="9" t="s">
        <v>49</v>
      </c>
      <c r="B43" s="7">
        <v>-31171.815239999793</v>
      </c>
      <c r="C43" s="7">
        <v>-22242.0838699998</v>
      </c>
      <c r="D43" s="7">
        <v>24773.880060000007</v>
      </c>
      <c r="E43" s="7">
        <v>-8014.419039999999</v>
      </c>
      <c r="F43" s="7">
        <v>-10547.279050000001</v>
      </c>
      <c r="G43" s="7">
        <v>-12970.95883</v>
      </c>
      <c r="H43" s="7">
        <v>-148.04013</v>
      </c>
      <c r="I43" s="7">
        <v>-282.61184999999995</v>
      </c>
      <c r="J43" s="7">
        <v>-249.72585999999998</v>
      </c>
      <c r="K43" s="7">
        <v>-433.778420000001</v>
      </c>
      <c r="L43" s="7">
        <v>-157.72813</v>
      </c>
      <c r="M43" s="7">
        <v>-899.0701199999994</v>
      </c>
      <c r="N43" s="8"/>
      <c r="O43" s="8"/>
      <c r="P43" s="8"/>
      <c r="Q43" s="8"/>
    </row>
    <row r="44" spans="1:17" ht="12.75">
      <c r="A44" s="9" t="s">
        <v>50</v>
      </c>
      <c r="B44" s="7">
        <v>1475044.500469997</v>
      </c>
      <c r="C44" s="7">
        <v>1260581.0940599963</v>
      </c>
      <c r="D44" s="7">
        <v>55039.41820999993</v>
      </c>
      <c r="E44" s="7">
        <v>34250.60743999988</v>
      </c>
      <c r="F44" s="7">
        <v>60559.95062999976</v>
      </c>
      <c r="G44" s="7">
        <v>49802.90856999987</v>
      </c>
      <c r="H44" s="7">
        <v>553.7443500000007</v>
      </c>
      <c r="I44" s="7">
        <v>1061.4715200000057</v>
      </c>
      <c r="J44" s="7">
        <v>2333.978600000008</v>
      </c>
      <c r="K44" s="7">
        <v>5893.473970000023</v>
      </c>
      <c r="L44" s="7">
        <v>250.48454999999964</v>
      </c>
      <c r="M44" s="7">
        <v>4717.368570000011</v>
      </c>
      <c r="N44" s="8"/>
      <c r="O44" s="8"/>
      <c r="P44" s="8"/>
      <c r="Q44" s="8"/>
    </row>
    <row r="45" spans="1:17" ht="12.75">
      <c r="A45" s="9" t="s">
        <v>51</v>
      </c>
      <c r="B45" s="7">
        <v>248666.96921000053</v>
      </c>
      <c r="C45" s="7">
        <v>182517.37390000047</v>
      </c>
      <c r="D45" s="7">
        <v>25124.980569999992</v>
      </c>
      <c r="E45" s="7">
        <v>1444.6291299999848</v>
      </c>
      <c r="F45" s="7">
        <v>12584.672290000013</v>
      </c>
      <c r="G45" s="7">
        <v>24589.025830000006</v>
      </c>
      <c r="H45" s="7">
        <v>319.70921999999996</v>
      </c>
      <c r="I45" s="7">
        <v>405.51160000000004</v>
      </c>
      <c r="J45" s="7">
        <v>840.05562</v>
      </c>
      <c r="K45" s="7">
        <v>455.33103999999986</v>
      </c>
      <c r="L45" s="7">
        <v>41.85915</v>
      </c>
      <c r="M45" s="7">
        <v>343.8208599999999</v>
      </c>
      <c r="N45" s="8"/>
      <c r="O45" s="8"/>
      <c r="P45" s="8"/>
      <c r="Q45" s="8"/>
    </row>
    <row r="46" spans="1:17" ht="12.75">
      <c r="A46" s="9" t="s">
        <v>52</v>
      </c>
      <c r="B46" s="7">
        <v>1723711.4696799975</v>
      </c>
      <c r="C46" s="7">
        <v>1443098.4679599968</v>
      </c>
      <c r="D46" s="7">
        <v>80164.39877999993</v>
      </c>
      <c r="E46" s="7">
        <v>35695.23656999987</v>
      </c>
      <c r="F46" s="7">
        <v>73144.62291999978</v>
      </c>
      <c r="G46" s="7">
        <v>74391.93439999988</v>
      </c>
      <c r="H46" s="7">
        <v>873.4535700000007</v>
      </c>
      <c r="I46" s="7">
        <v>1466.9831200000058</v>
      </c>
      <c r="J46" s="7">
        <v>3174.034220000008</v>
      </c>
      <c r="K46" s="7">
        <v>6348.805010000023</v>
      </c>
      <c r="L46" s="7">
        <v>292.34369999999967</v>
      </c>
      <c r="M46" s="7">
        <v>5061.18943000001</v>
      </c>
      <c r="N46" s="8"/>
      <c r="O46" s="8"/>
      <c r="P46" s="8"/>
      <c r="Q46" s="8"/>
    </row>
    <row r="47" spans="1:17" ht="12.75">
      <c r="A47" s="9" t="s">
        <v>53</v>
      </c>
      <c r="B47" s="7">
        <v>1331566.0714999982</v>
      </c>
      <c r="C47" s="7">
        <v>1131648.8120099972</v>
      </c>
      <c r="D47" s="7">
        <v>56752.09897999994</v>
      </c>
      <c r="E47" s="7">
        <v>26020.62592999988</v>
      </c>
      <c r="F47" s="7">
        <v>51730.82530999977</v>
      </c>
      <c r="G47" s="7">
        <v>53351.26367999988</v>
      </c>
      <c r="H47" s="7">
        <v>694.8303900000006</v>
      </c>
      <c r="I47" s="7">
        <v>1043.7501800000057</v>
      </c>
      <c r="J47" s="7">
        <v>2403.4543800000083</v>
      </c>
      <c r="K47" s="7">
        <v>4480.241300000022</v>
      </c>
      <c r="L47" s="7">
        <v>178.3498199999997</v>
      </c>
      <c r="M47" s="7">
        <v>3261.81952000001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6284236.325079999</v>
      </c>
      <c r="C8" s="7">
        <v>5325606.398079998</v>
      </c>
      <c r="D8" s="7">
        <v>492421.18615</v>
      </c>
      <c r="E8" s="7">
        <v>146307.75383999996</v>
      </c>
      <c r="F8" s="7">
        <v>40288.672630000015</v>
      </c>
      <c r="G8" s="7">
        <v>268717.64598000003</v>
      </c>
      <c r="H8" s="7">
        <v>535.60271</v>
      </c>
      <c r="I8" s="7">
        <v>846.2868000000001</v>
      </c>
      <c r="J8" s="7">
        <v>866.65147</v>
      </c>
      <c r="K8" s="7">
        <v>1226.8895</v>
      </c>
      <c r="L8" s="7">
        <v>463.96858999999995</v>
      </c>
      <c r="M8" s="7">
        <v>6955.26933</v>
      </c>
      <c r="N8" s="8"/>
      <c r="O8" s="8"/>
      <c r="P8" s="8"/>
      <c r="Q8" s="8"/>
    </row>
    <row r="9" spans="1:17" ht="12.75">
      <c r="A9" s="9" t="s">
        <v>16</v>
      </c>
      <c r="B9" s="7">
        <v>5921719.933690001</v>
      </c>
      <c r="C9" s="7">
        <v>5007061.195230002</v>
      </c>
      <c r="D9" s="7">
        <v>472274.44330000004</v>
      </c>
      <c r="E9" s="7">
        <v>143148.24949</v>
      </c>
      <c r="F9" s="7">
        <v>39024.573229999995</v>
      </c>
      <c r="G9" s="7">
        <v>249790.48798999997</v>
      </c>
      <c r="H9" s="7">
        <v>514.50786</v>
      </c>
      <c r="I9" s="7">
        <v>801.2453300000001</v>
      </c>
      <c r="J9" s="7">
        <v>842.6245200000001</v>
      </c>
      <c r="K9" s="7">
        <v>1223.7056</v>
      </c>
      <c r="L9" s="7">
        <v>454.91035999999997</v>
      </c>
      <c r="M9" s="7">
        <v>6583.990780000001</v>
      </c>
      <c r="N9" s="8"/>
      <c r="O9" s="8"/>
      <c r="P9" s="8"/>
      <c r="Q9" s="8"/>
    </row>
    <row r="10" spans="1:17" ht="12.75">
      <c r="A10" s="9" t="s">
        <v>17</v>
      </c>
      <c r="B10" s="7">
        <v>1393438.9919200004</v>
      </c>
      <c r="C10" s="7">
        <v>1130128.5400600003</v>
      </c>
      <c r="D10" s="7">
        <v>146544.27852999998</v>
      </c>
      <c r="E10" s="7">
        <v>40962.55749000001</v>
      </c>
      <c r="F10" s="7">
        <v>17362.88972999999</v>
      </c>
      <c r="G10" s="7">
        <v>55685.26364999999</v>
      </c>
      <c r="H10" s="7">
        <v>132.48628999999997</v>
      </c>
      <c r="I10" s="7">
        <v>294.61576</v>
      </c>
      <c r="J10" s="7">
        <v>259.20697</v>
      </c>
      <c r="K10" s="7">
        <v>493.73681999999997</v>
      </c>
      <c r="L10" s="7">
        <v>204.1703</v>
      </c>
      <c r="M10" s="7">
        <v>1371.24632</v>
      </c>
      <c r="N10" s="8"/>
      <c r="O10" s="8"/>
      <c r="P10" s="8"/>
      <c r="Q10" s="8"/>
    </row>
    <row r="11" spans="1:17" ht="12.75">
      <c r="A11" s="9" t="s">
        <v>18</v>
      </c>
      <c r="B11" s="7">
        <v>1827814.0145400004</v>
      </c>
      <c r="C11" s="7">
        <v>1472101.9451500005</v>
      </c>
      <c r="D11" s="7">
        <v>183481.66651999997</v>
      </c>
      <c r="E11" s="7">
        <v>48438.94081999999</v>
      </c>
      <c r="F11" s="7">
        <v>12830.166710000003</v>
      </c>
      <c r="G11" s="7">
        <v>107630.22521</v>
      </c>
      <c r="H11" s="7">
        <v>177.38664</v>
      </c>
      <c r="I11" s="7">
        <v>194.34224</v>
      </c>
      <c r="J11" s="7">
        <v>287.41692</v>
      </c>
      <c r="K11" s="7">
        <v>355.02353999999997</v>
      </c>
      <c r="L11" s="7">
        <v>122.69291</v>
      </c>
      <c r="M11" s="7">
        <v>2194.20788</v>
      </c>
      <c r="N11" s="8"/>
      <c r="O11" s="8"/>
      <c r="P11" s="8"/>
      <c r="Q11" s="8"/>
    </row>
    <row r="12" spans="1:17" ht="12.75">
      <c r="A12" s="9" t="s">
        <v>19</v>
      </c>
      <c r="B12" s="7">
        <v>234859.69791000008</v>
      </c>
      <c r="C12" s="7">
        <v>184346.58030000006</v>
      </c>
      <c r="D12" s="7">
        <v>13090.651709999998</v>
      </c>
      <c r="E12" s="7">
        <v>16393.55068</v>
      </c>
      <c r="F12" s="7">
        <v>785.2562899999997</v>
      </c>
      <c r="G12" s="7">
        <v>19250.29552</v>
      </c>
      <c r="H12" s="7">
        <v>18.88385</v>
      </c>
      <c r="I12" s="7">
        <v>46.07004</v>
      </c>
      <c r="J12" s="7">
        <v>18.6752</v>
      </c>
      <c r="K12" s="7">
        <v>59.388639999999995</v>
      </c>
      <c r="L12" s="7">
        <v>12.201820000000001</v>
      </c>
      <c r="M12" s="7">
        <v>838.1438599999999</v>
      </c>
      <c r="N12" s="8"/>
      <c r="O12" s="8"/>
      <c r="P12" s="8"/>
      <c r="Q12" s="8"/>
    </row>
    <row r="13" spans="1:17" ht="12.75">
      <c r="A13" s="9" t="s">
        <v>20</v>
      </c>
      <c r="B13" s="7">
        <v>23149.45943999999</v>
      </c>
      <c r="C13" s="7">
        <v>18988.30949</v>
      </c>
      <c r="D13" s="7">
        <v>3561.3193300000003</v>
      </c>
      <c r="E13" s="7">
        <v>-521.0978799999999</v>
      </c>
      <c r="F13" s="7">
        <v>13.07682</v>
      </c>
      <c r="G13" s="7">
        <v>1081.4169699999998</v>
      </c>
      <c r="H13" s="7">
        <v>0</v>
      </c>
      <c r="I13" s="7">
        <v>0</v>
      </c>
      <c r="J13" s="7">
        <v>3.23312</v>
      </c>
      <c r="K13" s="7">
        <v>1.32102</v>
      </c>
      <c r="L13" s="7">
        <v>0.09237999999999999</v>
      </c>
      <c r="M13" s="7">
        <v>21.78819</v>
      </c>
      <c r="N13" s="8"/>
      <c r="O13" s="8"/>
      <c r="P13" s="8"/>
      <c r="Q13" s="8"/>
    </row>
    <row r="14" spans="1:17" ht="12.75">
      <c r="A14" s="9" t="s">
        <v>21</v>
      </c>
      <c r="B14" s="7">
        <v>2442457.7698800005</v>
      </c>
      <c r="C14" s="7">
        <v>2201495.8202300007</v>
      </c>
      <c r="D14" s="7">
        <v>125596.52721000003</v>
      </c>
      <c r="E14" s="7">
        <v>37874.29838</v>
      </c>
      <c r="F14" s="7">
        <v>8033.183679999998</v>
      </c>
      <c r="G14" s="7">
        <v>66143.28664</v>
      </c>
      <c r="H14" s="7">
        <v>185.75108000000003</v>
      </c>
      <c r="I14" s="7">
        <v>266.21729000000005</v>
      </c>
      <c r="J14" s="7">
        <v>274.09231000000005</v>
      </c>
      <c r="K14" s="7">
        <v>314.23558</v>
      </c>
      <c r="L14" s="7">
        <v>115.75295000000001</v>
      </c>
      <c r="M14" s="7">
        <v>2158.6045300000005</v>
      </c>
      <c r="N14" s="8"/>
      <c r="O14" s="8"/>
      <c r="P14" s="8"/>
      <c r="Q14" s="8"/>
    </row>
    <row r="15" spans="1:17" ht="12.75">
      <c r="A15" s="9" t="s">
        <v>22</v>
      </c>
      <c r="B15" s="7">
        <v>68632.79151999998</v>
      </c>
      <c r="C15" s="7">
        <v>70814.94084999998</v>
      </c>
      <c r="D15" s="7">
        <v>5187.38845</v>
      </c>
      <c r="E15" s="7">
        <v>-11444.151969999999</v>
      </c>
      <c r="F15" s="7">
        <v>514.3252699999998</v>
      </c>
      <c r="G15" s="7">
        <v>3263.9013299999997</v>
      </c>
      <c r="H15" s="7">
        <v>7.01809</v>
      </c>
      <c r="I15" s="7">
        <v>9.054910000000001</v>
      </c>
      <c r="J15" s="7">
        <v>4.58623</v>
      </c>
      <c r="K15" s="7">
        <v>15.0313</v>
      </c>
      <c r="L15" s="7">
        <v>4.96474</v>
      </c>
      <c r="M15" s="7">
        <v>255.73231999999996</v>
      </c>
      <c r="N15" s="8"/>
      <c r="O15" s="8"/>
      <c r="P15" s="8"/>
      <c r="Q15" s="8"/>
    </row>
    <row r="16" spans="1:17" ht="12.75">
      <c r="A16" s="9" t="s">
        <v>23</v>
      </c>
      <c r="B16" s="7">
        <v>68006.37883999999</v>
      </c>
      <c r="C16" s="7">
        <v>59872.328619999986</v>
      </c>
      <c r="D16" s="7">
        <v>4082.9869</v>
      </c>
      <c r="E16" s="7">
        <v>574.45861</v>
      </c>
      <c r="F16" s="7">
        <v>478.98293999999987</v>
      </c>
      <c r="G16" s="7">
        <v>2701.1614</v>
      </c>
      <c r="H16" s="7">
        <v>7.01802</v>
      </c>
      <c r="I16" s="7">
        <v>9.05408</v>
      </c>
      <c r="J16" s="7">
        <v>4.58557</v>
      </c>
      <c r="K16" s="7">
        <v>15.03044</v>
      </c>
      <c r="L16" s="7">
        <v>4.9646799999999995</v>
      </c>
      <c r="M16" s="7">
        <v>255.80757999999994</v>
      </c>
      <c r="N16" s="8"/>
      <c r="O16" s="8"/>
      <c r="P16" s="8"/>
      <c r="Q16" s="8"/>
    </row>
    <row r="17" spans="1:17" ht="12.75">
      <c r="A17" s="9" t="s">
        <v>24</v>
      </c>
      <c r="B17" s="7">
        <v>-10846.58505</v>
      </c>
      <c r="C17" s="7">
        <v>967.6439099999998</v>
      </c>
      <c r="D17" s="7">
        <v>307.07358</v>
      </c>
      <c r="E17" s="7">
        <v>-12229.22181</v>
      </c>
      <c r="F17" s="7">
        <v>6.529679999999999</v>
      </c>
      <c r="G17" s="7">
        <v>103.04652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-1.65693</v>
      </c>
      <c r="N17" s="8"/>
      <c r="O17" s="8"/>
      <c r="P17" s="8"/>
      <c r="Q17" s="8"/>
    </row>
    <row r="18" spans="1:17" ht="12.75">
      <c r="A18" s="9" t="s">
        <v>25</v>
      </c>
      <c r="B18" s="7">
        <v>11472.997730000001</v>
      </c>
      <c r="C18" s="7">
        <v>9974.968319999998</v>
      </c>
      <c r="D18" s="7">
        <v>797.3279699999998</v>
      </c>
      <c r="E18" s="7">
        <v>210.61123</v>
      </c>
      <c r="F18" s="7">
        <v>28.81265</v>
      </c>
      <c r="G18" s="7">
        <v>459.69341</v>
      </c>
      <c r="H18" s="7">
        <v>7.000000000000001E-05</v>
      </c>
      <c r="I18" s="7">
        <v>0.00083</v>
      </c>
      <c r="J18" s="7">
        <v>0.00066</v>
      </c>
      <c r="K18" s="7">
        <v>0.00086</v>
      </c>
      <c r="L18" s="7">
        <v>5.9999999999999995E-05</v>
      </c>
      <c r="M18" s="7">
        <v>1.58167</v>
      </c>
      <c r="N18" s="8"/>
      <c r="O18" s="8"/>
      <c r="P18" s="8"/>
      <c r="Q18" s="8"/>
    </row>
    <row r="19" spans="1:17" ht="12.75">
      <c r="A19" s="9" t="s">
        <v>26</v>
      </c>
      <c r="B19" s="7">
        <v>180586.30128</v>
      </c>
      <c r="C19" s="7">
        <v>144199.03064</v>
      </c>
      <c r="D19" s="7">
        <v>8042.313409999999</v>
      </c>
      <c r="E19" s="7">
        <v>8025.55269</v>
      </c>
      <c r="F19" s="7">
        <v>35.99049000000001</v>
      </c>
      <c r="G19" s="7">
        <v>20219.4908</v>
      </c>
      <c r="H19" s="7">
        <v>0.09974</v>
      </c>
      <c r="I19" s="7">
        <v>0.0011099999999999999</v>
      </c>
      <c r="J19" s="7">
        <v>0.55078</v>
      </c>
      <c r="K19" s="7">
        <v>2.6947200000000002</v>
      </c>
      <c r="L19" s="7">
        <v>0.37444</v>
      </c>
      <c r="M19" s="7">
        <v>60.20246000000001</v>
      </c>
      <c r="N19" s="8"/>
      <c r="O19" s="8"/>
      <c r="P19" s="8"/>
      <c r="Q19" s="8"/>
    </row>
    <row r="20" spans="1:17" ht="12.75">
      <c r="A20" s="9" t="s">
        <v>27</v>
      </c>
      <c r="B20" s="7">
        <v>39513.600450000005</v>
      </c>
      <c r="C20" s="7">
        <v>37171.84033</v>
      </c>
      <c r="D20" s="7">
        <v>2141.2571</v>
      </c>
      <c r="E20" s="7">
        <v>0</v>
      </c>
      <c r="F20" s="7">
        <v>1.3875</v>
      </c>
      <c r="G20" s="7">
        <v>199.18586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-0.07034</v>
      </c>
      <c r="N20" s="8"/>
      <c r="O20" s="8"/>
      <c r="P20" s="8"/>
      <c r="Q20" s="8"/>
    </row>
    <row r="21" spans="1:17" ht="12.75">
      <c r="A21" s="9" t="s">
        <v>28</v>
      </c>
      <c r="B21" s="7">
        <v>17593.736360000003</v>
      </c>
      <c r="C21" s="7">
        <v>12179.824250000001</v>
      </c>
      <c r="D21" s="7">
        <v>228.71109</v>
      </c>
      <c r="E21" s="7">
        <v>3798.0437300000003</v>
      </c>
      <c r="F21" s="7">
        <v>7.03869</v>
      </c>
      <c r="G21" s="7">
        <v>1373.34531</v>
      </c>
      <c r="H21" s="7">
        <v>0.0024300000000000003</v>
      </c>
      <c r="I21" s="7">
        <v>0</v>
      </c>
      <c r="J21" s="7">
        <v>0.08381</v>
      </c>
      <c r="K21" s="7">
        <v>2.63111</v>
      </c>
      <c r="L21" s="7">
        <v>0.36515</v>
      </c>
      <c r="M21" s="7">
        <v>3.6907900000000002</v>
      </c>
      <c r="N21" s="8"/>
      <c r="O21" s="8"/>
      <c r="P21" s="8"/>
      <c r="Q21" s="8"/>
    </row>
    <row r="22" spans="1:17" ht="12.75">
      <c r="A22" s="9" t="s">
        <v>29</v>
      </c>
      <c r="B22" s="7">
        <v>152.41129</v>
      </c>
      <c r="C22" s="7">
        <v>144.19289</v>
      </c>
      <c r="D22" s="7">
        <v>0</v>
      </c>
      <c r="E22" s="7">
        <v>0</v>
      </c>
      <c r="F22" s="7">
        <v>0</v>
      </c>
      <c r="G22" s="7">
        <v>8.218399999999999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103655.24967</v>
      </c>
      <c r="C23" s="7">
        <v>77739.82763</v>
      </c>
      <c r="D23" s="7">
        <v>5444.78771</v>
      </c>
      <c r="E23" s="7">
        <v>1852.7126600000001</v>
      </c>
      <c r="F23" s="7">
        <v>18.167320000000007</v>
      </c>
      <c r="G23" s="7">
        <v>18596.95147</v>
      </c>
      <c r="H23" s="7">
        <v>0.03915999999999999</v>
      </c>
      <c r="I23" s="7">
        <v>0.00020999999999999998</v>
      </c>
      <c r="J23" s="7">
        <v>0.24985000000000002</v>
      </c>
      <c r="K23" s="7">
        <v>0.05987000000000001</v>
      </c>
      <c r="L23" s="7">
        <v>0.00383</v>
      </c>
      <c r="M23" s="7">
        <v>2.44996</v>
      </c>
      <c r="N23" s="8"/>
      <c r="O23" s="8"/>
      <c r="P23" s="8"/>
      <c r="Q23" s="8"/>
    </row>
    <row r="24" spans="1:17" ht="12.75">
      <c r="A24" s="9" t="s">
        <v>31</v>
      </c>
      <c r="B24" s="7">
        <v>19671.303509999998</v>
      </c>
      <c r="C24" s="7">
        <v>16963.345540000002</v>
      </c>
      <c r="D24" s="7">
        <v>227.55750999999998</v>
      </c>
      <c r="E24" s="7">
        <v>2374.7963</v>
      </c>
      <c r="F24" s="7">
        <v>9.39698</v>
      </c>
      <c r="G24" s="7">
        <v>41.78976</v>
      </c>
      <c r="H24" s="7">
        <v>0.05815000000000001</v>
      </c>
      <c r="I24" s="7">
        <v>0.0009</v>
      </c>
      <c r="J24" s="7">
        <v>0.21712</v>
      </c>
      <c r="K24" s="7">
        <v>0.0037400000000000003</v>
      </c>
      <c r="L24" s="7">
        <v>0.00546</v>
      </c>
      <c r="M24" s="7">
        <v>54.13205000000001</v>
      </c>
      <c r="N24" s="8"/>
      <c r="O24" s="8"/>
      <c r="P24" s="8"/>
      <c r="Q24" s="8"/>
    </row>
    <row r="25" spans="1:17" ht="12.75">
      <c r="A25" s="9" t="s">
        <v>32</v>
      </c>
      <c r="B25" s="7">
        <v>113297.29858999995</v>
      </c>
      <c r="C25" s="7">
        <v>103531.23135999996</v>
      </c>
      <c r="D25" s="7">
        <v>6917.04099</v>
      </c>
      <c r="E25" s="7">
        <v>6578.10363</v>
      </c>
      <c r="F25" s="7">
        <v>713.78364</v>
      </c>
      <c r="G25" s="7">
        <v>-4556.2341400000005</v>
      </c>
      <c r="H25" s="7">
        <v>13.97702</v>
      </c>
      <c r="I25" s="7">
        <v>35.98545000000001</v>
      </c>
      <c r="J25" s="7">
        <v>18.889940000000003</v>
      </c>
      <c r="K25" s="7">
        <v>-14.54212</v>
      </c>
      <c r="L25" s="7">
        <v>3.7190499999999997</v>
      </c>
      <c r="M25" s="7">
        <v>55.34376999999999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6574600.203560002</v>
      </c>
      <c r="C27" s="7">
        <v>5620607.860290002</v>
      </c>
      <c r="D27" s="7">
        <v>502738.25233</v>
      </c>
      <c r="E27" s="7">
        <v>155273.49372</v>
      </c>
      <c r="F27" s="7">
        <v>42245.56939999999</v>
      </c>
      <c r="G27" s="7">
        <v>242199.95298999996</v>
      </c>
      <c r="H27" s="7">
        <v>566.8193</v>
      </c>
      <c r="I27" s="7">
        <v>920.0174400000001</v>
      </c>
      <c r="J27" s="7">
        <v>894.5780100000001</v>
      </c>
      <c r="K27" s="7">
        <v>1223.16055</v>
      </c>
      <c r="L27" s="7">
        <v>463.42068</v>
      </c>
      <c r="M27" s="7">
        <v>7467.078850000001</v>
      </c>
      <c r="N27" s="8"/>
      <c r="O27" s="8"/>
      <c r="P27" s="8"/>
      <c r="Q27" s="8"/>
    </row>
    <row r="28" spans="1:17" ht="12.75">
      <c r="A28" s="9" t="s">
        <v>35</v>
      </c>
      <c r="B28" s="7">
        <v>6333594.7318199985</v>
      </c>
      <c r="C28" s="7">
        <v>5407607.668119999</v>
      </c>
      <c r="D28" s="7">
        <v>499682.54014999996</v>
      </c>
      <c r="E28" s="7">
        <v>143431.21994000004</v>
      </c>
      <c r="F28" s="7">
        <v>41734.605740000006</v>
      </c>
      <c r="G28" s="7">
        <v>230532.71560000005</v>
      </c>
      <c r="H28" s="7">
        <v>566.5026700000001</v>
      </c>
      <c r="I28" s="7">
        <v>919.69465</v>
      </c>
      <c r="J28" s="7">
        <v>890.92346</v>
      </c>
      <c r="K28" s="7">
        <v>1222.4662199999998</v>
      </c>
      <c r="L28" s="7">
        <v>462.9175299999999</v>
      </c>
      <c r="M28" s="7">
        <v>6543.47774</v>
      </c>
      <c r="N28" s="8"/>
      <c r="O28" s="8"/>
      <c r="P28" s="8"/>
      <c r="Q28" s="8"/>
    </row>
    <row r="29" spans="1:17" ht="12.75">
      <c r="A29" s="9" t="s">
        <v>36</v>
      </c>
      <c r="B29" s="7">
        <v>6148787.531709997</v>
      </c>
      <c r="C29" s="7">
        <v>5249643.847399998</v>
      </c>
      <c r="D29" s="7">
        <v>481131.22744000005</v>
      </c>
      <c r="E29" s="7">
        <v>141392.76585000003</v>
      </c>
      <c r="F29" s="7">
        <v>40989.31682000001</v>
      </c>
      <c r="G29" s="7">
        <v>225741.02784</v>
      </c>
      <c r="H29" s="7">
        <v>566.4630699999999</v>
      </c>
      <c r="I29" s="7">
        <v>854.21575</v>
      </c>
      <c r="J29" s="7">
        <v>887.3813800000001</v>
      </c>
      <c r="K29" s="7">
        <v>1213.96932</v>
      </c>
      <c r="L29" s="7">
        <v>461.1462899999999</v>
      </c>
      <c r="M29" s="7">
        <v>5906.17055</v>
      </c>
      <c r="N29" s="8"/>
      <c r="O29" s="8"/>
      <c r="P29" s="8"/>
      <c r="Q29" s="8"/>
    </row>
    <row r="30" spans="1:17" ht="12.75">
      <c r="A30" s="9" t="s">
        <v>37</v>
      </c>
      <c r="B30" s="7">
        <v>184807.20010999998</v>
      </c>
      <c r="C30" s="7">
        <v>157963.82072</v>
      </c>
      <c r="D30" s="7">
        <v>18551.31271</v>
      </c>
      <c r="E30" s="7">
        <v>2038.4540900000002</v>
      </c>
      <c r="F30" s="7">
        <v>745.28892</v>
      </c>
      <c r="G30" s="7">
        <v>4791.68776</v>
      </c>
      <c r="H30" s="7">
        <v>0.0396</v>
      </c>
      <c r="I30" s="7">
        <v>65.4789</v>
      </c>
      <c r="J30" s="7">
        <v>3.54208</v>
      </c>
      <c r="K30" s="7">
        <v>8.4969</v>
      </c>
      <c r="L30" s="7">
        <v>1.77124</v>
      </c>
      <c r="M30" s="7">
        <v>637.3071900000001</v>
      </c>
      <c r="N30" s="8"/>
      <c r="O30" s="8"/>
      <c r="P30" s="8"/>
      <c r="Q30" s="8"/>
    </row>
    <row r="31" spans="1:17" ht="12.75">
      <c r="A31" s="9" t="s">
        <v>38</v>
      </c>
      <c r="B31" s="7">
        <v>151056.48364000005</v>
      </c>
      <c r="C31" s="7">
        <v>137122.18487000006</v>
      </c>
      <c r="D31" s="7">
        <v>1809.2366300000003</v>
      </c>
      <c r="E31" s="7">
        <v>1379.94538</v>
      </c>
      <c r="F31" s="7">
        <v>425.31720999999993</v>
      </c>
      <c r="G31" s="7">
        <v>9510.2687</v>
      </c>
      <c r="H31" s="7">
        <v>0.30189000000000005</v>
      </c>
      <c r="I31" s="7">
        <v>0.2112</v>
      </c>
      <c r="J31" s="7">
        <v>2.6929799999999995</v>
      </c>
      <c r="K31" s="7">
        <v>0.63672</v>
      </c>
      <c r="L31" s="7">
        <v>0.3768500000000001</v>
      </c>
      <c r="M31" s="7">
        <v>805.3112100000002</v>
      </c>
      <c r="N31" s="8"/>
      <c r="O31" s="8"/>
      <c r="P31" s="8"/>
      <c r="Q31" s="8"/>
    </row>
    <row r="32" spans="1:17" ht="12.75">
      <c r="A32" s="9" t="s">
        <v>39</v>
      </c>
      <c r="B32" s="7">
        <v>137907.55859000006</v>
      </c>
      <c r="C32" s="7">
        <v>125575.31049000005</v>
      </c>
      <c r="D32" s="7">
        <v>1522.4899100000002</v>
      </c>
      <c r="E32" s="7">
        <v>1133.62376</v>
      </c>
      <c r="F32" s="7">
        <v>220.94561999999993</v>
      </c>
      <c r="G32" s="7">
        <v>8646.45583</v>
      </c>
      <c r="H32" s="7">
        <v>0.30184000000000005</v>
      </c>
      <c r="I32" s="7">
        <v>0.21108</v>
      </c>
      <c r="J32" s="7">
        <v>2.6899399999999996</v>
      </c>
      <c r="K32" s="7">
        <v>0.6121599999999999</v>
      </c>
      <c r="L32" s="7">
        <v>0.3760400000000001</v>
      </c>
      <c r="M32" s="7">
        <v>804.5419200000002</v>
      </c>
      <c r="N32" s="8"/>
      <c r="O32" s="8"/>
      <c r="P32" s="8"/>
      <c r="Q32" s="8"/>
    </row>
    <row r="33" spans="1:17" ht="12.75">
      <c r="A33" s="9" t="s">
        <v>40</v>
      </c>
      <c r="B33" s="7">
        <v>13148.925049999994</v>
      </c>
      <c r="C33" s="7">
        <v>11546.874379999997</v>
      </c>
      <c r="D33" s="7">
        <v>286.74672</v>
      </c>
      <c r="E33" s="7">
        <v>246.32162000000002</v>
      </c>
      <c r="F33" s="7">
        <v>204.37158999999997</v>
      </c>
      <c r="G33" s="7">
        <v>863.8128700000001</v>
      </c>
      <c r="H33" s="7">
        <v>5E-05</v>
      </c>
      <c r="I33" s="7">
        <v>0.00011999999999999999</v>
      </c>
      <c r="J33" s="7">
        <v>0.0030399999999999997</v>
      </c>
      <c r="K33" s="7">
        <v>0.024560000000000002</v>
      </c>
      <c r="L33" s="7">
        <v>0.0008100000000000001</v>
      </c>
      <c r="M33" s="7">
        <v>0.76929</v>
      </c>
      <c r="N33" s="8"/>
      <c r="O33" s="8"/>
      <c r="P33" s="8"/>
      <c r="Q33" s="8"/>
    </row>
    <row r="34" spans="1:17" ht="12.75">
      <c r="A34" s="9" t="s">
        <v>41</v>
      </c>
      <c r="B34" s="7">
        <v>89948.9881</v>
      </c>
      <c r="C34" s="7">
        <v>75878.00730000001</v>
      </c>
      <c r="D34" s="7">
        <v>1246.47555</v>
      </c>
      <c r="E34" s="7">
        <v>10462.3284</v>
      </c>
      <c r="F34" s="7">
        <v>85.64645000000002</v>
      </c>
      <c r="G34" s="7">
        <v>2156.96869</v>
      </c>
      <c r="H34" s="7">
        <v>0.014739999999999998</v>
      </c>
      <c r="I34" s="7">
        <v>0.11159000000000001</v>
      </c>
      <c r="J34" s="7">
        <v>0.96157</v>
      </c>
      <c r="K34" s="7">
        <v>0.057609999999999995</v>
      </c>
      <c r="L34" s="7">
        <v>0.1263</v>
      </c>
      <c r="M34" s="7">
        <v>118.28989999999997</v>
      </c>
      <c r="N34" s="8"/>
      <c r="O34" s="8"/>
      <c r="P34" s="8"/>
      <c r="Q34" s="8"/>
    </row>
    <row r="35" spans="1:17" ht="12.75">
      <c r="A35" s="9" t="s">
        <v>42</v>
      </c>
      <c r="B35" s="7">
        <v>16496.553999999993</v>
      </c>
      <c r="C35" s="7">
        <v>14746.399389999995</v>
      </c>
      <c r="D35" s="7">
        <v>504.71521</v>
      </c>
      <c r="E35" s="7">
        <v>100.53238999999999</v>
      </c>
      <c r="F35" s="7">
        <v>16.64167</v>
      </c>
      <c r="G35" s="7">
        <v>1125.9756</v>
      </c>
      <c r="H35" s="7">
        <v>0</v>
      </c>
      <c r="I35" s="7">
        <v>0</v>
      </c>
      <c r="J35" s="7">
        <v>0</v>
      </c>
      <c r="K35" s="7">
        <v>0.01419</v>
      </c>
      <c r="L35" s="7">
        <v>0</v>
      </c>
      <c r="M35" s="7">
        <v>2.2755499999999995</v>
      </c>
      <c r="N35" s="8"/>
      <c r="O35" s="8"/>
      <c r="P35" s="8"/>
      <c r="Q35" s="8"/>
    </row>
    <row r="36" spans="1:17" ht="12.75">
      <c r="A36" s="9" t="s">
        <v>43</v>
      </c>
      <c r="B36" s="7">
        <v>283.68568</v>
      </c>
      <c r="C36" s="7">
        <v>283.68568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3689.5989599999994</v>
      </c>
      <c r="C37" s="7">
        <v>3130.4297499999993</v>
      </c>
      <c r="D37" s="7">
        <v>124.08232000000001</v>
      </c>
      <c r="E37" s="7">
        <v>3.56259</v>
      </c>
      <c r="F37" s="7">
        <v>41.372910000000005</v>
      </c>
      <c r="G37" s="7">
        <v>283.15531</v>
      </c>
      <c r="H37" s="7">
        <v>0</v>
      </c>
      <c r="I37" s="7">
        <v>0</v>
      </c>
      <c r="J37" s="7">
        <v>0.48095</v>
      </c>
      <c r="K37" s="7">
        <v>0</v>
      </c>
      <c r="L37" s="7">
        <v>0</v>
      </c>
      <c r="M37" s="7">
        <v>106.51512999999998</v>
      </c>
      <c r="N37" s="8"/>
      <c r="O37" s="8"/>
      <c r="P37" s="8"/>
      <c r="Q37" s="8"/>
    </row>
    <row r="38" spans="1:17" ht="12.75">
      <c r="A38" s="9" t="s">
        <v>45</v>
      </c>
      <c r="B38" s="7">
        <v>67293.91702000001</v>
      </c>
      <c r="C38" s="7">
        <v>56072.96551000001</v>
      </c>
      <c r="D38" s="7">
        <v>949.9051700000002</v>
      </c>
      <c r="E38" s="7">
        <v>9555.84605</v>
      </c>
      <c r="F38" s="7">
        <v>22.941049999999997</v>
      </c>
      <c r="G38" s="7">
        <v>686.2775600000002</v>
      </c>
      <c r="H38" s="7">
        <v>0.014739999999999998</v>
      </c>
      <c r="I38" s="7">
        <v>0.11159000000000001</v>
      </c>
      <c r="J38" s="7">
        <v>0.48062</v>
      </c>
      <c r="K38" s="7">
        <v>0.04341999999999999</v>
      </c>
      <c r="L38" s="7">
        <v>0.09865</v>
      </c>
      <c r="M38" s="7">
        <v>5.232660000000001</v>
      </c>
      <c r="N38" s="8"/>
      <c r="O38" s="8"/>
      <c r="P38" s="8"/>
      <c r="Q38" s="8"/>
    </row>
    <row r="39" spans="1:17" ht="12.75">
      <c r="A39" s="9" t="s">
        <v>46</v>
      </c>
      <c r="B39" s="7">
        <v>2185.23244</v>
      </c>
      <c r="C39" s="7">
        <v>1644.5269699999997</v>
      </c>
      <c r="D39" s="7">
        <v>-332.22715000000005</v>
      </c>
      <c r="E39" s="7">
        <v>802.38737</v>
      </c>
      <c r="F39" s="7">
        <v>4.6908199999999995</v>
      </c>
      <c r="G39" s="7">
        <v>61.560219999999994</v>
      </c>
      <c r="H39" s="7">
        <v>0</v>
      </c>
      <c r="I39" s="7">
        <v>0</v>
      </c>
      <c r="J39" s="7">
        <v>0</v>
      </c>
      <c r="K39" s="7">
        <v>0</v>
      </c>
      <c r="L39" s="7">
        <v>0.027649999999999997</v>
      </c>
      <c r="M39" s="7">
        <v>4.26656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411874.7981299972</v>
      </c>
      <c r="C42" s="7">
        <v>400546.47288999707</v>
      </c>
      <c r="D42" s="7">
        <v>27408.096849999914</v>
      </c>
      <c r="E42" s="7">
        <v>282.97045000005164</v>
      </c>
      <c r="F42" s="7">
        <v>2710.032510000012</v>
      </c>
      <c r="G42" s="7">
        <v>-19257.77238999991</v>
      </c>
      <c r="H42" s="7">
        <v>51.99481000000003</v>
      </c>
      <c r="I42" s="7">
        <v>118.44931999999994</v>
      </c>
      <c r="J42" s="7">
        <v>48.2989399999999</v>
      </c>
      <c r="K42" s="7">
        <v>-1.2393800000002102</v>
      </c>
      <c r="L42" s="7">
        <v>8.007169999999917</v>
      </c>
      <c r="M42" s="7">
        <v>-40.51304000000073</v>
      </c>
      <c r="N42" s="8"/>
      <c r="O42" s="8"/>
      <c r="P42" s="8"/>
      <c r="Q42" s="8"/>
    </row>
    <row r="43" spans="1:17" ht="12.75">
      <c r="A43" s="9" t="s">
        <v>49</v>
      </c>
      <c r="B43" s="7">
        <v>82423.69212000007</v>
      </c>
      <c r="C43" s="7">
        <v>66307.24402000007</v>
      </c>
      <c r="D43" s="7">
        <v>-3378.15182</v>
      </c>
      <c r="E43" s="7">
        <v>12824.097349999998</v>
      </c>
      <c r="F43" s="7">
        <v>-89.00805999999989</v>
      </c>
      <c r="G43" s="7">
        <v>6246.367370000001</v>
      </c>
      <c r="H43" s="7">
        <v>-6.7162</v>
      </c>
      <c r="I43" s="7">
        <v>-8.843710000000002</v>
      </c>
      <c r="J43" s="7">
        <v>-1.89325</v>
      </c>
      <c r="K43" s="7">
        <v>-14.39458</v>
      </c>
      <c r="L43" s="7">
        <v>-4.58789</v>
      </c>
      <c r="M43" s="7">
        <v>549.5788900000002</v>
      </c>
      <c r="N43" s="8"/>
      <c r="O43" s="8"/>
      <c r="P43" s="8"/>
      <c r="Q43" s="8"/>
    </row>
    <row r="44" spans="1:17" ht="12.75">
      <c r="A44" s="9" t="s">
        <v>50</v>
      </c>
      <c r="B44" s="7">
        <v>494298.4902499973</v>
      </c>
      <c r="C44" s="7">
        <v>466853.71690999717</v>
      </c>
      <c r="D44" s="7">
        <v>24029.945029999915</v>
      </c>
      <c r="E44" s="7">
        <v>13107.06780000005</v>
      </c>
      <c r="F44" s="7">
        <v>2621.0244500000117</v>
      </c>
      <c r="G44" s="7">
        <v>-13011.405019999911</v>
      </c>
      <c r="H44" s="7">
        <v>45.27861000000003</v>
      </c>
      <c r="I44" s="7">
        <v>109.60560999999994</v>
      </c>
      <c r="J44" s="7">
        <v>46.4056899999999</v>
      </c>
      <c r="K44" s="7">
        <v>-15.63396000000021</v>
      </c>
      <c r="L44" s="7">
        <v>3.419279999999917</v>
      </c>
      <c r="M44" s="7">
        <v>509.0658499999995</v>
      </c>
      <c r="N44" s="8"/>
      <c r="O44" s="8"/>
      <c r="P44" s="8"/>
      <c r="Q44" s="8"/>
    </row>
    <row r="45" spans="1:17" ht="12.75">
      <c r="A45" s="9" t="s">
        <v>51</v>
      </c>
      <c r="B45" s="7">
        <v>-90637.31318000001</v>
      </c>
      <c r="C45" s="7">
        <v>-68321.02334</v>
      </c>
      <c r="D45" s="7">
        <v>-6795.837859999999</v>
      </c>
      <c r="E45" s="7">
        <v>2436.77571</v>
      </c>
      <c r="F45" s="7">
        <v>49.65596000000001</v>
      </c>
      <c r="G45" s="7">
        <v>-18062.522109999998</v>
      </c>
      <c r="H45" s="7">
        <v>-0.085</v>
      </c>
      <c r="I45" s="7">
        <v>0.11048000000000001</v>
      </c>
      <c r="J45" s="7">
        <v>0.41079</v>
      </c>
      <c r="K45" s="7">
        <v>-2.6371100000000003</v>
      </c>
      <c r="L45" s="7">
        <v>-0.24814</v>
      </c>
      <c r="M45" s="7">
        <v>58.087439999999965</v>
      </c>
      <c r="N45" s="8"/>
      <c r="O45" s="8"/>
      <c r="P45" s="8"/>
      <c r="Q45" s="8"/>
    </row>
    <row r="46" spans="1:17" ht="12.75">
      <c r="A46" s="9" t="s">
        <v>52</v>
      </c>
      <c r="B46" s="7">
        <v>403661.1770699973</v>
      </c>
      <c r="C46" s="7">
        <v>398532.69356999715</v>
      </c>
      <c r="D46" s="7">
        <v>17234.107169999916</v>
      </c>
      <c r="E46" s="7">
        <v>15543.84351000005</v>
      </c>
      <c r="F46" s="7">
        <v>2670.6804100000118</v>
      </c>
      <c r="G46" s="7">
        <v>-31073.92712999991</v>
      </c>
      <c r="H46" s="7">
        <v>45.19361000000003</v>
      </c>
      <c r="I46" s="7">
        <v>109.71608999999994</v>
      </c>
      <c r="J46" s="7">
        <v>46.8164799999999</v>
      </c>
      <c r="K46" s="7">
        <v>-18.27107000000021</v>
      </c>
      <c r="L46" s="7">
        <v>3.1711399999999172</v>
      </c>
      <c r="M46" s="7">
        <v>567.1532899999995</v>
      </c>
      <c r="N46" s="8"/>
      <c r="O46" s="8"/>
      <c r="P46" s="8"/>
      <c r="Q46" s="8"/>
    </row>
    <row r="47" spans="1:17" ht="12.75">
      <c r="A47" s="9" t="s">
        <v>53</v>
      </c>
      <c r="B47" s="7">
        <v>290363.87847999734</v>
      </c>
      <c r="C47" s="7">
        <v>295001.4622099972</v>
      </c>
      <c r="D47" s="7">
        <v>10317.066179999914</v>
      </c>
      <c r="E47" s="7">
        <v>8965.73988000005</v>
      </c>
      <c r="F47" s="7">
        <v>1956.8967700000117</v>
      </c>
      <c r="G47" s="7">
        <v>-26517.69298999991</v>
      </c>
      <c r="H47" s="7">
        <v>31.21659000000003</v>
      </c>
      <c r="I47" s="7">
        <v>73.73063999999994</v>
      </c>
      <c r="J47" s="7">
        <v>27.926539999999896</v>
      </c>
      <c r="K47" s="7">
        <v>-3.7289500000002107</v>
      </c>
      <c r="L47" s="7">
        <v>-0.5479100000000825</v>
      </c>
      <c r="M47" s="7">
        <v>511.8095199999995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4537726.714030002</v>
      </c>
      <c r="C8" s="7">
        <v>3893331.632890002</v>
      </c>
      <c r="D8" s="7">
        <v>307361.77939000004</v>
      </c>
      <c r="E8" s="7">
        <v>76752.31612000003</v>
      </c>
      <c r="F8" s="7">
        <v>126449.61136999991</v>
      </c>
      <c r="G8" s="7">
        <v>103760.08085999997</v>
      </c>
      <c r="H8" s="7">
        <v>2095.2268000000004</v>
      </c>
      <c r="I8" s="7">
        <v>3203.34266</v>
      </c>
      <c r="J8" s="7">
        <v>3146.6609299999986</v>
      </c>
      <c r="K8" s="7">
        <v>4903.479069999999</v>
      </c>
      <c r="L8" s="7">
        <v>2385.62803</v>
      </c>
      <c r="M8" s="7">
        <v>14336.95591</v>
      </c>
      <c r="N8" s="8"/>
      <c r="O8" s="8"/>
      <c r="P8" s="8"/>
      <c r="Q8" s="8"/>
    </row>
    <row r="9" spans="1:17" ht="12.75">
      <c r="A9" s="9" t="s">
        <v>16</v>
      </c>
      <c r="B9" s="7">
        <v>4095069.731130002</v>
      </c>
      <c r="C9" s="7">
        <v>3489723.326120002</v>
      </c>
      <c r="D9" s="7">
        <v>294487.29425000004</v>
      </c>
      <c r="E9" s="7">
        <v>71146.57238000001</v>
      </c>
      <c r="F9" s="7">
        <v>118425.65634000005</v>
      </c>
      <c r="G9" s="7">
        <v>93586.21935999997</v>
      </c>
      <c r="H9" s="7">
        <v>1927.9433900000004</v>
      </c>
      <c r="I9" s="7">
        <v>2954.13007</v>
      </c>
      <c r="J9" s="7">
        <v>2993.99327</v>
      </c>
      <c r="K9" s="7">
        <v>4554.652310000001</v>
      </c>
      <c r="L9" s="7">
        <v>2234.6785</v>
      </c>
      <c r="M9" s="7">
        <v>13035.265139999998</v>
      </c>
      <c r="N9" s="8"/>
      <c r="O9" s="8"/>
      <c r="P9" s="8"/>
      <c r="Q9" s="8"/>
    </row>
    <row r="10" spans="1:17" ht="12.75">
      <c r="A10" s="9" t="s">
        <v>17</v>
      </c>
      <c r="B10" s="7">
        <v>1076715.3069500003</v>
      </c>
      <c r="C10" s="7">
        <v>915636.9100700003</v>
      </c>
      <c r="D10" s="7">
        <v>95535.16082000002</v>
      </c>
      <c r="E10" s="7">
        <v>16201.124270000004</v>
      </c>
      <c r="F10" s="7">
        <v>22846.51617000001</v>
      </c>
      <c r="G10" s="7">
        <v>21147.044349999996</v>
      </c>
      <c r="H10" s="7">
        <v>264.01782999999995</v>
      </c>
      <c r="I10" s="7">
        <v>570.3845299999999</v>
      </c>
      <c r="J10" s="7">
        <v>714.8727700000001</v>
      </c>
      <c r="K10" s="7">
        <v>749.0925399999999</v>
      </c>
      <c r="L10" s="7">
        <v>431.7391499999999</v>
      </c>
      <c r="M10" s="7">
        <v>2618.44445</v>
      </c>
      <c r="N10" s="8"/>
      <c r="O10" s="8"/>
      <c r="P10" s="8"/>
      <c r="Q10" s="8"/>
    </row>
    <row r="11" spans="1:17" ht="12.75">
      <c r="A11" s="9" t="s">
        <v>18</v>
      </c>
      <c r="B11" s="7">
        <v>1390636.8469300007</v>
      </c>
      <c r="C11" s="7">
        <v>1148800.847180001</v>
      </c>
      <c r="D11" s="7">
        <v>115806.87852</v>
      </c>
      <c r="E11" s="7">
        <v>30759.317590000002</v>
      </c>
      <c r="F11" s="7">
        <v>52879.73705000003</v>
      </c>
      <c r="G11" s="7">
        <v>31425.643580000007</v>
      </c>
      <c r="H11" s="7">
        <v>865.1369500000002</v>
      </c>
      <c r="I11" s="7">
        <v>1253.96568</v>
      </c>
      <c r="J11" s="7">
        <v>954.1744</v>
      </c>
      <c r="K11" s="7">
        <v>1759.4462400000007</v>
      </c>
      <c r="L11" s="7">
        <v>813.8806500000002</v>
      </c>
      <c r="M11" s="7">
        <v>5317.819089999997</v>
      </c>
      <c r="N11" s="8"/>
      <c r="O11" s="8"/>
      <c r="P11" s="8"/>
      <c r="Q11" s="8"/>
    </row>
    <row r="12" spans="1:17" ht="12.75">
      <c r="A12" s="9" t="s">
        <v>19</v>
      </c>
      <c r="B12" s="7">
        <v>149105.4985499999</v>
      </c>
      <c r="C12" s="7">
        <v>128250.81361999993</v>
      </c>
      <c r="D12" s="7">
        <v>7885.961389999999</v>
      </c>
      <c r="E12" s="7">
        <v>2185.048819999999</v>
      </c>
      <c r="F12" s="7">
        <v>4685.761669999999</v>
      </c>
      <c r="G12" s="7">
        <v>4990.091879999998</v>
      </c>
      <c r="H12" s="7">
        <v>99.28823999999999</v>
      </c>
      <c r="I12" s="7">
        <v>120.20935999999999</v>
      </c>
      <c r="J12" s="7">
        <v>117.40539</v>
      </c>
      <c r="K12" s="7">
        <v>158.78987000000004</v>
      </c>
      <c r="L12" s="7">
        <v>124.06235000000002</v>
      </c>
      <c r="M12" s="7">
        <v>488.0659600000001</v>
      </c>
      <c r="N12" s="8"/>
      <c r="O12" s="8"/>
      <c r="P12" s="8"/>
      <c r="Q12" s="8"/>
    </row>
    <row r="13" spans="1:17" ht="12.75">
      <c r="A13" s="9" t="s">
        <v>20</v>
      </c>
      <c r="B13" s="7">
        <v>16833.705750000012</v>
      </c>
      <c r="C13" s="7">
        <v>14252.923070000012</v>
      </c>
      <c r="D13" s="7">
        <v>1410.9348599999998</v>
      </c>
      <c r="E13" s="7">
        <v>189.16446999999994</v>
      </c>
      <c r="F13" s="7">
        <v>276.96796</v>
      </c>
      <c r="G13" s="7">
        <v>669.1305199999998</v>
      </c>
      <c r="H13" s="7">
        <v>0.20065</v>
      </c>
      <c r="I13" s="7">
        <v>3.1915400000000003</v>
      </c>
      <c r="J13" s="7">
        <v>-5.8511299999999995</v>
      </c>
      <c r="K13" s="7">
        <v>7.361770000000002</v>
      </c>
      <c r="L13" s="7">
        <v>3.2632099999999995</v>
      </c>
      <c r="M13" s="7">
        <v>26.41883</v>
      </c>
      <c r="N13" s="8"/>
      <c r="O13" s="8"/>
      <c r="P13" s="8"/>
      <c r="Q13" s="8"/>
    </row>
    <row r="14" spans="1:17" ht="12.75">
      <c r="A14" s="9" t="s">
        <v>21</v>
      </c>
      <c r="B14" s="7">
        <v>1461778.372950001</v>
      </c>
      <c r="C14" s="7">
        <v>1282781.8321800008</v>
      </c>
      <c r="D14" s="7">
        <v>73848.35866</v>
      </c>
      <c r="E14" s="7">
        <v>21811.917230000003</v>
      </c>
      <c r="F14" s="7">
        <v>37736.67349000002</v>
      </c>
      <c r="G14" s="7">
        <v>35354.309029999975</v>
      </c>
      <c r="H14" s="7">
        <v>699.2997200000001</v>
      </c>
      <c r="I14" s="7">
        <v>1006.37896</v>
      </c>
      <c r="J14" s="7">
        <v>1213.39184</v>
      </c>
      <c r="K14" s="7">
        <v>1879.96189</v>
      </c>
      <c r="L14" s="7">
        <v>861.73314</v>
      </c>
      <c r="M14" s="7">
        <v>4584.516809999999</v>
      </c>
      <c r="N14" s="8"/>
      <c r="O14" s="8"/>
      <c r="P14" s="8"/>
      <c r="Q14" s="8"/>
    </row>
    <row r="15" spans="1:17" ht="12.75">
      <c r="A15" s="9" t="s">
        <v>22</v>
      </c>
      <c r="B15" s="7">
        <v>118672.42007999982</v>
      </c>
      <c r="C15" s="7">
        <v>100019.85634999983</v>
      </c>
      <c r="D15" s="7">
        <v>9315.350919999999</v>
      </c>
      <c r="E15" s="7">
        <v>2368.53016</v>
      </c>
      <c r="F15" s="7">
        <v>3429.370379999999</v>
      </c>
      <c r="G15" s="7">
        <v>2669.158909999999</v>
      </c>
      <c r="H15" s="7">
        <v>27.558299999999996</v>
      </c>
      <c r="I15" s="7">
        <v>111.90775</v>
      </c>
      <c r="J15" s="7">
        <v>52.49422</v>
      </c>
      <c r="K15" s="7">
        <v>68.00774999999999</v>
      </c>
      <c r="L15" s="7">
        <v>55.460589999999996</v>
      </c>
      <c r="M15" s="7">
        <v>554.7247500000001</v>
      </c>
      <c r="N15" s="8"/>
      <c r="O15" s="8"/>
      <c r="P15" s="8"/>
      <c r="Q15" s="8"/>
    </row>
    <row r="16" spans="1:17" ht="12.75">
      <c r="A16" s="9" t="s">
        <v>23</v>
      </c>
      <c r="B16" s="7">
        <v>93857.61035999983</v>
      </c>
      <c r="C16" s="7">
        <v>77363.16898999983</v>
      </c>
      <c r="D16" s="7">
        <v>8175.580339999999</v>
      </c>
      <c r="E16" s="7">
        <v>1719.7322700000002</v>
      </c>
      <c r="F16" s="7">
        <v>3359.453809999999</v>
      </c>
      <c r="G16" s="7">
        <v>2403.789039999999</v>
      </c>
      <c r="H16" s="7">
        <v>27.490329999999997</v>
      </c>
      <c r="I16" s="7">
        <v>103.8207</v>
      </c>
      <c r="J16" s="7">
        <v>52.234269999999995</v>
      </c>
      <c r="K16" s="7">
        <v>67.26984999999999</v>
      </c>
      <c r="L16" s="7">
        <v>55.05767</v>
      </c>
      <c r="M16" s="7">
        <v>530.01309</v>
      </c>
      <c r="N16" s="8"/>
      <c r="O16" s="8"/>
      <c r="P16" s="8"/>
      <c r="Q16" s="8"/>
    </row>
    <row r="17" spans="1:17" ht="12.75">
      <c r="A17" s="9" t="s">
        <v>24</v>
      </c>
      <c r="B17" s="7">
        <v>15078.752469999998</v>
      </c>
      <c r="C17" s="7">
        <v>14302.902699999997</v>
      </c>
      <c r="D17" s="7">
        <v>559.2392799999999</v>
      </c>
      <c r="E17" s="7">
        <v>42.801820000000006</v>
      </c>
      <c r="F17" s="7">
        <v>46.0771</v>
      </c>
      <c r="G17" s="7">
        <v>117.58212</v>
      </c>
      <c r="H17" s="7">
        <v>0</v>
      </c>
      <c r="I17" s="7">
        <v>3.5354500000000004</v>
      </c>
      <c r="J17" s="7">
        <v>0</v>
      </c>
      <c r="K17" s="7">
        <v>0.43619</v>
      </c>
      <c r="L17" s="7">
        <v>0.00608</v>
      </c>
      <c r="M17" s="7">
        <v>6.17173</v>
      </c>
      <c r="N17" s="8"/>
      <c r="O17" s="8"/>
      <c r="P17" s="8"/>
      <c r="Q17" s="8"/>
    </row>
    <row r="18" spans="1:17" ht="12.75">
      <c r="A18" s="9" t="s">
        <v>25</v>
      </c>
      <c r="B18" s="7">
        <v>9736.057250000003</v>
      </c>
      <c r="C18" s="7">
        <v>8353.784660000003</v>
      </c>
      <c r="D18" s="7">
        <v>580.5313000000001</v>
      </c>
      <c r="E18" s="7">
        <v>605.9960699999998</v>
      </c>
      <c r="F18" s="7">
        <v>23.839470000000002</v>
      </c>
      <c r="G18" s="7">
        <v>147.78775</v>
      </c>
      <c r="H18" s="7">
        <v>0.06797</v>
      </c>
      <c r="I18" s="7">
        <v>4.5516000000000005</v>
      </c>
      <c r="J18" s="7">
        <v>0.25995000000000007</v>
      </c>
      <c r="K18" s="7">
        <v>0.30171000000000003</v>
      </c>
      <c r="L18" s="7">
        <v>0.39683999999999997</v>
      </c>
      <c r="M18" s="7">
        <v>18.53993</v>
      </c>
      <c r="N18" s="8"/>
      <c r="O18" s="8"/>
      <c r="P18" s="8"/>
      <c r="Q18" s="8"/>
    </row>
    <row r="19" spans="1:17" ht="12.75">
      <c r="A19" s="9" t="s">
        <v>26</v>
      </c>
      <c r="B19" s="7">
        <v>121539.15060000001</v>
      </c>
      <c r="C19" s="7">
        <v>114921.4461</v>
      </c>
      <c r="D19" s="7">
        <v>5044.684880000001</v>
      </c>
      <c r="E19" s="7">
        <v>565.0445300000001</v>
      </c>
      <c r="F19" s="7">
        <v>408.45533</v>
      </c>
      <c r="G19" s="7">
        <v>497.1631500000001</v>
      </c>
      <c r="H19" s="7">
        <v>2.2452799999999997</v>
      </c>
      <c r="I19" s="7">
        <v>15.2878</v>
      </c>
      <c r="J19" s="7">
        <v>32.49538</v>
      </c>
      <c r="K19" s="7">
        <v>3.57751</v>
      </c>
      <c r="L19" s="7">
        <v>3.9668300000000003</v>
      </c>
      <c r="M19" s="7">
        <v>44.783809999999995</v>
      </c>
      <c r="N19" s="8"/>
      <c r="O19" s="8"/>
      <c r="P19" s="8"/>
      <c r="Q19" s="8"/>
    </row>
    <row r="20" spans="1:17" ht="12.75">
      <c r="A20" s="9" t="s">
        <v>27</v>
      </c>
      <c r="B20" s="7">
        <v>22729.485060000003</v>
      </c>
      <c r="C20" s="7">
        <v>21242.01629</v>
      </c>
      <c r="D20" s="7">
        <v>1345.4364799999998</v>
      </c>
      <c r="E20" s="7">
        <v>21.6396</v>
      </c>
      <c r="F20" s="7">
        <v>38.67171</v>
      </c>
      <c r="G20" s="7">
        <v>79.56476999999998</v>
      </c>
      <c r="H20" s="7">
        <v>0</v>
      </c>
      <c r="I20" s="7">
        <v>0</v>
      </c>
      <c r="J20" s="7">
        <v>0.58854</v>
      </c>
      <c r="K20" s="7">
        <v>0</v>
      </c>
      <c r="L20" s="7">
        <v>0.03426</v>
      </c>
      <c r="M20" s="7">
        <v>1.53341</v>
      </c>
      <c r="N20" s="8"/>
      <c r="O20" s="8"/>
      <c r="P20" s="8"/>
      <c r="Q20" s="8"/>
    </row>
    <row r="21" spans="1:17" ht="12.75">
      <c r="A21" s="9" t="s">
        <v>28</v>
      </c>
      <c r="B21" s="7">
        <v>35673.24813999998</v>
      </c>
      <c r="C21" s="7">
        <v>34912.56965999999</v>
      </c>
      <c r="D21" s="7">
        <v>95.40226000000001</v>
      </c>
      <c r="E21" s="7">
        <v>300.5172800000001</v>
      </c>
      <c r="F21" s="7">
        <v>115.00784999999999</v>
      </c>
      <c r="G21" s="7">
        <v>214.00591000000003</v>
      </c>
      <c r="H21" s="7">
        <v>0.69505</v>
      </c>
      <c r="I21" s="7">
        <v>8.196570000000001</v>
      </c>
      <c r="J21" s="7">
        <v>17.04014</v>
      </c>
      <c r="K21" s="7">
        <v>0.44625</v>
      </c>
      <c r="L21" s="7">
        <v>1.7737000000000003</v>
      </c>
      <c r="M21" s="7">
        <v>7.59347</v>
      </c>
      <c r="N21" s="8"/>
      <c r="O21" s="8"/>
      <c r="P21" s="8"/>
      <c r="Q21" s="8"/>
    </row>
    <row r="22" spans="1:17" ht="12.75">
      <c r="A22" s="9" t="s">
        <v>29</v>
      </c>
      <c r="B22" s="7">
        <v>1879.53272</v>
      </c>
      <c r="C22" s="7">
        <v>1876.39004</v>
      </c>
      <c r="D22" s="7">
        <v>0.90907</v>
      </c>
      <c r="E22" s="7">
        <v>0</v>
      </c>
      <c r="F22" s="7">
        <v>1.9497200000000001</v>
      </c>
      <c r="G22" s="7">
        <v>0.28389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57268.37145000001</v>
      </c>
      <c r="C23" s="7">
        <v>53313.11184000001</v>
      </c>
      <c r="D23" s="7">
        <v>3330.1756100000007</v>
      </c>
      <c r="E23" s="7">
        <v>224.74952</v>
      </c>
      <c r="F23" s="7">
        <v>190.38724000000002</v>
      </c>
      <c r="G23" s="7">
        <v>148.36449000000005</v>
      </c>
      <c r="H23" s="7">
        <v>1.5162099999999998</v>
      </c>
      <c r="I23" s="7">
        <v>7.03081</v>
      </c>
      <c r="J23" s="7">
        <v>14.75955</v>
      </c>
      <c r="K23" s="7">
        <v>1.8560900000000002</v>
      </c>
      <c r="L23" s="7">
        <v>2.00449</v>
      </c>
      <c r="M23" s="7">
        <v>34.4156</v>
      </c>
      <c r="N23" s="8"/>
      <c r="O23" s="8"/>
      <c r="P23" s="8"/>
      <c r="Q23" s="8"/>
    </row>
    <row r="24" spans="1:17" ht="12.75">
      <c r="A24" s="9" t="s">
        <v>31</v>
      </c>
      <c r="B24" s="7">
        <v>3988.5132300000023</v>
      </c>
      <c r="C24" s="7">
        <v>3577.3582700000024</v>
      </c>
      <c r="D24" s="7">
        <v>272.76146</v>
      </c>
      <c r="E24" s="7">
        <v>18.138129999999997</v>
      </c>
      <c r="F24" s="7">
        <v>62.43881000000001</v>
      </c>
      <c r="G24" s="7">
        <v>54.944089999999996</v>
      </c>
      <c r="H24" s="7">
        <v>0.03402</v>
      </c>
      <c r="I24" s="7">
        <v>0.06042</v>
      </c>
      <c r="J24" s="7">
        <v>0.10715</v>
      </c>
      <c r="K24" s="7">
        <v>1.2751700000000001</v>
      </c>
      <c r="L24" s="7">
        <v>0.15438</v>
      </c>
      <c r="M24" s="7">
        <v>1.24133</v>
      </c>
      <c r="N24" s="8"/>
      <c r="O24" s="8"/>
      <c r="P24" s="8"/>
      <c r="Q24" s="8"/>
    </row>
    <row r="25" spans="1:17" ht="12.75">
      <c r="A25" s="9" t="s">
        <v>32</v>
      </c>
      <c r="B25" s="7">
        <v>202445.41222000014</v>
      </c>
      <c r="C25" s="7">
        <v>188667.00432000018</v>
      </c>
      <c r="D25" s="7">
        <v>-1485.5506600000022</v>
      </c>
      <c r="E25" s="7">
        <v>2672.1690500000004</v>
      </c>
      <c r="F25" s="7">
        <v>4186.129320000004</v>
      </c>
      <c r="G25" s="7">
        <v>7007.539439999998</v>
      </c>
      <c r="H25" s="7">
        <v>137.47983000000002</v>
      </c>
      <c r="I25" s="7">
        <v>122.01704</v>
      </c>
      <c r="J25" s="7">
        <v>67.67806</v>
      </c>
      <c r="K25" s="7">
        <v>277.2415</v>
      </c>
      <c r="L25" s="7">
        <v>91.52210999999998</v>
      </c>
      <c r="M25" s="7">
        <v>702.1822099999998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5163291.493939997</v>
      </c>
      <c r="C27" s="7">
        <v>4449540.079579996</v>
      </c>
      <c r="D27" s="7">
        <v>324283.92071000003</v>
      </c>
      <c r="E27" s="7">
        <v>85095.57230999999</v>
      </c>
      <c r="F27" s="7">
        <v>144148.33330999996</v>
      </c>
      <c r="G27" s="7">
        <v>125445.63540999981</v>
      </c>
      <c r="H27" s="7">
        <v>2543.2458499999993</v>
      </c>
      <c r="I27" s="7">
        <v>3558.3803300000004</v>
      </c>
      <c r="J27" s="7">
        <v>3510.4867</v>
      </c>
      <c r="K27" s="7">
        <v>5762.671009999997</v>
      </c>
      <c r="L27" s="7">
        <v>2592.0372999999995</v>
      </c>
      <c r="M27" s="7">
        <v>16811.131429999998</v>
      </c>
      <c r="N27" s="8"/>
      <c r="O27" s="8"/>
      <c r="P27" s="8"/>
      <c r="Q27" s="8"/>
    </row>
    <row r="28" spans="1:17" ht="12.75">
      <c r="A28" s="9" t="s">
        <v>35</v>
      </c>
      <c r="B28" s="7">
        <v>4819324.099210002</v>
      </c>
      <c r="C28" s="7">
        <v>4135485.8953800024</v>
      </c>
      <c r="D28" s="7">
        <v>302960.3156300001</v>
      </c>
      <c r="E28" s="7">
        <v>83695.32036999996</v>
      </c>
      <c r="F28" s="7">
        <v>141763.95162999997</v>
      </c>
      <c r="G28" s="7">
        <v>121271.64043999999</v>
      </c>
      <c r="H28" s="7">
        <v>2496.8577199999995</v>
      </c>
      <c r="I28" s="7">
        <v>3444.25184</v>
      </c>
      <c r="J28" s="7">
        <v>3280.6618900000003</v>
      </c>
      <c r="K28" s="7">
        <v>5728.44878</v>
      </c>
      <c r="L28" s="7">
        <v>2572.9826800000005</v>
      </c>
      <c r="M28" s="7">
        <v>16623.77285</v>
      </c>
      <c r="N28" s="8"/>
      <c r="O28" s="8"/>
      <c r="P28" s="8"/>
      <c r="Q28" s="8"/>
    </row>
    <row r="29" spans="1:17" ht="12.75">
      <c r="A29" s="9" t="s">
        <v>36</v>
      </c>
      <c r="B29" s="7">
        <v>4619521.860340006</v>
      </c>
      <c r="C29" s="7">
        <v>3953938.2780600046</v>
      </c>
      <c r="D29" s="7">
        <v>296264.70099000004</v>
      </c>
      <c r="E29" s="7">
        <v>81891.43383999998</v>
      </c>
      <c r="F29" s="7">
        <v>138185.77818000005</v>
      </c>
      <c r="G29" s="7">
        <v>116164.32917999994</v>
      </c>
      <c r="H29" s="7">
        <v>2364.55437</v>
      </c>
      <c r="I29" s="7">
        <v>3208.38102</v>
      </c>
      <c r="J29" s="7">
        <v>3216.6591300000005</v>
      </c>
      <c r="K29" s="7">
        <v>5670.957289999997</v>
      </c>
      <c r="L29" s="7">
        <v>2520.3913700000007</v>
      </c>
      <c r="M29" s="7">
        <v>16096.396909999998</v>
      </c>
      <c r="N29" s="8"/>
      <c r="O29" s="8"/>
      <c r="P29" s="8"/>
      <c r="Q29" s="8"/>
    </row>
    <row r="30" spans="1:17" ht="12.75">
      <c r="A30" s="9" t="s">
        <v>37</v>
      </c>
      <c r="B30" s="7">
        <v>199802.23887000003</v>
      </c>
      <c r="C30" s="7">
        <v>181547.61732000002</v>
      </c>
      <c r="D30" s="7">
        <v>6695.614640000001</v>
      </c>
      <c r="E30" s="7">
        <v>1803.8865299999993</v>
      </c>
      <c r="F30" s="7">
        <v>3578.1734499999993</v>
      </c>
      <c r="G30" s="7">
        <v>5107.311260000001</v>
      </c>
      <c r="H30" s="7">
        <v>132.30334999999997</v>
      </c>
      <c r="I30" s="7">
        <v>235.87081999999998</v>
      </c>
      <c r="J30" s="7">
        <v>64.00275999999998</v>
      </c>
      <c r="K30" s="7">
        <v>57.49149</v>
      </c>
      <c r="L30" s="7">
        <v>52.59131</v>
      </c>
      <c r="M30" s="7">
        <v>527.37594</v>
      </c>
      <c r="N30" s="8"/>
      <c r="O30" s="8"/>
      <c r="P30" s="8"/>
      <c r="Q30" s="8"/>
    </row>
    <row r="31" spans="1:17" ht="12.75">
      <c r="A31" s="9" t="s">
        <v>38</v>
      </c>
      <c r="B31" s="7">
        <v>177094.65697999994</v>
      </c>
      <c r="C31" s="7">
        <v>153118.85662999994</v>
      </c>
      <c r="D31" s="7">
        <v>19425.09403</v>
      </c>
      <c r="E31" s="7">
        <v>691.3755600000004</v>
      </c>
      <c r="F31" s="7">
        <v>1488.3427699999993</v>
      </c>
      <c r="G31" s="7">
        <v>1911.01168</v>
      </c>
      <c r="H31" s="7">
        <v>12.33659</v>
      </c>
      <c r="I31" s="7">
        <v>109.10619000000001</v>
      </c>
      <c r="J31" s="7">
        <v>189.10388000000003</v>
      </c>
      <c r="K31" s="7">
        <v>19.20027</v>
      </c>
      <c r="L31" s="7">
        <v>10.355549999999997</v>
      </c>
      <c r="M31" s="7">
        <v>119.87383000000003</v>
      </c>
      <c r="N31" s="8"/>
      <c r="O31" s="8"/>
      <c r="P31" s="8"/>
      <c r="Q31" s="8"/>
    </row>
    <row r="32" spans="1:17" ht="12.75">
      <c r="A32" s="9" t="s">
        <v>39</v>
      </c>
      <c r="B32" s="7">
        <v>164596.01355999993</v>
      </c>
      <c r="C32" s="7">
        <v>141266.01093999995</v>
      </c>
      <c r="D32" s="7">
        <v>19097.80959</v>
      </c>
      <c r="E32" s="7">
        <v>666.9655800000004</v>
      </c>
      <c r="F32" s="7">
        <v>1473.7163399999993</v>
      </c>
      <c r="G32" s="7">
        <v>1645.9110900000003</v>
      </c>
      <c r="H32" s="7">
        <v>12.3179</v>
      </c>
      <c r="I32" s="7">
        <v>99.78378000000001</v>
      </c>
      <c r="J32" s="7">
        <v>188.77265000000003</v>
      </c>
      <c r="K32" s="7">
        <v>18.63887</v>
      </c>
      <c r="L32" s="7">
        <v>10.267359999999996</v>
      </c>
      <c r="M32" s="7">
        <v>115.81946000000002</v>
      </c>
      <c r="N32" s="8"/>
      <c r="O32" s="8"/>
      <c r="P32" s="8"/>
      <c r="Q32" s="8"/>
    </row>
    <row r="33" spans="1:17" ht="12.75">
      <c r="A33" s="9" t="s">
        <v>40</v>
      </c>
      <c r="B33" s="7">
        <v>12498.643419999997</v>
      </c>
      <c r="C33" s="7">
        <v>11852.845689999998</v>
      </c>
      <c r="D33" s="7">
        <v>327.28443999999996</v>
      </c>
      <c r="E33" s="7">
        <v>24.409979999999997</v>
      </c>
      <c r="F33" s="7">
        <v>14.626430000000004</v>
      </c>
      <c r="G33" s="7">
        <v>265.1005899999999</v>
      </c>
      <c r="H33" s="7">
        <v>0.018690000000000002</v>
      </c>
      <c r="I33" s="7">
        <v>9.32241</v>
      </c>
      <c r="J33" s="7">
        <v>0.33122999999999997</v>
      </c>
      <c r="K33" s="7">
        <v>0.5614</v>
      </c>
      <c r="L33" s="7">
        <v>0.08819</v>
      </c>
      <c r="M33" s="7">
        <v>4.0543700000000005</v>
      </c>
      <c r="N33" s="8"/>
      <c r="O33" s="8"/>
      <c r="P33" s="8"/>
      <c r="Q33" s="8"/>
    </row>
    <row r="34" spans="1:17" ht="12.75">
      <c r="A34" s="9" t="s">
        <v>41</v>
      </c>
      <c r="B34" s="7">
        <v>166872.7377499999</v>
      </c>
      <c r="C34" s="7">
        <v>160935.32756999994</v>
      </c>
      <c r="D34" s="7">
        <v>1898.5110500000005</v>
      </c>
      <c r="E34" s="7">
        <v>708.8763799999999</v>
      </c>
      <c r="F34" s="7">
        <v>896.0389099999998</v>
      </c>
      <c r="G34" s="7">
        <v>2262.983289999999</v>
      </c>
      <c r="H34" s="7">
        <v>34.051539999999996</v>
      </c>
      <c r="I34" s="7">
        <v>5.0222999999999995</v>
      </c>
      <c r="J34" s="7">
        <v>40.720929999999996</v>
      </c>
      <c r="K34" s="7">
        <v>15.02196</v>
      </c>
      <c r="L34" s="7">
        <v>8.69907</v>
      </c>
      <c r="M34" s="7">
        <v>67.48474999999999</v>
      </c>
      <c r="N34" s="8"/>
      <c r="O34" s="8"/>
      <c r="P34" s="8"/>
      <c r="Q34" s="8"/>
    </row>
    <row r="35" spans="1:17" ht="12.75">
      <c r="A35" s="9" t="s">
        <v>42</v>
      </c>
      <c r="B35" s="7">
        <v>137553.40059999996</v>
      </c>
      <c r="C35" s="7">
        <v>133871.55</v>
      </c>
      <c r="D35" s="7">
        <v>1345.6342700000002</v>
      </c>
      <c r="E35" s="7">
        <v>231.53879</v>
      </c>
      <c r="F35" s="7">
        <v>555.3422699999999</v>
      </c>
      <c r="G35" s="7">
        <v>1487.3460300000004</v>
      </c>
      <c r="H35" s="7">
        <v>6.45669</v>
      </c>
      <c r="I35" s="7">
        <v>0.82796</v>
      </c>
      <c r="J35" s="7">
        <v>3.9000100000000004</v>
      </c>
      <c r="K35" s="7">
        <v>1.41686</v>
      </c>
      <c r="L35" s="7">
        <v>4.627730000000001</v>
      </c>
      <c r="M35" s="7">
        <v>44.759989999999995</v>
      </c>
      <c r="N35" s="8"/>
      <c r="O35" s="8"/>
      <c r="P35" s="8"/>
      <c r="Q35" s="8"/>
    </row>
    <row r="36" spans="1:17" ht="12.75">
      <c r="A36" s="9" t="s">
        <v>43</v>
      </c>
      <c r="B36" s="7">
        <v>889.36544</v>
      </c>
      <c r="C36" s="7">
        <v>884.3472300000001</v>
      </c>
      <c r="D36" s="7">
        <v>4.98673</v>
      </c>
      <c r="E36" s="7">
        <v>0.03148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4121.460139999998</v>
      </c>
      <c r="C37" s="7">
        <v>3959.4938799999986</v>
      </c>
      <c r="D37" s="7">
        <v>43.09976</v>
      </c>
      <c r="E37" s="7">
        <v>10.22148</v>
      </c>
      <c r="F37" s="7">
        <v>55.19922000000001</v>
      </c>
      <c r="G37" s="7">
        <v>39.517599999999995</v>
      </c>
      <c r="H37" s="7">
        <v>0.011689999999999999</v>
      </c>
      <c r="I37" s="7">
        <v>0.014029999999999999</v>
      </c>
      <c r="J37" s="7">
        <v>0</v>
      </c>
      <c r="K37" s="7">
        <v>11.88533</v>
      </c>
      <c r="L37" s="7">
        <v>1.96051</v>
      </c>
      <c r="M37" s="7">
        <v>0.05664</v>
      </c>
      <c r="N37" s="8"/>
      <c r="O37" s="8"/>
      <c r="P37" s="8"/>
      <c r="Q37" s="8"/>
    </row>
    <row r="38" spans="1:17" ht="12.75">
      <c r="A38" s="9" t="s">
        <v>45</v>
      </c>
      <c r="B38" s="7">
        <v>19089.105619999962</v>
      </c>
      <c r="C38" s="7">
        <v>17501.25962999996</v>
      </c>
      <c r="D38" s="7">
        <v>305.24905000000007</v>
      </c>
      <c r="E38" s="7">
        <v>229.27553</v>
      </c>
      <c r="F38" s="7">
        <v>259.6883899999999</v>
      </c>
      <c r="G38" s="7">
        <v>713.7990199999992</v>
      </c>
      <c r="H38" s="7">
        <v>13.87366</v>
      </c>
      <c r="I38" s="7">
        <v>3.95979</v>
      </c>
      <c r="J38" s="7">
        <v>36.72906999999999</v>
      </c>
      <c r="K38" s="7">
        <v>0.9952900000000001</v>
      </c>
      <c r="L38" s="7">
        <v>2.01097</v>
      </c>
      <c r="M38" s="7">
        <v>22.265219999999992</v>
      </c>
      <c r="N38" s="8"/>
      <c r="O38" s="8"/>
      <c r="P38" s="8"/>
      <c r="Q38" s="8"/>
    </row>
    <row r="39" spans="1:17" ht="12.75">
      <c r="A39" s="9" t="s">
        <v>46</v>
      </c>
      <c r="B39" s="7">
        <v>5219.405949999999</v>
      </c>
      <c r="C39" s="7">
        <v>4718.67683</v>
      </c>
      <c r="D39" s="7">
        <v>199.54124</v>
      </c>
      <c r="E39" s="7">
        <v>237.8091</v>
      </c>
      <c r="F39" s="7">
        <v>25.809029999999993</v>
      </c>
      <c r="G39" s="7">
        <v>22.320639999999994</v>
      </c>
      <c r="H39" s="7">
        <v>13.7095</v>
      </c>
      <c r="I39" s="7">
        <v>0.22052000000000002</v>
      </c>
      <c r="J39" s="7">
        <v>0.09185</v>
      </c>
      <c r="K39" s="7">
        <v>0.72448</v>
      </c>
      <c r="L39" s="7">
        <v>0.09986000000000002</v>
      </c>
      <c r="M39" s="7">
        <v>0.40290000000000004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724254.3680800004</v>
      </c>
      <c r="C42" s="7">
        <v>645762.5692600003</v>
      </c>
      <c r="D42" s="7">
        <v>8473.02138000005</v>
      </c>
      <c r="E42" s="7">
        <v>12548.747989999945</v>
      </c>
      <c r="F42" s="7">
        <v>23338.29528999992</v>
      </c>
      <c r="G42" s="7">
        <v>27685.421080000015</v>
      </c>
      <c r="H42" s="7">
        <v>568.9143299999992</v>
      </c>
      <c r="I42" s="7">
        <v>490.12176999999974</v>
      </c>
      <c r="J42" s="7">
        <v>286.6686200000004</v>
      </c>
      <c r="K42" s="7">
        <v>1173.7964699999984</v>
      </c>
      <c r="L42" s="7">
        <v>338.30418000000054</v>
      </c>
      <c r="M42" s="7">
        <v>3588.5077100000035</v>
      </c>
      <c r="N42" s="8"/>
      <c r="O42" s="8"/>
      <c r="P42" s="8"/>
      <c r="Q42" s="8"/>
    </row>
    <row r="43" spans="1:17" ht="12.75">
      <c r="A43" s="9" t="s">
        <v>49</v>
      </c>
      <c r="B43" s="7">
        <v>58422.23690000012</v>
      </c>
      <c r="C43" s="7">
        <v>53099.00028000011</v>
      </c>
      <c r="D43" s="7">
        <v>10109.743110000001</v>
      </c>
      <c r="E43" s="7">
        <v>-1677.1545999999994</v>
      </c>
      <c r="F43" s="7">
        <v>-1941.0276099999996</v>
      </c>
      <c r="G43" s="7">
        <v>-758.1472299999991</v>
      </c>
      <c r="H43" s="7">
        <v>-15.221709999999996</v>
      </c>
      <c r="I43" s="7">
        <v>-2.8015599999999807</v>
      </c>
      <c r="J43" s="7">
        <v>136.60966000000002</v>
      </c>
      <c r="K43" s="7">
        <v>-48.807479999999984</v>
      </c>
      <c r="L43" s="7">
        <v>-45.10504</v>
      </c>
      <c r="M43" s="7">
        <v>-434.8509200000001</v>
      </c>
      <c r="N43" s="8"/>
      <c r="O43" s="8"/>
      <c r="P43" s="8"/>
      <c r="Q43" s="8"/>
    </row>
    <row r="44" spans="1:17" ht="12.75">
      <c r="A44" s="9" t="s">
        <v>50</v>
      </c>
      <c r="B44" s="7">
        <v>782676.6049800005</v>
      </c>
      <c r="C44" s="7">
        <v>698861.5695400004</v>
      </c>
      <c r="D44" s="7">
        <v>18582.764490000052</v>
      </c>
      <c r="E44" s="7">
        <v>10871.593389999945</v>
      </c>
      <c r="F44" s="7">
        <v>21397.26767999992</v>
      </c>
      <c r="G44" s="7">
        <v>26927.273850000016</v>
      </c>
      <c r="H44" s="7">
        <v>553.6926199999991</v>
      </c>
      <c r="I44" s="7">
        <v>487.32020999999975</v>
      </c>
      <c r="J44" s="7">
        <v>423.2782800000004</v>
      </c>
      <c r="K44" s="7">
        <v>1124.9889899999985</v>
      </c>
      <c r="L44" s="7">
        <v>293.1991400000005</v>
      </c>
      <c r="M44" s="7">
        <v>3153.6567900000036</v>
      </c>
      <c r="N44" s="8"/>
      <c r="O44" s="8"/>
      <c r="P44" s="8"/>
      <c r="Q44" s="8"/>
    </row>
    <row r="45" spans="1:17" ht="12.75">
      <c r="A45" s="9" t="s">
        <v>51</v>
      </c>
      <c r="B45" s="7">
        <v>45333.587149999905</v>
      </c>
      <c r="C45" s="7">
        <v>46013.881469999935</v>
      </c>
      <c r="D45" s="7">
        <v>-3146.17383</v>
      </c>
      <c r="E45" s="7">
        <v>143.8318499999998</v>
      </c>
      <c r="F45" s="7">
        <v>487.58357999999976</v>
      </c>
      <c r="G45" s="7">
        <v>1765.8201399999991</v>
      </c>
      <c r="H45" s="7">
        <v>31.806259999999995</v>
      </c>
      <c r="I45" s="7">
        <v>-10.265500000000001</v>
      </c>
      <c r="J45" s="7">
        <v>8.225549999999998</v>
      </c>
      <c r="K45" s="7">
        <v>11.44445</v>
      </c>
      <c r="L45" s="7">
        <v>4.732240000000001</v>
      </c>
      <c r="M45" s="7">
        <v>22.700939999999996</v>
      </c>
      <c r="N45" s="8"/>
      <c r="O45" s="8"/>
      <c r="P45" s="8"/>
      <c r="Q45" s="8"/>
    </row>
    <row r="46" spans="1:17" ht="12.75">
      <c r="A46" s="9" t="s">
        <v>52</v>
      </c>
      <c r="B46" s="7">
        <v>828010.1921300004</v>
      </c>
      <c r="C46" s="7">
        <v>744875.4510100003</v>
      </c>
      <c r="D46" s="7">
        <v>15436.590660000053</v>
      </c>
      <c r="E46" s="7">
        <v>11015.425239999946</v>
      </c>
      <c r="F46" s="7">
        <v>21884.85125999992</v>
      </c>
      <c r="G46" s="7">
        <v>28693.093990000016</v>
      </c>
      <c r="H46" s="7">
        <v>585.4988799999991</v>
      </c>
      <c r="I46" s="7">
        <v>477.0547099999998</v>
      </c>
      <c r="J46" s="7">
        <v>431.5038300000004</v>
      </c>
      <c r="K46" s="7">
        <v>1136.4334399999984</v>
      </c>
      <c r="L46" s="7">
        <v>297.9313800000005</v>
      </c>
      <c r="M46" s="7">
        <v>3176.357730000004</v>
      </c>
      <c r="N46" s="8"/>
      <c r="O46" s="8"/>
      <c r="P46" s="8"/>
      <c r="Q46" s="8"/>
    </row>
    <row r="47" spans="1:17" ht="12.75">
      <c r="A47" s="9" t="s">
        <v>53</v>
      </c>
      <c r="B47" s="7">
        <v>625564.7799100003</v>
      </c>
      <c r="C47" s="7">
        <v>556208.4466900001</v>
      </c>
      <c r="D47" s="7">
        <v>16922.141320000053</v>
      </c>
      <c r="E47" s="7">
        <v>8343.256189999945</v>
      </c>
      <c r="F47" s="7">
        <v>17698.721939999916</v>
      </c>
      <c r="G47" s="7">
        <v>21685.55455000002</v>
      </c>
      <c r="H47" s="7">
        <v>448.0190499999991</v>
      </c>
      <c r="I47" s="7">
        <v>355.03766999999976</v>
      </c>
      <c r="J47" s="7">
        <v>363.8257700000004</v>
      </c>
      <c r="K47" s="7">
        <v>859.1919399999985</v>
      </c>
      <c r="L47" s="7">
        <v>206.4092700000005</v>
      </c>
      <c r="M47" s="7">
        <v>2474.175520000004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4500404.856939997</v>
      </c>
      <c r="C8" s="7">
        <v>3298655.847389998</v>
      </c>
      <c r="D8" s="7">
        <v>752104.3068600001</v>
      </c>
      <c r="E8" s="7">
        <v>81451.91414999998</v>
      </c>
      <c r="F8" s="7">
        <v>97781.36017</v>
      </c>
      <c r="G8" s="7">
        <v>240139.5503800001</v>
      </c>
      <c r="H8" s="7">
        <v>1445.7039200000002</v>
      </c>
      <c r="I8" s="7">
        <v>7584.755339999998</v>
      </c>
      <c r="J8" s="7">
        <v>8097.476930000001</v>
      </c>
      <c r="K8" s="7">
        <v>3731.2460599999995</v>
      </c>
      <c r="L8" s="7">
        <v>670.3154800000001</v>
      </c>
      <c r="M8" s="7">
        <v>8742.380260000002</v>
      </c>
      <c r="N8" s="8"/>
      <c r="O8" s="8"/>
      <c r="P8" s="8"/>
      <c r="Q8" s="8"/>
    </row>
    <row r="9" spans="1:17" ht="12.75">
      <c r="A9" s="9" t="s">
        <v>16</v>
      </c>
      <c r="B9" s="7">
        <v>4298197.186610001</v>
      </c>
      <c r="C9" s="7">
        <v>3147136.3801800003</v>
      </c>
      <c r="D9" s="7">
        <v>729714.2142</v>
      </c>
      <c r="E9" s="7">
        <v>76764.16461</v>
      </c>
      <c r="F9" s="7">
        <v>92896.83152</v>
      </c>
      <c r="G9" s="7">
        <v>224105.46343000003</v>
      </c>
      <c r="H9" s="7">
        <v>1394.58192</v>
      </c>
      <c r="I9" s="7">
        <v>6446.298849999999</v>
      </c>
      <c r="J9" s="7">
        <v>7369.430850000001</v>
      </c>
      <c r="K9" s="7">
        <v>3489.7387599999997</v>
      </c>
      <c r="L9" s="7">
        <v>625.32624</v>
      </c>
      <c r="M9" s="7">
        <v>8254.75605</v>
      </c>
      <c r="N9" s="8"/>
      <c r="O9" s="8"/>
      <c r="P9" s="8"/>
      <c r="Q9" s="8"/>
    </row>
    <row r="10" spans="1:17" ht="12.75">
      <c r="A10" s="9" t="s">
        <v>17</v>
      </c>
      <c r="B10" s="7">
        <v>2224995.187860001</v>
      </c>
      <c r="C10" s="7">
        <v>1571487.0376200005</v>
      </c>
      <c r="D10" s="7">
        <v>487466.67931000004</v>
      </c>
      <c r="E10" s="7">
        <v>34789.323130000004</v>
      </c>
      <c r="F10" s="7">
        <v>40026.85012999999</v>
      </c>
      <c r="G10" s="7">
        <v>82074.46448000001</v>
      </c>
      <c r="H10" s="7">
        <v>671.22506</v>
      </c>
      <c r="I10" s="7">
        <v>1810.0271699999998</v>
      </c>
      <c r="J10" s="7">
        <v>1711.20988</v>
      </c>
      <c r="K10" s="7">
        <v>1562.0761099999997</v>
      </c>
      <c r="L10" s="7">
        <v>65.75710000000001</v>
      </c>
      <c r="M10" s="7">
        <v>3330.53787</v>
      </c>
      <c r="N10" s="8"/>
      <c r="O10" s="8"/>
      <c r="P10" s="8"/>
      <c r="Q10" s="8"/>
    </row>
    <row r="11" spans="1:17" ht="12.75">
      <c r="A11" s="9" t="s">
        <v>18</v>
      </c>
      <c r="B11" s="7">
        <v>1038057.2763399995</v>
      </c>
      <c r="C11" s="7">
        <v>797168.0314199995</v>
      </c>
      <c r="D11" s="7">
        <v>140097.33433</v>
      </c>
      <c r="E11" s="7">
        <v>20683.961919999994</v>
      </c>
      <c r="F11" s="7">
        <v>25424.952640000003</v>
      </c>
      <c r="G11" s="7">
        <v>46271.82936000002</v>
      </c>
      <c r="H11" s="7">
        <v>339.12063000000006</v>
      </c>
      <c r="I11" s="7">
        <v>1268.72969</v>
      </c>
      <c r="J11" s="7">
        <v>3625.63919</v>
      </c>
      <c r="K11" s="7">
        <v>828.9234300000002</v>
      </c>
      <c r="L11" s="7">
        <v>255.53266</v>
      </c>
      <c r="M11" s="7">
        <v>2093.2210699999996</v>
      </c>
      <c r="N11" s="8"/>
      <c r="O11" s="8"/>
      <c r="P11" s="8"/>
      <c r="Q11" s="8"/>
    </row>
    <row r="12" spans="1:17" ht="12.75">
      <c r="A12" s="9" t="s">
        <v>19</v>
      </c>
      <c r="B12" s="7">
        <v>114016.91148000002</v>
      </c>
      <c r="C12" s="7">
        <v>85828.30729</v>
      </c>
      <c r="D12" s="7">
        <v>16348.35016</v>
      </c>
      <c r="E12" s="7">
        <v>1854.5931299999997</v>
      </c>
      <c r="F12" s="7">
        <v>3774.9650800000018</v>
      </c>
      <c r="G12" s="7">
        <v>5253.38019</v>
      </c>
      <c r="H12" s="7">
        <v>31.74806</v>
      </c>
      <c r="I12" s="7">
        <v>270.93296</v>
      </c>
      <c r="J12" s="7">
        <v>285.59321</v>
      </c>
      <c r="K12" s="7">
        <v>83.45242000000002</v>
      </c>
      <c r="L12" s="7">
        <v>25.73787</v>
      </c>
      <c r="M12" s="7">
        <v>259.85111</v>
      </c>
      <c r="N12" s="8"/>
      <c r="O12" s="8"/>
      <c r="P12" s="8"/>
      <c r="Q12" s="8"/>
    </row>
    <row r="13" spans="1:17" ht="12.75">
      <c r="A13" s="9" t="s">
        <v>20</v>
      </c>
      <c r="B13" s="7">
        <v>24484.96312</v>
      </c>
      <c r="C13" s="7">
        <v>13357.151270000002</v>
      </c>
      <c r="D13" s="7">
        <v>5473.82259</v>
      </c>
      <c r="E13" s="7">
        <v>2017.41814</v>
      </c>
      <c r="F13" s="7">
        <v>84.92961</v>
      </c>
      <c r="G13" s="7">
        <v>3522.68044</v>
      </c>
      <c r="H13" s="7">
        <v>0.03014</v>
      </c>
      <c r="I13" s="7">
        <v>0.98799</v>
      </c>
      <c r="J13" s="7">
        <v>5.22579</v>
      </c>
      <c r="K13" s="7">
        <v>1.88858</v>
      </c>
      <c r="L13" s="7">
        <v>0.28114999999999996</v>
      </c>
      <c r="M13" s="7">
        <v>20.547420000000002</v>
      </c>
      <c r="N13" s="8"/>
      <c r="O13" s="8"/>
      <c r="P13" s="8"/>
      <c r="Q13" s="8"/>
    </row>
    <row r="14" spans="1:17" ht="12.75">
      <c r="A14" s="9" t="s">
        <v>21</v>
      </c>
      <c r="B14" s="7">
        <v>896642.8478100004</v>
      </c>
      <c r="C14" s="7">
        <v>679295.8525800004</v>
      </c>
      <c r="D14" s="7">
        <v>80328.02781</v>
      </c>
      <c r="E14" s="7">
        <v>17418.86829</v>
      </c>
      <c r="F14" s="7">
        <v>23585.134060000004</v>
      </c>
      <c r="G14" s="7">
        <v>86983.10896000001</v>
      </c>
      <c r="H14" s="7">
        <v>352.45803000000006</v>
      </c>
      <c r="I14" s="7">
        <v>3095.62104</v>
      </c>
      <c r="J14" s="7">
        <v>1741.76278</v>
      </c>
      <c r="K14" s="7">
        <v>1013.39822</v>
      </c>
      <c r="L14" s="7">
        <v>278.01745999999997</v>
      </c>
      <c r="M14" s="7">
        <v>2550.5985800000008</v>
      </c>
      <c r="N14" s="8"/>
      <c r="O14" s="8"/>
      <c r="P14" s="8"/>
      <c r="Q14" s="8"/>
    </row>
    <row r="15" spans="1:17" ht="12.75">
      <c r="A15" s="9" t="s">
        <v>22</v>
      </c>
      <c r="B15" s="7">
        <v>64475.433949999984</v>
      </c>
      <c r="C15" s="7">
        <v>49291.87477999999</v>
      </c>
      <c r="D15" s="7">
        <v>7242.46605</v>
      </c>
      <c r="E15" s="7">
        <v>1516.1288</v>
      </c>
      <c r="F15" s="7">
        <v>1848.0719200000003</v>
      </c>
      <c r="G15" s="7">
        <v>3887.38379</v>
      </c>
      <c r="H15" s="7">
        <v>19.569610000000004</v>
      </c>
      <c r="I15" s="7">
        <v>397.87505999999996</v>
      </c>
      <c r="J15" s="7">
        <v>124.90355000000001</v>
      </c>
      <c r="K15" s="7">
        <v>54.038380000000004</v>
      </c>
      <c r="L15" s="7">
        <v>12.388390000000001</v>
      </c>
      <c r="M15" s="7">
        <v>80.73362</v>
      </c>
      <c r="N15" s="8"/>
      <c r="O15" s="8"/>
      <c r="P15" s="8"/>
      <c r="Q15" s="8"/>
    </row>
    <row r="16" spans="1:17" ht="12.75">
      <c r="A16" s="9" t="s">
        <v>23</v>
      </c>
      <c r="B16" s="7">
        <v>49150.22427999997</v>
      </c>
      <c r="C16" s="7">
        <v>36133.158419999985</v>
      </c>
      <c r="D16" s="7">
        <v>6416.4360400000005</v>
      </c>
      <c r="E16" s="7">
        <v>1040.4567399999999</v>
      </c>
      <c r="F16" s="7">
        <v>1696.3611600000004</v>
      </c>
      <c r="G16" s="7">
        <v>3392.94791</v>
      </c>
      <c r="H16" s="7">
        <v>19.567360000000004</v>
      </c>
      <c r="I16" s="7">
        <v>206.62873</v>
      </c>
      <c r="J16" s="7">
        <v>107.36384000000001</v>
      </c>
      <c r="K16" s="7">
        <v>45.482350000000004</v>
      </c>
      <c r="L16" s="7">
        <v>12.36259</v>
      </c>
      <c r="M16" s="7">
        <v>79.45914</v>
      </c>
      <c r="N16" s="8"/>
      <c r="O16" s="8"/>
      <c r="P16" s="8"/>
      <c r="Q16" s="8"/>
    </row>
    <row r="17" spans="1:17" ht="12.75">
      <c r="A17" s="9" t="s">
        <v>24</v>
      </c>
      <c r="B17" s="7">
        <v>491.6237800000001</v>
      </c>
      <c r="C17" s="7">
        <v>498.0063800000001</v>
      </c>
      <c r="D17" s="7">
        <v>-35.47811</v>
      </c>
      <c r="E17" s="7">
        <v>0.21522999999999998</v>
      </c>
      <c r="F17" s="7">
        <v>6.742170000000001</v>
      </c>
      <c r="G17" s="7">
        <v>12.764470000000003</v>
      </c>
      <c r="H17" s="7">
        <v>0</v>
      </c>
      <c r="I17" s="7">
        <v>-0.20091999999999996</v>
      </c>
      <c r="J17" s="7">
        <v>0</v>
      </c>
      <c r="K17" s="7">
        <v>8.499139999999999</v>
      </c>
      <c r="L17" s="7">
        <v>0</v>
      </c>
      <c r="M17" s="7">
        <v>1.07542</v>
      </c>
      <c r="N17" s="8"/>
      <c r="O17" s="8"/>
      <c r="P17" s="8"/>
      <c r="Q17" s="8"/>
    </row>
    <row r="18" spans="1:17" ht="12.75">
      <c r="A18" s="9" t="s">
        <v>25</v>
      </c>
      <c r="B18" s="7">
        <v>14833.585890000008</v>
      </c>
      <c r="C18" s="7">
        <v>12660.709980000007</v>
      </c>
      <c r="D18" s="7">
        <v>861.5081199999997</v>
      </c>
      <c r="E18" s="7">
        <v>475.45682999999997</v>
      </c>
      <c r="F18" s="7">
        <v>144.96859</v>
      </c>
      <c r="G18" s="7">
        <v>481.67141</v>
      </c>
      <c r="H18" s="7">
        <v>0.00225</v>
      </c>
      <c r="I18" s="7">
        <v>191.44725</v>
      </c>
      <c r="J18" s="7">
        <v>17.539710000000003</v>
      </c>
      <c r="K18" s="7">
        <v>0.056889999999999996</v>
      </c>
      <c r="L18" s="7">
        <v>0.0258</v>
      </c>
      <c r="M18" s="7">
        <v>0.19906000000000001</v>
      </c>
      <c r="N18" s="8"/>
      <c r="O18" s="8"/>
      <c r="P18" s="8"/>
      <c r="Q18" s="8"/>
    </row>
    <row r="19" spans="1:17" ht="12.75">
      <c r="A19" s="9" t="s">
        <v>26</v>
      </c>
      <c r="B19" s="7">
        <v>48033.40805</v>
      </c>
      <c r="C19" s="7">
        <v>29434.731359999998</v>
      </c>
      <c r="D19" s="7">
        <v>4734.888239999999</v>
      </c>
      <c r="E19" s="7">
        <v>862.5174400000001</v>
      </c>
      <c r="F19" s="7">
        <v>934.8419200000001</v>
      </c>
      <c r="G19" s="7">
        <v>11837.609309999998</v>
      </c>
      <c r="H19" s="7">
        <v>0.22437999999999997</v>
      </c>
      <c r="I19" s="7">
        <v>99.26605</v>
      </c>
      <c r="J19" s="7">
        <v>107.47497999999999</v>
      </c>
      <c r="K19" s="7">
        <v>9.03272</v>
      </c>
      <c r="L19" s="7">
        <v>2.598</v>
      </c>
      <c r="M19" s="7">
        <v>10.22365</v>
      </c>
      <c r="N19" s="8"/>
      <c r="O19" s="8"/>
      <c r="P19" s="8"/>
      <c r="Q19" s="8"/>
    </row>
    <row r="20" spans="1:17" ht="12.75">
      <c r="A20" s="9" t="s">
        <v>27</v>
      </c>
      <c r="B20" s="7">
        <v>10979.8446</v>
      </c>
      <c r="C20" s="7">
        <v>8447.583560000001</v>
      </c>
      <c r="D20" s="7">
        <v>2104.7143</v>
      </c>
      <c r="E20" s="7">
        <v>353.03614</v>
      </c>
      <c r="F20" s="7">
        <v>28.523930000000007</v>
      </c>
      <c r="G20" s="7">
        <v>15.12055</v>
      </c>
      <c r="H20" s="7">
        <v>0</v>
      </c>
      <c r="I20" s="7">
        <v>0</v>
      </c>
      <c r="J20" s="7">
        <v>28.656869999999998</v>
      </c>
      <c r="K20" s="7">
        <v>1.24868</v>
      </c>
      <c r="L20" s="7">
        <v>0.96057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6642.583769999999</v>
      </c>
      <c r="C21" s="7">
        <v>5643.522609999998</v>
      </c>
      <c r="D21" s="7">
        <v>243.85938000000002</v>
      </c>
      <c r="E21" s="7">
        <v>404.54103000000003</v>
      </c>
      <c r="F21" s="7">
        <v>66.35789</v>
      </c>
      <c r="G21" s="7">
        <v>270.3626</v>
      </c>
      <c r="H21" s="7">
        <v>0</v>
      </c>
      <c r="I21" s="7">
        <v>0.6774600000000001</v>
      </c>
      <c r="J21" s="7">
        <v>7.8162</v>
      </c>
      <c r="K21" s="7">
        <v>4.36662</v>
      </c>
      <c r="L21" s="7">
        <v>0.34347000000000005</v>
      </c>
      <c r="M21" s="7">
        <v>0.73651</v>
      </c>
      <c r="N21" s="8"/>
      <c r="O21" s="8"/>
      <c r="P21" s="8"/>
      <c r="Q21" s="8"/>
    </row>
    <row r="22" spans="1:17" ht="12.75">
      <c r="A22" s="9" t="s">
        <v>29</v>
      </c>
      <c r="B22" s="7">
        <v>393.684</v>
      </c>
      <c r="C22" s="7">
        <v>393.51765</v>
      </c>
      <c r="D22" s="7">
        <v>0.16635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26519.615839999995</v>
      </c>
      <c r="C23" s="7">
        <v>11789.305699999997</v>
      </c>
      <c r="D23" s="7">
        <v>2173.8279899999998</v>
      </c>
      <c r="E23" s="7">
        <v>97.82713000000001</v>
      </c>
      <c r="F23" s="7">
        <v>804.6656000000002</v>
      </c>
      <c r="G23" s="7">
        <v>11497.058129999998</v>
      </c>
      <c r="H23" s="7">
        <v>0.21960999999999997</v>
      </c>
      <c r="I23" s="7">
        <v>78.52443000000001</v>
      </c>
      <c r="J23" s="7">
        <v>70.46584</v>
      </c>
      <c r="K23" s="7">
        <v>2.70405</v>
      </c>
      <c r="L23" s="7">
        <v>1.20491</v>
      </c>
      <c r="M23" s="7">
        <v>3.8124499999999992</v>
      </c>
      <c r="N23" s="8"/>
      <c r="O23" s="8"/>
      <c r="P23" s="8"/>
      <c r="Q23" s="8"/>
    </row>
    <row r="24" spans="1:17" ht="12.75">
      <c r="A24" s="9" t="s">
        <v>31</v>
      </c>
      <c r="B24" s="7">
        <v>3497.679839999999</v>
      </c>
      <c r="C24" s="7">
        <v>3160.8018399999987</v>
      </c>
      <c r="D24" s="7">
        <v>212.32022</v>
      </c>
      <c r="E24" s="7">
        <v>7.11314</v>
      </c>
      <c r="F24" s="7">
        <v>35.2945</v>
      </c>
      <c r="G24" s="7">
        <v>55.06803</v>
      </c>
      <c r="H24" s="7">
        <v>0.00477</v>
      </c>
      <c r="I24" s="7">
        <v>20.06416</v>
      </c>
      <c r="J24" s="7">
        <v>0.53607</v>
      </c>
      <c r="K24" s="7">
        <v>0.7133700000000001</v>
      </c>
      <c r="L24" s="7">
        <v>0.08904999999999999</v>
      </c>
      <c r="M24" s="7">
        <v>5.67469</v>
      </c>
      <c r="N24" s="8"/>
      <c r="O24" s="8"/>
      <c r="P24" s="8"/>
      <c r="Q24" s="8"/>
    </row>
    <row r="25" spans="1:17" ht="12.75">
      <c r="A25" s="9" t="s">
        <v>32</v>
      </c>
      <c r="B25" s="7">
        <v>89698.82832999999</v>
      </c>
      <c r="C25" s="7">
        <v>72792.86106999998</v>
      </c>
      <c r="D25" s="7">
        <v>10412.73837</v>
      </c>
      <c r="E25" s="7">
        <v>2309.1032999999993</v>
      </c>
      <c r="F25" s="7">
        <v>2101.6148099999996</v>
      </c>
      <c r="G25" s="7">
        <v>309.09384999999855</v>
      </c>
      <c r="H25" s="7">
        <v>31.328009999999995</v>
      </c>
      <c r="I25" s="7">
        <v>641.3153799999999</v>
      </c>
      <c r="J25" s="7">
        <v>495.66755000000006</v>
      </c>
      <c r="K25" s="7">
        <v>178.43619999999996</v>
      </c>
      <c r="L25" s="7">
        <v>30.002850000000002</v>
      </c>
      <c r="M25" s="7">
        <v>396.6669400000002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4702236.854310002</v>
      </c>
      <c r="C27" s="7">
        <v>3455265.251390002</v>
      </c>
      <c r="D27" s="7">
        <v>780518.51137</v>
      </c>
      <c r="E27" s="7">
        <v>86807.82443000001</v>
      </c>
      <c r="F27" s="7">
        <v>104188.47561000001</v>
      </c>
      <c r="G27" s="7">
        <v>241729.2560599999</v>
      </c>
      <c r="H27" s="7">
        <v>1521.81249</v>
      </c>
      <c r="I27" s="7">
        <v>8433.25699</v>
      </c>
      <c r="J27" s="7">
        <v>9078.05178</v>
      </c>
      <c r="K27" s="7">
        <v>4140.626860000001</v>
      </c>
      <c r="L27" s="7">
        <v>764.7286100000001</v>
      </c>
      <c r="M27" s="7">
        <v>9789.058719999999</v>
      </c>
      <c r="N27" s="8"/>
      <c r="O27" s="8"/>
      <c r="P27" s="8"/>
      <c r="Q27" s="8"/>
    </row>
    <row r="28" spans="1:17" ht="12.75">
      <c r="A28" s="9" t="s">
        <v>35</v>
      </c>
      <c r="B28" s="7">
        <v>4571204.327109998</v>
      </c>
      <c r="C28" s="7">
        <v>3351014.196299999</v>
      </c>
      <c r="D28" s="7">
        <v>762602.58929</v>
      </c>
      <c r="E28" s="7">
        <v>85578.06545999998</v>
      </c>
      <c r="F28" s="7">
        <v>101743.29409000001</v>
      </c>
      <c r="G28" s="7">
        <v>236830.46657</v>
      </c>
      <c r="H28" s="7">
        <v>1519.07885</v>
      </c>
      <c r="I28" s="7">
        <v>8377.75477</v>
      </c>
      <c r="J28" s="7">
        <v>8961.370449999999</v>
      </c>
      <c r="K28" s="7">
        <v>4100.712110000001</v>
      </c>
      <c r="L28" s="7">
        <v>747.7358200000001</v>
      </c>
      <c r="M28" s="7">
        <v>9729.0634</v>
      </c>
      <c r="N28" s="8"/>
      <c r="O28" s="8"/>
      <c r="P28" s="8"/>
      <c r="Q28" s="8"/>
    </row>
    <row r="29" spans="1:17" ht="12.75">
      <c r="A29" s="9" t="s">
        <v>36</v>
      </c>
      <c r="B29" s="7">
        <v>4363427.972869998</v>
      </c>
      <c r="C29" s="7">
        <v>3184631.472129998</v>
      </c>
      <c r="D29" s="7">
        <v>741431.3243</v>
      </c>
      <c r="E29" s="7">
        <v>83824.9765</v>
      </c>
      <c r="F29" s="7">
        <v>95253.99333999999</v>
      </c>
      <c r="G29" s="7">
        <v>226777.89994</v>
      </c>
      <c r="H29" s="7">
        <v>1513.00295</v>
      </c>
      <c r="I29" s="7">
        <v>6745.68743</v>
      </c>
      <c r="J29" s="7">
        <v>8891.05212</v>
      </c>
      <c r="K29" s="7">
        <v>4024.4490400000004</v>
      </c>
      <c r="L29" s="7">
        <v>742.1387800000001</v>
      </c>
      <c r="M29" s="7">
        <v>9591.97634</v>
      </c>
      <c r="N29" s="8"/>
      <c r="O29" s="8"/>
      <c r="P29" s="8"/>
      <c r="Q29" s="8"/>
    </row>
    <row r="30" spans="1:17" ht="12.75">
      <c r="A30" s="9" t="s">
        <v>37</v>
      </c>
      <c r="B30" s="7">
        <v>207776.35423999993</v>
      </c>
      <c r="C30" s="7">
        <v>166382.72416999983</v>
      </c>
      <c r="D30" s="7">
        <v>21171.26499</v>
      </c>
      <c r="E30" s="7">
        <v>1753.08896</v>
      </c>
      <c r="F30" s="7">
        <v>6489.300750000001</v>
      </c>
      <c r="G30" s="7">
        <v>10052.56663</v>
      </c>
      <c r="H30" s="7">
        <v>6.0759</v>
      </c>
      <c r="I30" s="7">
        <v>1632.0673399999998</v>
      </c>
      <c r="J30" s="7">
        <v>70.31833</v>
      </c>
      <c r="K30" s="7">
        <v>76.26307</v>
      </c>
      <c r="L30" s="7">
        <v>5.597040000000001</v>
      </c>
      <c r="M30" s="7">
        <v>137.08706000000004</v>
      </c>
      <c r="N30" s="8"/>
      <c r="O30" s="8"/>
      <c r="P30" s="8"/>
      <c r="Q30" s="8"/>
    </row>
    <row r="31" spans="1:17" ht="12.75">
      <c r="A31" s="9" t="s">
        <v>38</v>
      </c>
      <c r="B31" s="7">
        <v>104385.06587999998</v>
      </c>
      <c r="C31" s="7">
        <v>83980.25398999998</v>
      </c>
      <c r="D31" s="7">
        <v>14255.591680000001</v>
      </c>
      <c r="E31" s="7">
        <v>593.65511</v>
      </c>
      <c r="F31" s="7">
        <v>1368.3741800000003</v>
      </c>
      <c r="G31" s="7">
        <v>3951.9231</v>
      </c>
      <c r="H31" s="7">
        <v>1.8087999999999995</v>
      </c>
      <c r="I31" s="7">
        <v>52.44517999999999</v>
      </c>
      <c r="J31" s="7">
        <v>87.22099</v>
      </c>
      <c r="K31" s="7">
        <v>30.457930000000005</v>
      </c>
      <c r="L31" s="7">
        <v>14.47273</v>
      </c>
      <c r="M31" s="7">
        <v>48.862189999999984</v>
      </c>
      <c r="N31" s="8"/>
      <c r="O31" s="8"/>
      <c r="P31" s="8"/>
      <c r="Q31" s="8"/>
    </row>
    <row r="32" spans="1:17" ht="12.75">
      <c r="A32" s="9" t="s">
        <v>39</v>
      </c>
      <c r="B32" s="7">
        <v>88686.33879999998</v>
      </c>
      <c r="C32" s="7">
        <v>71272.59263999999</v>
      </c>
      <c r="D32" s="7">
        <v>13501.50407</v>
      </c>
      <c r="E32" s="7">
        <v>454.38058</v>
      </c>
      <c r="F32" s="7">
        <v>1321.0280200000002</v>
      </c>
      <c r="G32" s="7">
        <v>1941.71654</v>
      </c>
      <c r="H32" s="7">
        <v>1.8066399999999996</v>
      </c>
      <c r="I32" s="7">
        <v>19.546179999999996</v>
      </c>
      <c r="J32" s="7">
        <v>81.08491000000001</v>
      </c>
      <c r="K32" s="7">
        <v>29.376830000000005</v>
      </c>
      <c r="L32" s="7">
        <v>14.46898</v>
      </c>
      <c r="M32" s="7">
        <v>48.833409999999986</v>
      </c>
      <c r="N32" s="8"/>
      <c r="O32" s="8"/>
      <c r="P32" s="8"/>
      <c r="Q32" s="8"/>
    </row>
    <row r="33" spans="1:17" ht="12.75">
      <c r="A33" s="9" t="s">
        <v>40</v>
      </c>
      <c r="B33" s="7">
        <v>15698.72708</v>
      </c>
      <c r="C33" s="7">
        <v>12707.66135</v>
      </c>
      <c r="D33" s="7">
        <v>754.08761</v>
      </c>
      <c r="E33" s="7">
        <v>139.27453</v>
      </c>
      <c r="F33" s="7">
        <v>47.34616</v>
      </c>
      <c r="G33" s="7">
        <v>2010.20656</v>
      </c>
      <c r="H33" s="7">
        <v>0.0021599999999999996</v>
      </c>
      <c r="I33" s="7">
        <v>32.898999999999994</v>
      </c>
      <c r="J33" s="7">
        <v>6.13608</v>
      </c>
      <c r="K33" s="7">
        <v>1.0811000000000002</v>
      </c>
      <c r="L33" s="7">
        <v>0.00375</v>
      </c>
      <c r="M33" s="7">
        <v>0.02878</v>
      </c>
      <c r="N33" s="8"/>
      <c r="O33" s="8"/>
      <c r="P33" s="8"/>
      <c r="Q33" s="8"/>
    </row>
    <row r="34" spans="1:17" ht="12.75">
      <c r="A34" s="9" t="s">
        <v>41</v>
      </c>
      <c r="B34" s="7">
        <v>26647.46132</v>
      </c>
      <c r="C34" s="7">
        <v>20270.8011</v>
      </c>
      <c r="D34" s="7">
        <v>3660.3304</v>
      </c>
      <c r="E34" s="7">
        <v>636.10386</v>
      </c>
      <c r="F34" s="7">
        <v>1076.80734</v>
      </c>
      <c r="G34" s="7">
        <v>946.86639</v>
      </c>
      <c r="H34" s="7">
        <v>0.92484</v>
      </c>
      <c r="I34" s="7">
        <v>3.05704</v>
      </c>
      <c r="J34" s="7">
        <v>29.460340000000002</v>
      </c>
      <c r="K34" s="7">
        <v>9.45682</v>
      </c>
      <c r="L34" s="7">
        <v>2.52006</v>
      </c>
      <c r="M34" s="7">
        <v>11.133129999999998</v>
      </c>
      <c r="N34" s="8"/>
      <c r="O34" s="8"/>
      <c r="P34" s="8"/>
      <c r="Q34" s="8"/>
    </row>
    <row r="35" spans="1:17" ht="12.75">
      <c r="A35" s="9" t="s">
        <v>42</v>
      </c>
      <c r="B35" s="7">
        <v>12127.210889999998</v>
      </c>
      <c r="C35" s="7">
        <v>9875.554489999999</v>
      </c>
      <c r="D35" s="7">
        <v>1402.30432</v>
      </c>
      <c r="E35" s="7">
        <v>185.54078</v>
      </c>
      <c r="F35" s="7">
        <v>278.85274</v>
      </c>
      <c r="G35" s="7">
        <v>365.4956</v>
      </c>
      <c r="H35" s="7">
        <v>0</v>
      </c>
      <c r="I35" s="7">
        <v>0.45205999999999996</v>
      </c>
      <c r="J35" s="7">
        <v>5.51236</v>
      </c>
      <c r="K35" s="7">
        <v>7.0232600000000005</v>
      </c>
      <c r="L35" s="7">
        <v>1.6551099999999999</v>
      </c>
      <c r="M35" s="7">
        <v>4.82017</v>
      </c>
      <c r="N35" s="8"/>
      <c r="O35" s="8"/>
      <c r="P35" s="8"/>
      <c r="Q35" s="8"/>
    </row>
    <row r="36" spans="1:17" ht="12.75">
      <c r="A36" s="9" t="s">
        <v>43</v>
      </c>
      <c r="B36" s="7">
        <v>247.50292000000002</v>
      </c>
      <c r="C36" s="7">
        <v>179.37996</v>
      </c>
      <c r="D36" s="7">
        <v>67.96671</v>
      </c>
      <c r="E36" s="7">
        <v>0</v>
      </c>
      <c r="F36" s="7">
        <v>0</v>
      </c>
      <c r="G36" s="7">
        <v>0.15625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2926.86316</v>
      </c>
      <c r="C37" s="7">
        <v>1596.46133</v>
      </c>
      <c r="D37" s="7">
        <v>736.43479</v>
      </c>
      <c r="E37" s="7">
        <v>393.47668</v>
      </c>
      <c r="F37" s="7">
        <v>177.46852000000004</v>
      </c>
      <c r="G37" s="7">
        <v>22.29835</v>
      </c>
      <c r="H37" s="7">
        <v>0</v>
      </c>
      <c r="I37" s="7">
        <v>0.00043</v>
      </c>
      <c r="J37" s="7">
        <v>0.72304</v>
      </c>
      <c r="K37" s="7">
        <v>2E-05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7827.377370000003</v>
      </c>
      <c r="C38" s="7">
        <v>5642.146470000002</v>
      </c>
      <c r="D38" s="7">
        <v>1376.5709299999999</v>
      </c>
      <c r="E38" s="7">
        <v>35.15381000000001</v>
      </c>
      <c r="F38" s="7">
        <v>195.06733000000003</v>
      </c>
      <c r="G38" s="7">
        <v>545.13058</v>
      </c>
      <c r="H38" s="7">
        <v>0.92484</v>
      </c>
      <c r="I38" s="7">
        <v>2.3740300000000003</v>
      </c>
      <c r="J38" s="7">
        <v>21.26273</v>
      </c>
      <c r="K38" s="7">
        <v>1.7875300000000003</v>
      </c>
      <c r="L38" s="7">
        <v>0.7241599999999999</v>
      </c>
      <c r="M38" s="7">
        <v>6.234959999999999</v>
      </c>
      <c r="N38" s="8"/>
      <c r="O38" s="8"/>
      <c r="P38" s="8"/>
      <c r="Q38" s="8"/>
    </row>
    <row r="39" spans="1:17" ht="12.75">
      <c r="A39" s="9" t="s">
        <v>46</v>
      </c>
      <c r="B39" s="7">
        <v>3518.5069799999987</v>
      </c>
      <c r="C39" s="7">
        <v>2977.2588499999997</v>
      </c>
      <c r="D39" s="7">
        <v>77.05365</v>
      </c>
      <c r="E39" s="7">
        <v>21.932590000000005</v>
      </c>
      <c r="F39" s="7">
        <v>425.41875</v>
      </c>
      <c r="G39" s="7">
        <v>13.785610000000002</v>
      </c>
      <c r="H39" s="7">
        <v>0</v>
      </c>
      <c r="I39" s="7">
        <v>0.23052</v>
      </c>
      <c r="J39" s="7">
        <v>1.96221</v>
      </c>
      <c r="K39" s="7">
        <v>0.64601</v>
      </c>
      <c r="L39" s="7">
        <v>0.14079</v>
      </c>
      <c r="M39" s="7">
        <v>0.07799999999999999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273007.14049999695</v>
      </c>
      <c r="C42" s="7">
        <v>203877.8161199987</v>
      </c>
      <c r="D42" s="7">
        <v>32888.37508999999</v>
      </c>
      <c r="E42" s="7">
        <v>8813.900849999976</v>
      </c>
      <c r="F42" s="7">
        <v>8846.462570000003</v>
      </c>
      <c r="G42" s="7">
        <v>12725.003139999957</v>
      </c>
      <c r="H42" s="7">
        <v>124.49693000000002</v>
      </c>
      <c r="I42" s="7">
        <v>1931.4559200000003</v>
      </c>
      <c r="J42" s="7">
        <v>1591.9395999999979</v>
      </c>
      <c r="K42" s="7">
        <v>610.9733500000016</v>
      </c>
      <c r="L42" s="7">
        <v>122.40958000000012</v>
      </c>
      <c r="M42" s="7">
        <v>1474.3073499999991</v>
      </c>
      <c r="N42" s="8"/>
      <c r="O42" s="8"/>
      <c r="P42" s="8"/>
      <c r="Q42" s="8"/>
    </row>
    <row r="43" spans="1:17" ht="12.75">
      <c r="A43" s="9" t="s">
        <v>49</v>
      </c>
      <c r="B43" s="7">
        <v>39909.631929999996</v>
      </c>
      <c r="C43" s="7">
        <v>34688.37920999999</v>
      </c>
      <c r="D43" s="7">
        <v>7013.125630000001</v>
      </c>
      <c r="E43" s="7">
        <v>-922.4736899999999</v>
      </c>
      <c r="F43" s="7">
        <v>-479.69774000000007</v>
      </c>
      <c r="G43" s="7">
        <v>64.53931000000011</v>
      </c>
      <c r="H43" s="7">
        <v>-17.760810000000006</v>
      </c>
      <c r="I43" s="7">
        <v>-345.42987999999997</v>
      </c>
      <c r="J43" s="7">
        <v>-37.68256000000001</v>
      </c>
      <c r="K43" s="7">
        <v>-23.58045</v>
      </c>
      <c r="L43" s="7">
        <v>2.084339999999999</v>
      </c>
      <c r="M43" s="7">
        <v>-31.871430000000018</v>
      </c>
      <c r="N43" s="8"/>
      <c r="O43" s="8"/>
      <c r="P43" s="8"/>
      <c r="Q43" s="8"/>
    </row>
    <row r="44" spans="1:17" ht="12.75">
      <c r="A44" s="9" t="s">
        <v>50</v>
      </c>
      <c r="B44" s="7">
        <v>312916.7724299969</v>
      </c>
      <c r="C44" s="7">
        <v>238566.19532999868</v>
      </c>
      <c r="D44" s="7">
        <v>39901.50071999999</v>
      </c>
      <c r="E44" s="7">
        <v>7891.4271599999765</v>
      </c>
      <c r="F44" s="7">
        <v>8366.764830000004</v>
      </c>
      <c r="G44" s="7">
        <v>12789.542449999957</v>
      </c>
      <c r="H44" s="7">
        <v>106.73612000000001</v>
      </c>
      <c r="I44" s="7">
        <v>1586.0260400000004</v>
      </c>
      <c r="J44" s="7">
        <v>1554.257039999998</v>
      </c>
      <c r="K44" s="7">
        <v>587.3929000000015</v>
      </c>
      <c r="L44" s="7">
        <v>124.49392000000012</v>
      </c>
      <c r="M44" s="7">
        <v>1442.4359199999992</v>
      </c>
      <c r="N44" s="8"/>
      <c r="O44" s="8"/>
      <c r="P44" s="8"/>
      <c r="Q44" s="8"/>
    </row>
    <row r="45" spans="1:17" ht="12.75">
      <c r="A45" s="9" t="s">
        <v>51</v>
      </c>
      <c r="B45" s="7">
        <v>-21385.94673</v>
      </c>
      <c r="C45" s="7">
        <v>-9163.930259999997</v>
      </c>
      <c r="D45" s="7">
        <v>-1074.5578399999995</v>
      </c>
      <c r="E45" s="7">
        <v>-226.41358000000002</v>
      </c>
      <c r="F45" s="7">
        <v>141.96542</v>
      </c>
      <c r="G45" s="7">
        <v>-10890.742919999999</v>
      </c>
      <c r="H45" s="7">
        <v>0.7004600000000001</v>
      </c>
      <c r="I45" s="7">
        <v>-96.20901</v>
      </c>
      <c r="J45" s="7">
        <v>-78.01463999999999</v>
      </c>
      <c r="K45" s="7">
        <v>0.42410000000000103</v>
      </c>
      <c r="L45" s="7">
        <v>-0.0779399999999999</v>
      </c>
      <c r="M45" s="7">
        <v>0.9094799999999985</v>
      </c>
      <c r="N45" s="8"/>
      <c r="O45" s="8"/>
      <c r="P45" s="8"/>
      <c r="Q45" s="8"/>
    </row>
    <row r="46" spans="1:17" ht="12.75">
      <c r="A46" s="9" t="s">
        <v>52</v>
      </c>
      <c r="B46" s="7">
        <v>291530.8256999969</v>
      </c>
      <c r="C46" s="7">
        <v>229402.26506999868</v>
      </c>
      <c r="D46" s="7">
        <v>38826.94287999999</v>
      </c>
      <c r="E46" s="7">
        <v>7665.013579999976</v>
      </c>
      <c r="F46" s="7">
        <v>8508.730250000004</v>
      </c>
      <c r="G46" s="7">
        <v>1898.7995299999584</v>
      </c>
      <c r="H46" s="7">
        <v>107.43658000000002</v>
      </c>
      <c r="I46" s="7">
        <v>1489.8170300000004</v>
      </c>
      <c r="J46" s="7">
        <v>1476.2423999999978</v>
      </c>
      <c r="K46" s="7">
        <v>587.8170000000015</v>
      </c>
      <c r="L46" s="7">
        <v>124.41598000000012</v>
      </c>
      <c r="M46" s="7">
        <v>1443.3453999999992</v>
      </c>
      <c r="N46" s="8"/>
      <c r="O46" s="8"/>
      <c r="P46" s="8"/>
      <c r="Q46" s="8"/>
    </row>
    <row r="47" spans="1:17" ht="12.75">
      <c r="A47" s="9" t="s">
        <v>53</v>
      </c>
      <c r="B47" s="7">
        <v>201831.9973699969</v>
      </c>
      <c r="C47" s="7">
        <v>156609.4039999987</v>
      </c>
      <c r="D47" s="7">
        <v>28414.20450999999</v>
      </c>
      <c r="E47" s="7">
        <v>5355.910279999976</v>
      </c>
      <c r="F47" s="7">
        <v>6407.115440000005</v>
      </c>
      <c r="G47" s="7">
        <v>1589.7056799999598</v>
      </c>
      <c r="H47" s="7">
        <v>76.10857000000003</v>
      </c>
      <c r="I47" s="7">
        <v>848.5016500000005</v>
      </c>
      <c r="J47" s="7">
        <v>980.5748499999977</v>
      </c>
      <c r="K47" s="7">
        <v>409.3808000000015</v>
      </c>
      <c r="L47" s="7">
        <v>94.41313000000011</v>
      </c>
      <c r="M47" s="7">
        <v>1046.6784599999992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5842636.064889997</v>
      </c>
      <c r="C8" s="7">
        <v>5508582.924479997</v>
      </c>
      <c r="D8" s="7">
        <v>165774.39573</v>
      </c>
      <c r="E8" s="7">
        <v>35449.29231</v>
      </c>
      <c r="F8" s="7">
        <v>64798.76379000001</v>
      </c>
      <c r="G8" s="7">
        <v>58006.32415</v>
      </c>
      <c r="H8" s="7">
        <v>170.46084</v>
      </c>
      <c r="I8" s="7">
        <v>1407.21463</v>
      </c>
      <c r="J8" s="7">
        <v>1234.31908</v>
      </c>
      <c r="K8" s="7">
        <v>1518.0669500000001</v>
      </c>
      <c r="L8" s="7">
        <v>131.00005000000002</v>
      </c>
      <c r="M8" s="7">
        <v>5563.302879999999</v>
      </c>
      <c r="N8" s="8"/>
      <c r="O8" s="8"/>
      <c r="P8" s="8"/>
      <c r="Q8" s="8"/>
    </row>
    <row r="9" spans="1:17" ht="12.75">
      <c r="A9" s="9" t="s">
        <v>16</v>
      </c>
      <c r="B9" s="7">
        <v>5677523.577229999</v>
      </c>
      <c r="C9" s="7">
        <v>5362025.50286</v>
      </c>
      <c r="D9" s="7">
        <v>154002.10296000002</v>
      </c>
      <c r="E9" s="7">
        <v>32750.86299</v>
      </c>
      <c r="F9" s="7">
        <v>62897.72341999998</v>
      </c>
      <c r="G9" s="7">
        <v>56224.94391999998</v>
      </c>
      <c r="H9" s="7">
        <v>164.10194</v>
      </c>
      <c r="I9" s="7">
        <v>1347.8772299999998</v>
      </c>
      <c r="J9" s="7">
        <v>1214.28063</v>
      </c>
      <c r="K9" s="7">
        <v>1399.4933199999998</v>
      </c>
      <c r="L9" s="7">
        <v>129.79748</v>
      </c>
      <c r="M9" s="7">
        <v>5366.890480000002</v>
      </c>
      <c r="N9" s="8"/>
      <c r="O9" s="8"/>
      <c r="P9" s="8"/>
      <c r="Q9" s="8"/>
    </row>
    <row r="10" spans="1:17" ht="12.75">
      <c r="A10" s="9" t="s">
        <v>17</v>
      </c>
      <c r="B10" s="7">
        <v>4573245.413759999</v>
      </c>
      <c r="C10" s="7">
        <v>4428467.72543</v>
      </c>
      <c r="D10" s="7">
        <v>51872.88579999999</v>
      </c>
      <c r="E10" s="7">
        <v>18918.550369999997</v>
      </c>
      <c r="F10" s="7">
        <v>38573.05528999999</v>
      </c>
      <c r="G10" s="7">
        <v>30720.363639999992</v>
      </c>
      <c r="H10" s="7">
        <v>63.105380000000004</v>
      </c>
      <c r="I10" s="7">
        <v>677.7767399999999</v>
      </c>
      <c r="J10" s="7">
        <v>798.7699600000001</v>
      </c>
      <c r="K10" s="7">
        <v>728.7878799999997</v>
      </c>
      <c r="L10" s="7">
        <v>52.295300000000005</v>
      </c>
      <c r="M10" s="7">
        <v>2372.0979700000007</v>
      </c>
      <c r="N10" s="8"/>
      <c r="O10" s="8"/>
      <c r="P10" s="8"/>
      <c r="Q10" s="8"/>
    </row>
    <row r="11" spans="1:17" ht="12.75">
      <c r="A11" s="9" t="s">
        <v>18</v>
      </c>
      <c r="B11" s="7">
        <v>547316.2102700004</v>
      </c>
      <c r="C11" s="7">
        <v>475312.20994000026</v>
      </c>
      <c r="D11" s="7">
        <v>42047.91909</v>
      </c>
      <c r="E11" s="7">
        <v>5532.89884</v>
      </c>
      <c r="F11" s="7">
        <v>11709.59349</v>
      </c>
      <c r="G11" s="7">
        <v>10687.1394</v>
      </c>
      <c r="H11" s="7">
        <v>54.459300000000006</v>
      </c>
      <c r="I11" s="7">
        <v>312.86456999999996</v>
      </c>
      <c r="J11" s="7">
        <v>159.04075999999998</v>
      </c>
      <c r="K11" s="7">
        <v>337.17808</v>
      </c>
      <c r="L11" s="7">
        <v>17.619289999999996</v>
      </c>
      <c r="M11" s="7">
        <v>1145.2875100000003</v>
      </c>
      <c r="N11" s="8"/>
      <c r="O11" s="8"/>
      <c r="P11" s="8"/>
      <c r="Q11" s="8"/>
    </row>
    <row r="12" spans="1:17" ht="12.75">
      <c r="A12" s="9" t="s">
        <v>19</v>
      </c>
      <c r="B12" s="7">
        <v>56381.97559000001</v>
      </c>
      <c r="C12" s="7">
        <v>42209.44437000001</v>
      </c>
      <c r="D12" s="7">
        <v>8965.05349</v>
      </c>
      <c r="E12" s="7">
        <v>1362.8897000000002</v>
      </c>
      <c r="F12" s="7">
        <v>1801.8742799999995</v>
      </c>
      <c r="G12" s="7">
        <v>1738.4353399999993</v>
      </c>
      <c r="H12" s="7">
        <v>6.617450000000001</v>
      </c>
      <c r="I12" s="7">
        <v>53.63713</v>
      </c>
      <c r="J12" s="7">
        <v>65.48664000000001</v>
      </c>
      <c r="K12" s="7">
        <v>32.68908999999999</v>
      </c>
      <c r="L12" s="7">
        <v>2.49831</v>
      </c>
      <c r="M12" s="7">
        <v>143.34978999999998</v>
      </c>
      <c r="N12" s="8"/>
      <c r="O12" s="8"/>
      <c r="P12" s="8"/>
      <c r="Q12" s="8"/>
    </row>
    <row r="13" spans="1:17" ht="12.75">
      <c r="A13" s="9" t="s">
        <v>20</v>
      </c>
      <c r="B13" s="7">
        <v>10584.834459999998</v>
      </c>
      <c r="C13" s="7">
        <v>9223.571489999998</v>
      </c>
      <c r="D13" s="7">
        <v>1249.4760700000002</v>
      </c>
      <c r="E13" s="7">
        <v>98.73225000000001</v>
      </c>
      <c r="F13" s="7">
        <v>-26.369439999999983</v>
      </c>
      <c r="G13" s="7">
        <v>15.386489999999995</v>
      </c>
      <c r="H13" s="7">
        <v>0.00037</v>
      </c>
      <c r="I13" s="7">
        <v>1.20248</v>
      </c>
      <c r="J13" s="7">
        <v>-0.00437</v>
      </c>
      <c r="K13" s="7">
        <v>1.32134</v>
      </c>
      <c r="L13" s="7">
        <v>0</v>
      </c>
      <c r="M13" s="7">
        <v>21.51778</v>
      </c>
      <c r="N13" s="8"/>
      <c r="O13" s="8"/>
      <c r="P13" s="8"/>
      <c r="Q13" s="8"/>
    </row>
    <row r="14" spans="1:17" ht="12.75">
      <c r="A14" s="9" t="s">
        <v>21</v>
      </c>
      <c r="B14" s="7">
        <v>489995.1431500003</v>
      </c>
      <c r="C14" s="7">
        <v>406812.55163000023</v>
      </c>
      <c r="D14" s="7">
        <v>49866.76851000001</v>
      </c>
      <c r="E14" s="7">
        <v>6837.79183</v>
      </c>
      <c r="F14" s="7">
        <v>10839.569800000001</v>
      </c>
      <c r="G14" s="7">
        <v>13063.619049999996</v>
      </c>
      <c r="H14" s="7">
        <v>39.919439999999994</v>
      </c>
      <c r="I14" s="7">
        <v>302.39631</v>
      </c>
      <c r="J14" s="7">
        <v>190.98764</v>
      </c>
      <c r="K14" s="7">
        <v>299.51693000000006</v>
      </c>
      <c r="L14" s="7">
        <v>57.38458</v>
      </c>
      <c r="M14" s="7">
        <v>1684.6374300000002</v>
      </c>
      <c r="N14" s="8"/>
      <c r="O14" s="8"/>
      <c r="P14" s="8"/>
      <c r="Q14" s="8"/>
    </row>
    <row r="15" spans="1:17" ht="12.75">
      <c r="A15" s="9" t="s">
        <v>22</v>
      </c>
      <c r="B15" s="7">
        <v>33334.73980000002</v>
      </c>
      <c r="C15" s="7">
        <v>27349.89984000002</v>
      </c>
      <c r="D15" s="7">
        <v>2974.62321</v>
      </c>
      <c r="E15" s="7">
        <v>1507.39626</v>
      </c>
      <c r="F15" s="7">
        <v>857.3093200000001</v>
      </c>
      <c r="G15" s="7">
        <v>547.0180599999999</v>
      </c>
      <c r="H15" s="7">
        <v>2.1084</v>
      </c>
      <c r="I15" s="7">
        <v>16.44162</v>
      </c>
      <c r="J15" s="7">
        <v>10.818350000000002</v>
      </c>
      <c r="K15" s="7">
        <v>11.739440000000002</v>
      </c>
      <c r="L15" s="7">
        <v>1.20257</v>
      </c>
      <c r="M15" s="7">
        <v>56.18272999999999</v>
      </c>
      <c r="N15" s="8"/>
      <c r="O15" s="8"/>
      <c r="P15" s="8"/>
      <c r="Q15" s="8"/>
    </row>
    <row r="16" spans="1:17" ht="12.75">
      <c r="A16" s="9" t="s">
        <v>23</v>
      </c>
      <c r="B16" s="7">
        <v>28009.436810000017</v>
      </c>
      <c r="C16" s="7">
        <v>23440.43326000002</v>
      </c>
      <c r="D16" s="7">
        <v>2188.1397</v>
      </c>
      <c r="E16" s="7">
        <v>754.6626199999998</v>
      </c>
      <c r="F16" s="7">
        <v>825.8768400000001</v>
      </c>
      <c r="G16" s="7">
        <v>704.8412799999999</v>
      </c>
      <c r="H16" s="7">
        <v>2.10365</v>
      </c>
      <c r="I16" s="7">
        <v>16.4317</v>
      </c>
      <c r="J16" s="7">
        <v>10.538200000000002</v>
      </c>
      <c r="K16" s="7">
        <v>11.739440000000002</v>
      </c>
      <c r="L16" s="7">
        <v>1.20257</v>
      </c>
      <c r="M16" s="7">
        <v>53.467549999999996</v>
      </c>
      <c r="N16" s="8"/>
      <c r="O16" s="8"/>
      <c r="P16" s="8"/>
      <c r="Q16" s="8"/>
    </row>
    <row r="17" spans="1:17" ht="12.75">
      <c r="A17" s="9" t="s">
        <v>24</v>
      </c>
      <c r="B17" s="7">
        <v>920.7192100000001</v>
      </c>
      <c r="C17" s="7">
        <v>924.8787700000003</v>
      </c>
      <c r="D17" s="7">
        <v>11.00106</v>
      </c>
      <c r="E17" s="7">
        <v>190.65252</v>
      </c>
      <c r="F17" s="7">
        <v>0.6894899999999999</v>
      </c>
      <c r="G17" s="7">
        <v>-206.50263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4404.58378</v>
      </c>
      <c r="C18" s="7">
        <v>2984.5878100000004</v>
      </c>
      <c r="D18" s="7">
        <v>775.48245</v>
      </c>
      <c r="E18" s="7">
        <v>562.08112</v>
      </c>
      <c r="F18" s="7">
        <v>30.74299</v>
      </c>
      <c r="G18" s="7">
        <v>48.679410000000004</v>
      </c>
      <c r="H18" s="7">
        <v>0.00475</v>
      </c>
      <c r="I18" s="7">
        <v>0.00992</v>
      </c>
      <c r="J18" s="7">
        <v>0.28014999999999995</v>
      </c>
      <c r="K18" s="7">
        <v>0</v>
      </c>
      <c r="L18" s="7">
        <v>0</v>
      </c>
      <c r="M18" s="7">
        <v>2.71518</v>
      </c>
      <c r="N18" s="8"/>
      <c r="O18" s="8"/>
      <c r="P18" s="8"/>
      <c r="Q18" s="8"/>
    </row>
    <row r="19" spans="1:17" ht="12.75">
      <c r="A19" s="9" t="s">
        <v>26</v>
      </c>
      <c r="B19" s="7">
        <v>27797.35355</v>
      </c>
      <c r="C19" s="7">
        <v>21513.445819999997</v>
      </c>
      <c r="D19" s="7">
        <v>5662.852969999999</v>
      </c>
      <c r="E19" s="7">
        <v>105.19807</v>
      </c>
      <c r="F19" s="7">
        <v>227.09325</v>
      </c>
      <c r="G19" s="7">
        <v>272.99864</v>
      </c>
      <c r="H19" s="7">
        <v>0</v>
      </c>
      <c r="I19" s="7">
        <v>5.4585799999999995</v>
      </c>
      <c r="J19" s="7">
        <v>0.24021</v>
      </c>
      <c r="K19" s="7">
        <v>5.507829999999999</v>
      </c>
      <c r="L19" s="7">
        <v>0</v>
      </c>
      <c r="M19" s="7">
        <v>4.55818</v>
      </c>
      <c r="N19" s="8"/>
      <c r="O19" s="8"/>
      <c r="P19" s="8"/>
      <c r="Q19" s="8"/>
    </row>
    <row r="20" spans="1:17" ht="12.75">
      <c r="A20" s="9" t="s">
        <v>27</v>
      </c>
      <c r="B20" s="7">
        <v>5015.673000000001</v>
      </c>
      <c r="C20" s="7">
        <v>4278.011530000001</v>
      </c>
      <c r="D20" s="7">
        <v>704.91774</v>
      </c>
      <c r="E20" s="7">
        <v>2.19823</v>
      </c>
      <c r="F20" s="7">
        <v>0</v>
      </c>
      <c r="G20" s="7">
        <v>30.5455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3984.9602000000014</v>
      </c>
      <c r="C21" s="7">
        <v>2325.562510000001</v>
      </c>
      <c r="D21" s="7">
        <v>1437.70501</v>
      </c>
      <c r="E21" s="7">
        <v>60.66019</v>
      </c>
      <c r="F21" s="7">
        <v>60.73873999999999</v>
      </c>
      <c r="G21" s="7">
        <v>97.54399999999998</v>
      </c>
      <c r="H21" s="7">
        <v>0</v>
      </c>
      <c r="I21" s="7">
        <v>0.013519999999999999</v>
      </c>
      <c r="J21" s="7">
        <v>0</v>
      </c>
      <c r="K21" s="7">
        <v>0.00382</v>
      </c>
      <c r="L21" s="7">
        <v>0</v>
      </c>
      <c r="M21" s="7">
        <v>2.73241</v>
      </c>
      <c r="N21" s="8"/>
      <c r="O21" s="8"/>
      <c r="P21" s="8"/>
      <c r="Q21" s="8"/>
    </row>
    <row r="22" spans="1:17" ht="12.75">
      <c r="A22" s="9" t="s">
        <v>29</v>
      </c>
      <c r="B22" s="7">
        <v>40.04242</v>
      </c>
      <c r="C22" s="7">
        <v>40.01366</v>
      </c>
      <c r="D22" s="7">
        <v>0</v>
      </c>
      <c r="E22" s="7">
        <v>0</v>
      </c>
      <c r="F22" s="7">
        <v>0</v>
      </c>
      <c r="G22" s="7">
        <v>0.02876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11306.495889999998</v>
      </c>
      <c r="C23" s="7">
        <v>8688.854649999997</v>
      </c>
      <c r="D23" s="7">
        <v>2298.4775699999996</v>
      </c>
      <c r="E23" s="7">
        <v>42.14975000000001</v>
      </c>
      <c r="F23" s="7">
        <v>141.6746</v>
      </c>
      <c r="G23" s="7">
        <v>122.92906</v>
      </c>
      <c r="H23" s="7">
        <v>0</v>
      </c>
      <c r="I23" s="7">
        <v>5.44506</v>
      </c>
      <c r="J23" s="7">
        <v>0.24002</v>
      </c>
      <c r="K23" s="7">
        <v>5.504009999999999</v>
      </c>
      <c r="L23" s="7">
        <v>0</v>
      </c>
      <c r="M23" s="7">
        <v>1.22117</v>
      </c>
      <c r="N23" s="8"/>
      <c r="O23" s="8"/>
      <c r="P23" s="8"/>
      <c r="Q23" s="8"/>
    </row>
    <row r="24" spans="1:17" ht="12.75">
      <c r="A24" s="9" t="s">
        <v>31</v>
      </c>
      <c r="B24" s="7">
        <v>7450.18204</v>
      </c>
      <c r="C24" s="7">
        <v>6181.003470000001</v>
      </c>
      <c r="D24" s="7">
        <v>1221.7526499999997</v>
      </c>
      <c r="E24" s="7">
        <v>0.1899</v>
      </c>
      <c r="F24" s="7">
        <v>24.67991</v>
      </c>
      <c r="G24" s="7">
        <v>21.951320000000003</v>
      </c>
      <c r="H24" s="7">
        <v>0</v>
      </c>
      <c r="I24" s="7">
        <v>0</v>
      </c>
      <c r="J24" s="7">
        <v>0.00019</v>
      </c>
      <c r="K24" s="7">
        <v>0</v>
      </c>
      <c r="L24" s="7">
        <v>0</v>
      </c>
      <c r="M24" s="7">
        <v>0.6046</v>
      </c>
      <c r="N24" s="8"/>
      <c r="O24" s="8"/>
      <c r="P24" s="8"/>
      <c r="Q24" s="8"/>
    </row>
    <row r="25" spans="1:17" ht="12.75">
      <c r="A25" s="9" t="s">
        <v>32</v>
      </c>
      <c r="B25" s="7">
        <v>103980.39430999996</v>
      </c>
      <c r="C25" s="7">
        <v>97694.07595999996</v>
      </c>
      <c r="D25" s="7">
        <v>3134.8165900000004</v>
      </c>
      <c r="E25" s="7">
        <v>1085.83499</v>
      </c>
      <c r="F25" s="7">
        <v>816.6378000000001</v>
      </c>
      <c r="G25" s="7">
        <v>961.3635300000007</v>
      </c>
      <c r="H25" s="7">
        <v>4.250499999999999</v>
      </c>
      <c r="I25" s="7">
        <v>37.43719999999999</v>
      </c>
      <c r="J25" s="7">
        <v>8.979890000000001</v>
      </c>
      <c r="K25" s="7">
        <v>101.32636</v>
      </c>
      <c r="L25" s="7">
        <v>0</v>
      </c>
      <c r="M25" s="7">
        <v>135.67148999999998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6074723.353060002</v>
      </c>
      <c r="C27" s="7">
        <v>5729596.350410001</v>
      </c>
      <c r="D27" s="7">
        <v>170377.03777</v>
      </c>
      <c r="E27" s="7">
        <v>37493.24799</v>
      </c>
      <c r="F27" s="7">
        <v>66035.95940999998</v>
      </c>
      <c r="G27" s="7">
        <v>60626.26091999999</v>
      </c>
      <c r="H27" s="7">
        <v>196.85818</v>
      </c>
      <c r="I27" s="7">
        <v>1543.8854999999999</v>
      </c>
      <c r="J27" s="7">
        <v>1268.48367</v>
      </c>
      <c r="K27" s="7">
        <v>1698.1525400000003</v>
      </c>
      <c r="L27" s="7">
        <v>149.58625999999998</v>
      </c>
      <c r="M27" s="7">
        <v>5737.530409999999</v>
      </c>
      <c r="N27" s="8"/>
      <c r="O27" s="8"/>
      <c r="P27" s="8"/>
      <c r="Q27" s="8"/>
    </row>
    <row r="28" spans="1:17" ht="12.75">
      <c r="A28" s="9" t="s">
        <v>35</v>
      </c>
      <c r="B28" s="7">
        <v>6008056.972140001</v>
      </c>
      <c r="C28" s="7">
        <v>5668965.48334</v>
      </c>
      <c r="D28" s="7">
        <v>167802.55805</v>
      </c>
      <c r="E28" s="7">
        <v>37048.71652</v>
      </c>
      <c r="F28" s="7">
        <v>65495.318559999985</v>
      </c>
      <c r="G28" s="7">
        <v>58229.02541000004</v>
      </c>
      <c r="H28" s="7">
        <v>196.06762000000003</v>
      </c>
      <c r="I28" s="7">
        <v>1526.6485699999998</v>
      </c>
      <c r="J28" s="7">
        <v>1267.11984</v>
      </c>
      <c r="K28" s="7">
        <v>1687.0467200000005</v>
      </c>
      <c r="L28" s="7">
        <v>126.47492</v>
      </c>
      <c r="M28" s="7">
        <v>5712.51259</v>
      </c>
      <c r="N28" s="8"/>
      <c r="O28" s="8"/>
      <c r="P28" s="8"/>
      <c r="Q28" s="8"/>
    </row>
    <row r="29" spans="1:17" ht="12.75">
      <c r="A29" s="9" t="s">
        <v>36</v>
      </c>
      <c r="B29" s="7">
        <v>5867146.878790003</v>
      </c>
      <c r="C29" s="7">
        <v>5533690.607450003</v>
      </c>
      <c r="D29" s="7">
        <v>164838.39672999998</v>
      </c>
      <c r="E29" s="7">
        <v>36470.45930999999</v>
      </c>
      <c r="F29" s="7">
        <v>64725.559949999995</v>
      </c>
      <c r="G29" s="7">
        <v>56939.60076</v>
      </c>
      <c r="H29" s="7">
        <v>196.06762000000003</v>
      </c>
      <c r="I29" s="7">
        <v>1520.26319</v>
      </c>
      <c r="J29" s="7">
        <v>1263.5881499999998</v>
      </c>
      <c r="K29" s="7">
        <v>1685.5991000000004</v>
      </c>
      <c r="L29" s="7">
        <v>125.85634</v>
      </c>
      <c r="M29" s="7">
        <v>5690.880189999999</v>
      </c>
      <c r="N29" s="8"/>
      <c r="O29" s="8"/>
      <c r="P29" s="8"/>
      <c r="Q29" s="8"/>
    </row>
    <row r="30" spans="1:17" ht="12.75">
      <c r="A30" s="9" t="s">
        <v>37</v>
      </c>
      <c r="B30" s="7">
        <v>140910.09335000007</v>
      </c>
      <c r="C30" s="7">
        <v>135274.87589000005</v>
      </c>
      <c r="D30" s="7">
        <v>2964.1613199999997</v>
      </c>
      <c r="E30" s="7">
        <v>578.2572099999999</v>
      </c>
      <c r="F30" s="7">
        <v>769.7586099999999</v>
      </c>
      <c r="G30" s="7">
        <v>1289.4246499999997</v>
      </c>
      <c r="H30" s="7">
        <v>0</v>
      </c>
      <c r="I30" s="7">
        <v>6.385380000000001</v>
      </c>
      <c r="J30" s="7">
        <v>3.53169</v>
      </c>
      <c r="K30" s="7">
        <v>1.4476200000000001</v>
      </c>
      <c r="L30" s="7">
        <v>0.61858</v>
      </c>
      <c r="M30" s="7">
        <v>21.632399999999997</v>
      </c>
      <c r="N30" s="8"/>
      <c r="O30" s="8"/>
      <c r="P30" s="8"/>
      <c r="Q30" s="8"/>
    </row>
    <row r="31" spans="1:17" ht="12.75">
      <c r="A31" s="9" t="s">
        <v>38</v>
      </c>
      <c r="B31" s="7">
        <v>36466.99146999998</v>
      </c>
      <c r="C31" s="7">
        <v>33419.74755999999</v>
      </c>
      <c r="D31" s="7">
        <v>570.9772900000002</v>
      </c>
      <c r="E31" s="7">
        <v>412.2106100000001</v>
      </c>
      <c r="F31" s="7">
        <v>246.35287999999997</v>
      </c>
      <c r="G31" s="7">
        <v>1757.75044</v>
      </c>
      <c r="H31" s="7">
        <v>0.18933</v>
      </c>
      <c r="I31" s="7">
        <v>3.1810100000000006</v>
      </c>
      <c r="J31" s="7">
        <v>1.30644</v>
      </c>
      <c r="K31" s="7">
        <v>10.95463</v>
      </c>
      <c r="L31" s="7">
        <v>23.11134</v>
      </c>
      <c r="M31" s="7">
        <v>21.20994</v>
      </c>
      <c r="N31" s="8"/>
      <c r="O31" s="8"/>
      <c r="P31" s="8"/>
      <c r="Q31" s="8"/>
    </row>
    <row r="32" spans="1:17" ht="12.75">
      <c r="A32" s="9" t="s">
        <v>39</v>
      </c>
      <c r="B32" s="7">
        <v>32881.60496999998</v>
      </c>
      <c r="C32" s="7">
        <v>30108.869239999985</v>
      </c>
      <c r="D32" s="7">
        <v>484.3307800000001</v>
      </c>
      <c r="E32" s="7">
        <v>256.66784</v>
      </c>
      <c r="F32" s="7">
        <v>235.31779999999998</v>
      </c>
      <c r="G32" s="7">
        <v>1739.48723</v>
      </c>
      <c r="H32" s="7">
        <v>0.18931</v>
      </c>
      <c r="I32" s="7">
        <v>3.1797400000000007</v>
      </c>
      <c r="J32" s="7">
        <v>1.3063500000000001</v>
      </c>
      <c r="K32" s="7">
        <v>10.9546</v>
      </c>
      <c r="L32" s="7">
        <v>23.11134</v>
      </c>
      <c r="M32" s="7">
        <v>18.190739999999998</v>
      </c>
      <c r="N32" s="8"/>
      <c r="O32" s="8"/>
      <c r="P32" s="8"/>
      <c r="Q32" s="8"/>
    </row>
    <row r="33" spans="1:17" ht="12.75">
      <c r="A33" s="9" t="s">
        <v>40</v>
      </c>
      <c r="B33" s="7">
        <v>3585.386500000001</v>
      </c>
      <c r="C33" s="7">
        <v>3310.878320000001</v>
      </c>
      <c r="D33" s="7">
        <v>86.64650999999999</v>
      </c>
      <c r="E33" s="7">
        <v>155.54277000000005</v>
      </c>
      <c r="F33" s="7">
        <v>11.03508</v>
      </c>
      <c r="G33" s="7">
        <v>18.26321</v>
      </c>
      <c r="H33" s="7">
        <v>2E-05</v>
      </c>
      <c r="I33" s="7">
        <v>0.00127</v>
      </c>
      <c r="J33" s="7">
        <v>8.999999999999999E-05</v>
      </c>
      <c r="K33" s="7">
        <v>2.9999999999999997E-05</v>
      </c>
      <c r="L33" s="7">
        <v>0</v>
      </c>
      <c r="M33" s="7">
        <v>3.0192</v>
      </c>
      <c r="N33" s="8"/>
      <c r="O33" s="8"/>
      <c r="P33" s="8"/>
      <c r="Q33" s="8"/>
    </row>
    <row r="34" spans="1:17" ht="12.75">
      <c r="A34" s="9" t="s">
        <v>41</v>
      </c>
      <c r="B34" s="7">
        <v>30199.389450000002</v>
      </c>
      <c r="C34" s="7">
        <v>27211.119509999997</v>
      </c>
      <c r="D34" s="7">
        <v>2003.5024299999998</v>
      </c>
      <c r="E34" s="7">
        <v>32.32086</v>
      </c>
      <c r="F34" s="7">
        <v>294.28797</v>
      </c>
      <c r="G34" s="7">
        <v>639.4850699999998</v>
      </c>
      <c r="H34" s="7">
        <v>0.60123</v>
      </c>
      <c r="I34" s="7">
        <v>14.05592</v>
      </c>
      <c r="J34" s="7">
        <v>0.057390000000000004</v>
      </c>
      <c r="K34" s="7">
        <v>0.15119000000000002</v>
      </c>
      <c r="L34" s="7">
        <v>0</v>
      </c>
      <c r="M34" s="7">
        <v>3.8078799999999995</v>
      </c>
      <c r="N34" s="8"/>
      <c r="O34" s="8"/>
      <c r="P34" s="8"/>
      <c r="Q34" s="8"/>
    </row>
    <row r="35" spans="1:17" ht="12.75">
      <c r="A35" s="9" t="s">
        <v>42</v>
      </c>
      <c r="B35" s="7">
        <v>14164.28348</v>
      </c>
      <c r="C35" s="7">
        <v>12035.579749999999</v>
      </c>
      <c r="D35" s="7">
        <v>1489.72659</v>
      </c>
      <c r="E35" s="7">
        <v>10.939039999999999</v>
      </c>
      <c r="F35" s="7">
        <v>254.25915999999998</v>
      </c>
      <c r="G35" s="7">
        <v>372.97962</v>
      </c>
      <c r="H35" s="7">
        <v>0.59592</v>
      </c>
      <c r="I35" s="7">
        <v>0.19788</v>
      </c>
      <c r="J35" s="7">
        <v>0</v>
      </c>
      <c r="K35" s="7">
        <v>0</v>
      </c>
      <c r="L35" s="7">
        <v>0</v>
      </c>
      <c r="M35" s="7">
        <v>0.005520000000000001</v>
      </c>
      <c r="N35" s="8"/>
      <c r="O35" s="8"/>
      <c r="P35" s="8"/>
      <c r="Q35" s="8"/>
    </row>
    <row r="36" spans="1:17" ht="12.75">
      <c r="A36" s="9" t="s">
        <v>43</v>
      </c>
      <c r="B36" s="7">
        <v>59.06344999999999</v>
      </c>
      <c r="C36" s="7">
        <v>58.94226999999999</v>
      </c>
      <c r="D36" s="7">
        <v>0</v>
      </c>
      <c r="E36" s="7">
        <v>0.12118000000000001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491.6883899999998</v>
      </c>
      <c r="C37" s="7">
        <v>446.3645099999998</v>
      </c>
      <c r="D37" s="7">
        <v>5.8636</v>
      </c>
      <c r="E37" s="7">
        <v>4.60526</v>
      </c>
      <c r="F37" s="7">
        <v>13.53538</v>
      </c>
      <c r="G37" s="7">
        <v>21.31301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0.00663</v>
      </c>
      <c r="N37" s="8"/>
      <c r="O37" s="8"/>
      <c r="P37" s="8"/>
      <c r="Q37" s="8"/>
    </row>
    <row r="38" spans="1:17" ht="12.75">
      <c r="A38" s="9" t="s">
        <v>45</v>
      </c>
      <c r="B38" s="7">
        <v>8857.392000000002</v>
      </c>
      <c r="C38" s="7">
        <v>8237.68099</v>
      </c>
      <c r="D38" s="7">
        <v>385.24102999999997</v>
      </c>
      <c r="E38" s="7">
        <v>16.258630000000004</v>
      </c>
      <c r="F38" s="7">
        <v>22.299499999999995</v>
      </c>
      <c r="G38" s="7">
        <v>178.14527999999987</v>
      </c>
      <c r="H38" s="7">
        <v>0.0053100000000000005</v>
      </c>
      <c r="I38" s="7">
        <v>13.816740000000001</v>
      </c>
      <c r="J38" s="7">
        <v>0.05299</v>
      </c>
      <c r="K38" s="7">
        <v>0.1509</v>
      </c>
      <c r="L38" s="7">
        <v>0</v>
      </c>
      <c r="M38" s="7">
        <v>3.7406299999999995</v>
      </c>
      <c r="N38" s="8"/>
      <c r="O38" s="8"/>
      <c r="P38" s="8"/>
      <c r="Q38" s="8"/>
    </row>
    <row r="39" spans="1:17" ht="12.75">
      <c r="A39" s="9" t="s">
        <v>46</v>
      </c>
      <c r="B39" s="7">
        <v>6626.96213</v>
      </c>
      <c r="C39" s="7">
        <v>6432.55199</v>
      </c>
      <c r="D39" s="7">
        <v>122.67121000000002</v>
      </c>
      <c r="E39" s="7">
        <v>0.39675</v>
      </c>
      <c r="F39" s="7">
        <v>4.19393</v>
      </c>
      <c r="G39" s="7">
        <v>67.04715999999999</v>
      </c>
      <c r="H39" s="7">
        <v>0</v>
      </c>
      <c r="I39" s="7">
        <v>0.041299999999999996</v>
      </c>
      <c r="J39" s="7">
        <v>0.0044</v>
      </c>
      <c r="K39" s="7">
        <v>0.00029</v>
      </c>
      <c r="L39" s="7">
        <v>0</v>
      </c>
      <c r="M39" s="7">
        <v>0.0551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330533.3949100021</v>
      </c>
      <c r="C42" s="7">
        <v>306939.98047999945</v>
      </c>
      <c r="D42" s="7">
        <v>13800.455089999974</v>
      </c>
      <c r="E42" s="7">
        <v>4297.85353</v>
      </c>
      <c r="F42" s="7">
        <v>2597.595140000005</v>
      </c>
      <c r="G42" s="7">
        <v>2004.081490000055</v>
      </c>
      <c r="H42" s="7">
        <v>31.96568000000002</v>
      </c>
      <c r="I42" s="7">
        <v>178.77134</v>
      </c>
      <c r="J42" s="7">
        <v>52.839210000000094</v>
      </c>
      <c r="K42" s="7">
        <v>287.5534000000007</v>
      </c>
      <c r="L42" s="7">
        <v>-3.32256000000001</v>
      </c>
      <c r="M42" s="7">
        <v>345.62210999999843</v>
      </c>
      <c r="N42" s="8"/>
      <c r="O42" s="8"/>
      <c r="P42" s="8"/>
      <c r="Q42" s="8"/>
    </row>
    <row r="43" spans="1:17" ht="12.75">
      <c r="A43" s="9" t="s">
        <v>49</v>
      </c>
      <c r="B43" s="7">
        <v>3132.2516699999615</v>
      </c>
      <c r="C43" s="7">
        <v>6069.847719999969</v>
      </c>
      <c r="D43" s="7">
        <v>-2403.64592</v>
      </c>
      <c r="E43" s="7">
        <v>-1095.18565</v>
      </c>
      <c r="F43" s="7">
        <v>-610.9564400000002</v>
      </c>
      <c r="G43" s="7">
        <v>1210.7323800000001</v>
      </c>
      <c r="H43" s="7">
        <v>-1.91907</v>
      </c>
      <c r="I43" s="7">
        <v>-13.26061</v>
      </c>
      <c r="J43" s="7">
        <v>-9.511910000000002</v>
      </c>
      <c r="K43" s="7">
        <v>-0.784810000000002</v>
      </c>
      <c r="L43" s="7">
        <v>21.908769999999997</v>
      </c>
      <c r="M43" s="7">
        <v>-34.97278999999999</v>
      </c>
      <c r="N43" s="8"/>
      <c r="O43" s="8"/>
      <c r="P43" s="8"/>
      <c r="Q43" s="8"/>
    </row>
    <row r="44" spans="1:17" ht="12.75">
      <c r="A44" s="9" t="s">
        <v>50</v>
      </c>
      <c r="B44" s="7">
        <v>333665.6465800021</v>
      </c>
      <c r="C44" s="7">
        <v>313009.8281999994</v>
      </c>
      <c r="D44" s="7">
        <v>11396.809169999975</v>
      </c>
      <c r="E44" s="7">
        <v>3202.6678800000004</v>
      </c>
      <c r="F44" s="7">
        <v>1986.6387000000047</v>
      </c>
      <c r="G44" s="7">
        <v>3214.8138700000554</v>
      </c>
      <c r="H44" s="7">
        <v>30.04661000000002</v>
      </c>
      <c r="I44" s="7">
        <v>165.51073000000002</v>
      </c>
      <c r="J44" s="7">
        <v>43.32730000000009</v>
      </c>
      <c r="K44" s="7">
        <v>286.7685900000007</v>
      </c>
      <c r="L44" s="7">
        <v>18.586209999999987</v>
      </c>
      <c r="M44" s="7">
        <v>310.64931999999845</v>
      </c>
      <c r="N44" s="8"/>
      <c r="O44" s="8"/>
      <c r="P44" s="8"/>
      <c r="Q44" s="8"/>
    </row>
    <row r="45" spans="1:17" ht="12.75">
      <c r="A45" s="9" t="s">
        <v>51</v>
      </c>
      <c r="B45" s="7">
        <v>2402.0359000000026</v>
      </c>
      <c r="C45" s="7">
        <v>5697.67369</v>
      </c>
      <c r="D45" s="7">
        <v>-3659.3505399999995</v>
      </c>
      <c r="E45" s="7">
        <v>-72.87720999999999</v>
      </c>
      <c r="F45" s="7">
        <v>67.19471999999996</v>
      </c>
      <c r="G45" s="7">
        <v>366.4864299999998</v>
      </c>
      <c r="H45" s="7">
        <v>0.60123</v>
      </c>
      <c r="I45" s="7">
        <v>8.59734</v>
      </c>
      <c r="J45" s="7">
        <v>-0.18282</v>
      </c>
      <c r="K45" s="7">
        <v>-5.35664</v>
      </c>
      <c r="L45" s="7">
        <v>0</v>
      </c>
      <c r="M45" s="7">
        <v>-0.7503000000000006</v>
      </c>
      <c r="N45" s="8"/>
      <c r="O45" s="8"/>
      <c r="P45" s="8"/>
      <c r="Q45" s="8"/>
    </row>
    <row r="46" spans="1:17" ht="12.75">
      <c r="A46" s="9" t="s">
        <v>52</v>
      </c>
      <c r="B46" s="7">
        <v>336067.6824800021</v>
      </c>
      <c r="C46" s="7">
        <v>318707.50188999943</v>
      </c>
      <c r="D46" s="7">
        <v>7737.4586299999755</v>
      </c>
      <c r="E46" s="7">
        <v>3129.7906700000003</v>
      </c>
      <c r="F46" s="7">
        <v>2053.8334200000045</v>
      </c>
      <c r="G46" s="7">
        <v>3581.3003000000554</v>
      </c>
      <c r="H46" s="7">
        <v>30.64784000000002</v>
      </c>
      <c r="I46" s="7">
        <v>174.10807000000003</v>
      </c>
      <c r="J46" s="7">
        <v>43.144480000000094</v>
      </c>
      <c r="K46" s="7">
        <v>281.4119500000007</v>
      </c>
      <c r="L46" s="7">
        <v>18.586209999999987</v>
      </c>
      <c r="M46" s="7">
        <v>309.8990199999985</v>
      </c>
      <c r="N46" s="8"/>
      <c r="O46" s="8"/>
      <c r="P46" s="8"/>
      <c r="Q46" s="8"/>
    </row>
    <row r="47" spans="1:17" ht="12.75">
      <c r="A47" s="9" t="s">
        <v>53</v>
      </c>
      <c r="B47" s="7">
        <v>232087.28817000217</v>
      </c>
      <c r="C47" s="7">
        <v>221013.42592999947</v>
      </c>
      <c r="D47" s="7">
        <v>4602.642039999975</v>
      </c>
      <c r="E47" s="7">
        <v>2043.9556800000003</v>
      </c>
      <c r="F47" s="7">
        <v>1237.1956200000045</v>
      </c>
      <c r="G47" s="7">
        <v>2619.936770000055</v>
      </c>
      <c r="H47" s="7">
        <v>26.39734000000002</v>
      </c>
      <c r="I47" s="7">
        <v>136.67087000000004</v>
      </c>
      <c r="J47" s="7">
        <v>34.16459000000009</v>
      </c>
      <c r="K47" s="7">
        <v>180.08559000000068</v>
      </c>
      <c r="L47" s="7">
        <v>18.586209999999987</v>
      </c>
      <c r="M47" s="7">
        <v>174.2275299999985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4245235.531359998</v>
      </c>
      <c r="C8" s="7">
        <v>3370298.075789999</v>
      </c>
      <c r="D8" s="7">
        <v>363785.1746299999</v>
      </c>
      <c r="E8" s="7">
        <v>155599.24987999996</v>
      </c>
      <c r="F8" s="7">
        <v>208216.71086999992</v>
      </c>
      <c r="G8" s="7">
        <v>109365.54555000002</v>
      </c>
      <c r="H8" s="7">
        <v>1260.73353</v>
      </c>
      <c r="I8" s="7">
        <v>3440.0853300000003</v>
      </c>
      <c r="J8" s="7">
        <v>3927.70717</v>
      </c>
      <c r="K8" s="7">
        <v>19717.41086</v>
      </c>
      <c r="L8" s="7">
        <v>557.08426</v>
      </c>
      <c r="M8" s="7">
        <v>9067.753490000001</v>
      </c>
      <c r="N8" s="8"/>
      <c r="O8" s="8"/>
      <c r="P8" s="8"/>
      <c r="Q8" s="8"/>
    </row>
    <row r="9" spans="1:17" ht="12.75">
      <c r="A9" s="9" t="s">
        <v>16</v>
      </c>
      <c r="B9" s="7">
        <v>3955011.688620003</v>
      </c>
      <c r="C9" s="7">
        <v>3121555.2243000027</v>
      </c>
      <c r="D9" s="7">
        <v>342992.26392000006</v>
      </c>
      <c r="E9" s="7">
        <v>151159.68848999997</v>
      </c>
      <c r="F9" s="7">
        <v>199774.06724</v>
      </c>
      <c r="G9" s="7">
        <v>102976.76851000001</v>
      </c>
      <c r="H9" s="7">
        <v>1214.61907</v>
      </c>
      <c r="I9" s="7">
        <v>3253.5617</v>
      </c>
      <c r="J9" s="7">
        <v>3760.2895900000003</v>
      </c>
      <c r="K9" s="7">
        <v>19264.29735</v>
      </c>
      <c r="L9" s="7">
        <v>540.05652</v>
      </c>
      <c r="M9" s="7">
        <v>8520.85193</v>
      </c>
      <c r="N9" s="8"/>
      <c r="O9" s="8"/>
      <c r="P9" s="8"/>
      <c r="Q9" s="8"/>
    </row>
    <row r="10" spans="1:17" ht="12.75">
      <c r="A10" s="9" t="s">
        <v>17</v>
      </c>
      <c r="B10" s="7">
        <v>1246514.329440001</v>
      </c>
      <c r="C10" s="7">
        <v>985494.6687400007</v>
      </c>
      <c r="D10" s="7">
        <v>116225.94346000001</v>
      </c>
      <c r="E10" s="7">
        <v>43155.22766</v>
      </c>
      <c r="F10" s="7">
        <v>54099.66754999998</v>
      </c>
      <c r="G10" s="7">
        <v>33633.742210000004</v>
      </c>
      <c r="H10" s="7">
        <v>388.97015999999996</v>
      </c>
      <c r="I10" s="7">
        <v>599.6294299999998</v>
      </c>
      <c r="J10" s="7">
        <v>952.0668400000002</v>
      </c>
      <c r="K10" s="7">
        <v>9185.88832</v>
      </c>
      <c r="L10" s="7">
        <v>92.99509</v>
      </c>
      <c r="M10" s="7">
        <v>2685.52998</v>
      </c>
      <c r="N10" s="8"/>
      <c r="O10" s="8"/>
      <c r="P10" s="8"/>
      <c r="Q10" s="8"/>
    </row>
    <row r="11" spans="1:17" ht="12.75">
      <c r="A11" s="9" t="s">
        <v>18</v>
      </c>
      <c r="B11" s="7">
        <v>1734230.5776600007</v>
      </c>
      <c r="C11" s="7">
        <v>1359731.5823400007</v>
      </c>
      <c r="D11" s="7">
        <v>144099.14932</v>
      </c>
      <c r="E11" s="7">
        <v>79767.70935</v>
      </c>
      <c r="F11" s="7">
        <v>101986.36864</v>
      </c>
      <c r="G11" s="7">
        <v>35185.41788000003</v>
      </c>
      <c r="H11" s="7">
        <v>482.39895</v>
      </c>
      <c r="I11" s="7">
        <v>1688.0319200000004</v>
      </c>
      <c r="J11" s="7">
        <v>1646.21068</v>
      </c>
      <c r="K11" s="7">
        <v>6622.454210000001</v>
      </c>
      <c r="L11" s="7">
        <v>230.59575</v>
      </c>
      <c r="M11" s="7">
        <v>2790.6586200000006</v>
      </c>
      <c r="N11" s="8"/>
      <c r="O11" s="8"/>
      <c r="P11" s="8"/>
      <c r="Q11" s="8"/>
    </row>
    <row r="12" spans="1:17" ht="12.75">
      <c r="A12" s="9" t="s">
        <v>19</v>
      </c>
      <c r="B12" s="7">
        <v>121059.85521999997</v>
      </c>
      <c r="C12" s="7">
        <v>90841.30745999997</v>
      </c>
      <c r="D12" s="7">
        <v>14826.442640000001</v>
      </c>
      <c r="E12" s="7">
        <v>3761.4735099999994</v>
      </c>
      <c r="F12" s="7">
        <v>6289.502089999999</v>
      </c>
      <c r="G12" s="7">
        <v>4431.1231800000005</v>
      </c>
      <c r="H12" s="7">
        <v>36.33286999999999</v>
      </c>
      <c r="I12" s="7">
        <v>91.98744000000002</v>
      </c>
      <c r="J12" s="7">
        <v>99.21651999999999</v>
      </c>
      <c r="K12" s="7">
        <v>265.8646100000001</v>
      </c>
      <c r="L12" s="7">
        <v>23.346519999999998</v>
      </c>
      <c r="M12" s="7">
        <v>393.2583800000002</v>
      </c>
      <c r="N12" s="8"/>
      <c r="O12" s="8"/>
      <c r="P12" s="8"/>
      <c r="Q12" s="8"/>
    </row>
    <row r="13" spans="1:17" ht="12.75">
      <c r="A13" s="9" t="s">
        <v>20</v>
      </c>
      <c r="B13" s="7">
        <v>5715.294830000007</v>
      </c>
      <c r="C13" s="7">
        <v>5848.930790000008</v>
      </c>
      <c r="D13" s="7">
        <v>-1447.5272400000001</v>
      </c>
      <c r="E13" s="7">
        <v>327.90886</v>
      </c>
      <c r="F13" s="7">
        <v>505.3959200000001</v>
      </c>
      <c r="G13" s="7">
        <v>315.49090999999993</v>
      </c>
      <c r="H13" s="7">
        <v>0.029020000000000004</v>
      </c>
      <c r="I13" s="7">
        <v>39.39848</v>
      </c>
      <c r="J13" s="7">
        <v>77.67983000000001</v>
      </c>
      <c r="K13" s="7">
        <v>19.36881</v>
      </c>
      <c r="L13" s="7">
        <v>0.00183</v>
      </c>
      <c r="M13" s="7">
        <v>28.61762</v>
      </c>
      <c r="N13" s="8"/>
      <c r="O13" s="8"/>
      <c r="P13" s="8"/>
      <c r="Q13" s="8"/>
    </row>
    <row r="14" spans="1:17" ht="12.75">
      <c r="A14" s="9" t="s">
        <v>21</v>
      </c>
      <c r="B14" s="7">
        <v>847491.6314700017</v>
      </c>
      <c r="C14" s="7">
        <v>679638.7349700016</v>
      </c>
      <c r="D14" s="7">
        <v>69288.25574000002</v>
      </c>
      <c r="E14" s="7">
        <v>24147.369109999996</v>
      </c>
      <c r="F14" s="7">
        <v>36893.13304</v>
      </c>
      <c r="G14" s="7">
        <v>29410.994329999983</v>
      </c>
      <c r="H14" s="7">
        <v>306.8880700000001</v>
      </c>
      <c r="I14" s="7">
        <v>834.5144300000001</v>
      </c>
      <c r="J14" s="7">
        <v>985.11572</v>
      </c>
      <c r="K14" s="7">
        <v>3170.7214</v>
      </c>
      <c r="L14" s="7">
        <v>193.11732999999998</v>
      </c>
      <c r="M14" s="7">
        <v>2622.7873300000006</v>
      </c>
      <c r="N14" s="8"/>
      <c r="O14" s="8"/>
      <c r="P14" s="8"/>
      <c r="Q14" s="8"/>
    </row>
    <row r="15" spans="1:17" ht="12.75">
      <c r="A15" s="9" t="s">
        <v>22</v>
      </c>
      <c r="B15" s="7">
        <v>84736.17290000005</v>
      </c>
      <c r="C15" s="7">
        <v>69842.88961000006</v>
      </c>
      <c r="D15" s="7">
        <v>4219.46909</v>
      </c>
      <c r="E15" s="7">
        <v>2248.79101</v>
      </c>
      <c r="F15" s="7">
        <v>4584.764160000001</v>
      </c>
      <c r="G15" s="7">
        <v>3275.3787399999983</v>
      </c>
      <c r="H15" s="7">
        <v>21.67518</v>
      </c>
      <c r="I15" s="7">
        <v>64.23039</v>
      </c>
      <c r="J15" s="7">
        <v>62.00331999999999</v>
      </c>
      <c r="K15" s="7">
        <v>220.51073999999997</v>
      </c>
      <c r="L15" s="7">
        <v>6.25633</v>
      </c>
      <c r="M15" s="7">
        <v>190.20433</v>
      </c>
      <c r="N15" s="8"/>
      <c r="O15" s="8"/>
      <c r="P15" s="8"/>
      <c r="Q15" s="8"/>
    </row>
    <row r="16" spans="1:17" ht="12.75">
      <c r="A16" s="9" t="s">
        <v>23</v>
      </c>
      <c r="B16" s="7">
        <v>71769.00371000006</v>
      </c>
      <c r="C16" s="7">
        <v>58233.374420000066</v>
      </c>
      <c r="D16" s="7">
        <v>4026.47089</v>
      </c>
      <c r="E16" s="7">
        <v>1789.6850899999997</v>
      </c>
      <c r="F16" s="7">
        <v>4124.140450000001</v>
      </c>
      <c r="G16" s="7">
        <v>3088.661389999998</v>
      </c>
      <c r="H16" s="7">
        <v>21.662390000000002</v>
      </c>
      <c r="I16" s="7">
        <v>53.017160000000004</v>
      </c>
      <c r="J16" s="7">
        <v>61.14672999999999</v>
      </c>
      <c r="K16" s="7">
        <v>214.30122999999998</v>
      </c>
      <c r="L16" s="7">
        <v>6.25633</v>
      </c>
      <c r="M16" s="7">
        <v>150.28763</v>
      </c>
      <c r="N16" s="8"/>
      <c r="O16" s="8"/>
      <c r="P16" s="8"/>
      <c r="Q16" s="8"/>
    </row>
    <row r="17" spans="1:17" ht="12.75">
      <c r="A17" s="9" t="s">
        <v>24</v>
      </c>
      <c r="B17" s="7">
        <v>6152.637349999998</v>
      </c>
      <c r="C17" s="7">
        <v>5480.9252099999985</v>
      </c>
      <c r="D17" s="7">
        <v>10.364730000000002</v>
      </c>
      <c r="E17" s="7">
        <v>406.17386</v>
      </c>
      <c r="F17" s="7">
        <v>93.18161</v>
      </c>
      <c r="G17" s="7">
        <v>122.06143</v>
      </c>
      <c r="H17" s="7">
        <v>0</v>
      </c>
      <c r="I17" s="7">
        <v>0</v>
      </c>
      <c r="J17" s="7">
        <v>0.61653</v>
      </c>
      <c r="K17" s="7">
        <v>-0.19189</v>
      </c>
      <c r="L17" s="7">
        <v>0</v>
      </c>
      <c r="M17" s="7">
        <v>39.505869999999994</v>
      </c>
      <c r="N17" s="8"/>
      <c r="O17" s="8"/>
      <c r="P17" s="8"/>
      <c r="Q17" s="8"/>
    </row>
    <row r="18" spans="1:17" ht="12.75">
      <c r="A18" s="9" t="s">
        <v>25</v>
      </c>
      <c r="B18" s="7">
        <v>6814.531839999984</v>
      </c>
      <c r="C18" s="7">
        <v>6128.589979999984</v>
      </c>
      <c r="D18" s="7">
        <v>182.63347</v>
      </c>
      <c r="E18" s="7">
        <v>52.93205999999999</v>
      </c>
      <c r="F18" s="7">
        <v>367.44210000000004</v>
      </c>
      <c r="G18" s="7">
        <v>64.65592000000001</v>
      </c>
      <c r="H18" s="7">
        <v>0.012790000000000001</v>
      </c>
      <c r="I18" s="7">
        <v>11.213230000000001</v>
      </c>
      <c r="J18" s="7">
        <v>0.24006</v>
      </c>
      <c r="K18" s="7">
        <v>6.4014</v>
      </c>
      <c r="L18" s="7">
        <v>0</v>
      </c>
      <c r="M18" s="7">
        <v>0.4108299999999999</v>
      </c>
      <c r="N18" s="8"/>
      <c r="O18" s="8"/>
      <c r="P18" s="8"/>
      <c r="Q18" s="8"/>
    </row>
    <row r="19" spans="1:17" ht="12.75">
      <c r="A19" s="9" t="s">
        <v>26</v>
      </c>
      <c r="B19" s="7">
        <v>117956.68003000005</v>
      </c>
      <c r="C19" s="7">
        <v>104411.38396000005</v>
      </c>
      <c r="D19" s="7">
        <v>10557.59496</v>
      </c>
      <c r="E19" s="7">
        <v>623.10342</v>
      </c>
      <c r="F19" s="7">
        <v>1542.6708200000003</v>
      </c>
      <c r="G19" s="7">
        <v>742.6538299999999</v>
      </c>
      <c r="H19" s="7">
        <v>0.64442</v>
      </c>
      <c r="I19" s="7">
        <v>27.93081</v>
      </c>
      <c r="J19" s="7">
        <v>8.08499</v>
      </c>
      <c r="K19" s="7">
        <v>18.17034</v>
      </c>
      <c r="L19" s="7">
        <v>0.045739999999999996</v>
      </c>
      <c r="M19" s="7">
        <v>24.396739999999998</v>
      </c>
      <c r="N19" s="8"/>
      <c r="O19" s="8"/>
      <c r="P19" s="8"/>
      <c r="Q19" s="8"/>
    </row>
    <row r="20" spans="1:17" ht="12.75">
      <c r="A20" s="9" t="s">
        <v>27</v>
      </c>
      <c r="B20" s="7">
        <v>42902.54688999999</v>
      </c>
      <c r="C20" s="7">
        <v>36507.59770999999</v>
      </c>
      <c r="D20" s="7">
        <v>6258.36902</v>
      </c>
      <c r="E20" s="7">
        <v>4.188489999999998</v>
      </c>
      <c r="F20" s="7">
        <v>97.58931000000001</v>
      </c>
      <c r="G20" s="7">
        <v>33.859770000000005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0.94259</v>
      </c>
      <c r="N20" s="8"/>
      <c r="O20" s="8"/>
      <c r="P20" s="8"/>
      <c r="Q20" s="8"/>
    </row>
    <row r="21" spans="1:17" ht="12.75">
      <c r="A21" s="9" t="s">
        <v>28</v>
      </c>
      <c r="B21" s="7">
        <v>20660.832910000012</v>
      </c>
      <c r="C21" s="7">
        <v>17677.92380000002</v>
      </c>
      <c r="D21" s="7">
        <v>1665.62615</v>
      </c>
      <c r="E21" s="7">
        <v>147.86838999999998</v>
      </c>
      <c r="F21" s="7">
        <v>942.2449100000001</v>
      </c>
      <c r="G21" s="7">
        <v>184.36966999999996</v>
      </c>
      <c r="H21" s="7">
        <v>0.09398</v>
      </c>
      <c r="I21" s="7">
        <v>26.67089</v>
      </c>
      <c r="J21" s="7">
        <v>3.52892</v>
      </c>
      <c r="K21" s="7">
        <v>9.65608</v>
      </c>
      <c r="L21" s="7">
        <v>0.04223</v>
      </c>
      <c r="M21" s="7">
        <v>2.80789</v>
      </c>
      <c r="N21" s="8"/>
      <c r="O21" s="8"/>
      <c r="P21" s="8"/>
      <c r="Q21" s="8"/>
    </row>
    <row r="22" spans="1:17" ht="12.75">
      <c r="A22" s="9" t="s">
        <v>29</v>
      </c>
      <c r="B22" s="7">
        <v>484.14602</v>
      </c>
      <c r="C22" s="7">
        <v>480.87314000000003</v>
      </c>
      <c r="D22" s="7">
        <v>0.67425</v>
      </c>
      <c r="E22" s="7">
        <v>1.15483</v>
      </c>
      <c r="F22" s="7">
        <v>0.04751</v>
      </c>
      <c r="G22" s="7">
        <v>1.39629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48929.69740000005</v>
      </c>
      <c r="C23" s="7">
        <v>45688.32923000004</v>
      </c>
      <c r="D23" s="7">
        <v>2075.0110200000004</v>
      </c>
      <c r="E23" s="7">
        <v>414.19066000000004</v>
      </c>
      <c r="F23" s="7">
        <v>414.7135</v>
      </c>
      <c r="G23" s="7">
        <v>308.2042299999999</v>
      </c>
      <c r="H23" s="7">
        <v>0.40491</v>
      </c>
      <c r="I23" s="7">
        <v>0.95654</v>
      </c>
      <c r="J23" s="7">
        <v>4.24391</v>
      </c>
      <c r="K23" s="7">
        <v>7.50556</v>
      </c>
      <c r="L23" s="7">
        <v>0.0035099999999999997</v>
      </c>
      <c r="M23" s="7">
        <v>16.13433</v>
      </c>
      <c r="N23" s="8"/>
      <c r="O23" s="8"/>
      <c r="P23" s="8"/>
      <c r="Q23" s="8"/>
    </row>
    <row r="24" spans="1:17" ht="12.75">
      <c r="A24" s="9" t="s">
        <v>31</v>
      </c>
      <c r="B24" s="7">
        <v>4979.45681</v>
      </c>
      <c r="C24" s="7">
        <v>4056.6600799999997</v>
      </c>
      <c r="D24" s="7">
        <v>557.9145199999999</v>
      </c>
      <c r="E24" s="7">
        <v>55.70105000000001</v>
      </c>
      <c r="F24" s="7">
        <v>88.07559</v>
      </c>
      <c r="G24" s="7">
        <v>214.82387000000003</v>
      </c>
      <c r="H24" s="7">
        <v>0.14553</v>
      </c>
      <c r="I24" s="7">
        <v>0.30338</v>
      </c>
      <c r="J24" s="7">
        <v>0.31216</v>
      </c>
      <c r="K24" s="7">
        <v>1.0087000000000002</v>
      </c>
      <c r="L24" s="7">
        <v>0</v>
      </c>
      <c r="M24" s="7">
        <v>4.51193</v>
      </c>
      <c r="N24" s="8"/>
      <c r="O24" s="8"/>
      <c r="P24" s="8"/>
      <c r="Q24" s="8"/>
    </row>
    <row r="25" spans="1:17" ht="12.75">
      <c r="A25" s="9" t="s">
        <v>32</v>
      </c>
      <c r="B25" s="7">
        <v>87530.98980999991</v>
      </c>
      <c r="C25" s="7">
        <v>74488.57791999991</v>
      </c>
      <c r="D25" s="7">
        <v>6015.84666</v>
      </c>
      <c r="E25" s="7">
        <v>1567.6669599999993</v>
      </c>
      <c r="F25" s="7">
        <v>2315.208649999999</v>
      </c>
      <c r="G25" s="7">
        <v>2370.7444700000046</v>
      </c>
      <c r="H25" s="7">
        <v>23.794860000000007</v>
      </c>
      <c r="I25" s="7">
        <v>94.36243000000002</v>
      </c>
      <c r="J25" s="7">
        <v>97.32927000000001</v>
      </c>
      <c r="K25" s="7">
        <v>214.43243</v>
      </c>
      <c r="L25" s="7">
        <v>10.72567</v>
      </c>
      <c r="M25" s="7">
        <v>332.30049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4440247.297260005</v>
      </c>
      <c r="C27" s="7">
        <v>3540295.458980003</v>
      </c>
      <c r="D27" s="7">
        <v>375268.75004</v>
      </c>
      <c r="E27" s="7">
        <v>159720.60484</v>
      </c>
      <c r="F27" s="7">
        <v>213610.16383999994</v>
      </c>
      <c r="G27" s="7">
        <v>111866.12899000004</v>
      </c>
      <c r="H27" s="7">
        <v>1292.06935</v>
      </c>
      <c r="I27" s="7">
        <v>3700.8408300000006</v>
      </c>
      <c r="J27" s="7">
        <v>4200.40403</v>
      </c>
      <c r="K27" s="7">
        <v>20246.046789999997</v>
      </c>
      <c r="L27" s="7">
        <v>584.87436</v>
      </c>
      <c r="M27" s="7">
        <v>9461.955209999995</v>
      </c>
      <c r="N27" s="8"/>
      <c r="O27" s="8"/>
      <c r="P27" s="8"/>
      <c r="Q27" s="8"/>
    </row>
    <row r="28" spans="1:17" ht="12.75">
      <c r="A28" s="9" t="s">
        <v>35</v>
      </c>
      <c r="B28" s="7">
        <v>4293698.060299999</v>
      </c>
      <c r="C28" s="7">
        <v>3409876.062099999</v>
      </c>
      <c r="D28" s="7">
        <v>368075.59394</v>
      </c>
      <c r="E28" s="7">
        <v>155229.58057000005</v>
      </c>
      <c r="F28" s="7">
        <v>212068.69294999985</v>
      </c>
      <c r="G28" s="7">
        <v>109347.19499000005</v>
      </c>
      <c r="H28" s="7">
        <v>1282.0127799999998</v>
      </c>
      <c r="I28" s="7">
        <v>3658.93224</v>
      </c>
      <c r="J28" s="7">
        <v>4146.47538</v>
      </c>
      <c r="K28" s="7">
        <v>20119.707070000004</v>
      </c>
      <c r="L28" s="7">
        <v>582.6491500000001</v>
      </c>
      <c r="M28" s="7">
        <v>9311.159129999998</v>
      </c>
      <c r="N28" s="8"/>
      <c r="O28" s="8"/>
      <c r="P28" s="8"/>
      <c r="Q28" s="8"/>
    </row>
    <row r="29" spans="1:17" ht="12.75">
      <c r="A29" s="9" t="s">
        <v>36</v>
      </c>
      <c r="B29" s="7">
        <v>4128520.155660001</v>
      </c>
      <c r="C29" s="7">
        <v>3281920.3451300007</v>
      </c>
      <c r="D29" s="7">
        <v>342162.44726000004</v>
      </c>
      <c r="E29" s="7">
        <v>152339.19409000006</v>
      </c>
      <c r="F29" s="7">
        <v>208285.3443700001</v>
      </c>
      <c r="G29" s="7">
        <v>105517.35033000004</v>
      </c>
      <c r="H29" s="7">
        <v>1256.21379</v>
      </c>
      <c r="I29" s="7">
        <v>3425.0165799999995</v>
      </c>
      <c r="J29" s="7">
        <v>4068.66148</v>
      </c>
      <c r="K29" s="7">
        <v>19931.967460000003</v>
      </c>
      <c r="L29" s="7">
        <v>580.1571899999999</v>
      </c>
      <c r="M29" s="7">
        <v>9033.457979999997</v>
      </c>
      <c r="N29" s="8"/>
      <c r="O29" s="8"/>
      <c r="P29" s="8"/>
      <c r="Q29" s="8"/>
    </row>
    <row r="30" spans="1:17" ht="12.75">
      <c r="A30" s="9" t="s">
        <v>37</v>
      </c>
      <c r="B30" s="7">
        <v>165177.9046400001</v>
      </c>
      <c r="C30" s="7">
        <v>127955.7169700001</v>
      </c>
      <c r="D30" s="7">
        <v>25913.146680000005</v>
      </c>
      <c r="E30" s="7">
        <v>2890.386479999999</v>
      </c>
      <c r="F30" s="7">
        <v>3783.3485800000008</v>
      </c>
      <c r="G30" s="7">
        <v>3829.8446599999966</v>
      </c>
      <c r="H30" s="7">
        <v>25.79899</v>
      </c>
      <c r="I30" s="7">
        <v>233.91566</v>
      </c>
      <c r="J30" s="7">
        <v>77.81389999999998</v>
      </c>
      <c r="K30" s="7">
        <v>187.73961000000003</v>
      </c>
      <c r="L30" s="7">
        <v>2.49196</v>
      </c>
      <c r="M30" s="7">
        <v>277.70115000000004</v>
      </c>
      <c r="N30" s="8"/>
      <c r="O30" s="8"/>
      <c r="P30" s="8"/>
      <c r="Q30" s="8"/>
    </row>
    <row r="31" spans="1:17" ht="12.75">
      <c r="A31" s="9" t="s">
        <v>38</v>
      </c>
      <c r="B31" s="7">
        <v>75143.62924</v>
      </c>
      <c r="C31" s="7">
        <v>66808.21988999998</v>
      </c>
      <c r="D31" s="7">
        <v>3712.2942300000013</v>
      </c>
      <c r="E31" s="7">
        <v>2156.5215</v>
      </c>
      <c r="F31" s="7">
        <v>710.82321</v>
      </c>
      <c r="G31" s="7">
        <v>1527.1899200000012</v>
      </c>
      <c r="H31" s="7">
        <v>1.8151599999999994</v>
      </c>
      <c r="I31" s="7">
        <v>8.696950000000001</v>
      </c>
      <c r="J31" s="7">
        <v>33.47437000000001</v>
      </c>
      <c r="K31" s="7">
        <v>53.64649000000001</v>
      </c>
      <c r="L31" s="7">
        <v>2.1355700000000004</v>
      </c>
      <c r="M31" s="7">
        <v>128.81195000000002</v>
      </c>
      <c r="N31" s="8"/>
      <c r="O31" s="8"/>
      <c r="P31" s="8"/>
      <c r="Q31" s="8"/>
    </row>
    <row r="32" spans="1:17" ht="12.75">
      <c r="A32" s="9" t="s">
        <v>39</v>
      </c>
      <c r="B32" s="7">
        <v>67799.11780000002</v>
      </c>
      <c r="C32" s="7">
        <v>60197.48681000002</v>
      </c>
      <c r="D32" s="7">
        <v>3473.357370000001</v>
      </c>
      <c r="E32" s="7">
        <v>2088.8784699999997</v>
      </c>
      <c r="F32" s="7">
        <v>667.21617</v>
      </c>
      <c r="G32" s="7">
        <v>1144.0712200000012</v>
      </c>
      <c r="H32" s="7">
        <v>1.8076599999999994</v>
      </c>
      <c r="I32" s="7">
        <v>8.696840000000002</v>
      </c>
      <c r="J32" s="7">
        <v>33.34570000000001</v>
      </c>
      <c r="K32" s="7">
        <v>53.451480000000004</v>
      </c>
      <c r="L32" s="7">
        <v>2.13547</v>
      </c>
      <c r="M32" s="7">
        <v>128.67061</v>
      </c>
      <c r="N32" s="8"/>
      <c r="O32" s="8"/>
      <c r="P32" s="8"/>
      <c r="Q32" s="8"/>
    </row>
    <row r="33" spans="1:17" ht="12.75">
      <c r="A33" s="9" t="s">
        <v>40</v>
      </c>
      <c r="B33" s="7">
        <v>7344.511439999969</v>
      </c>
      <c r="C33" s="7">
        <v>6610.733079999969</v>
      </c>
      <c r="D33" s="7">
        <v>238.93686000000002</v>
      </c>
      <c r="E33" s="7">
        <v>67.64303000000001</v>
      </c>
      <c r="F33" s="7">
        <v>43.60704000000001</v>
      </c>
      <c r="G33" s="7">
        <v>383.11870000000005</v>
      </c>
      <c r="H33" s="7">
        <v>0.0075</v>
      </c>
      <c r="I33" s="7">
        <v>0.00011000000000000002</v>
      </c>
      <c r="J33" s="7">
        <v>0.12867</v>
      </c>
      <c r="K33" s="7">
        <v>0.19501000000000002</v>
      </c>
      <c r="L33" s="7">
        <v>0.0001</v>
      </c>
      <c r="M33" s="7">
        <v>0.14134</v>
      </c>
      <c r="N33" s="8"/>
      <c r="O33" s="8"/>
      <c r="P33" s="8"/>
      <c r="Q33" s="8"/>
    </row>
    <row r="34" spans="1:17" ht="12.75">
      <c r="A34" s="9" t="s">
        <v>41</v>
      </c>
      <c r="B34" s="7">
        <v>71405.60771999994</v>
      </c>
      <c r="C34" s="7">
        <v>63611.176989999956</v>
      </c>
      <c r="D34" s="7">
        <v>3480.8618700000006</v>
      </c>
      <c r="E34" s="7">
        <v>2334.50277</v>
      </c>
      <c r="F34" s="7">
        <v>830.6476800000002</v>
      </c>
      <c r="G34" s="7">
        <v>991.7440800000003</v>
      </c>
      <c r="H34" s="7">
        <v>8.24141</v>
      </c>
      <c r="I34" s="7">
        <v>33.21164</v>
      </c>
      <c r="J34" s="7">
        <v>20.45428</v>
      </c>
      <c r="K34" s="7">
        <v>72.69323</v>
      </c>
      <c r="L34" s="7">
        <v>0.08964</v>
      </c>
      <c r="M34" s="7">
        <v>21.984130000000004</v>
      </c>
      <c r="N34" s="8"/>
      <c r="O34" s="8"/>
      <c r="P34" s="8"/>
      <c r="Q34" s="8"/>
    </row>
    <row r="35" spans="1:17" ht="12.75">
      <c r="A35" s="9" t="s">
        <v>42</v>
      </c>
      <c r="B35" s="7">
        <v>43710.62294999999</v>
      </c>
      <c r="C35" s="7">
        <v>40995.97361999999</v>
      </c>
      <c r="D35" s="7">
        <v>1000.0477400000001</v>
      </c>
      <c r="E35" s="7">
        <v>652.0328999999999</v>
      </c>
      <c r="F35" s="7">
        <v>380.25016000000005</v>
      </c>
      <c r="G35" s="7">
        <v>625.6116900000001</v>
      </c>
      <c r="H35" s="7">
        <v>4.0553099999999995</v>
      </c>
      <c r="I35" s="7">
        <v>25.492120000000003</v>
      </c>
      <c r="J35" s="7">
        <v>6.25919</v>
      </c>
      <c r="K35" s="7">
        <v>8.23793</v>
      </c>
      <c r="L35" s="7">
        <v>0</v>
      </c>
      <c r="M35" s="7">
        <v>12.66229</v>
      </c>
      <c r="N35" s="8"/>
      <c r="O35" s="8"/>
      <c r="P35" s="8"/>
      <c r="Q35" s="8"/>
    </row>
    <row r="36" spans="1:17" ht="12.75">
      <c r="A36" s="9" t="s">
        <v>43</v>
      </c>
      <c r="B36" s="7">
        <v>4884.217530000003</v>
      </c>
      <c r="C36" s="7">
        <v>4735.108350000002</v>
      </c>
      <c r="D36" s="7">
        <v>146.97988</v>
      </c>
      <c r="E36" s="7">
        <v>0.24614</v>
      </c>
      <c r="F36" s="7">
        <v>0.40613</v>
      </c>
      <c r="G36" s="7">
        <v>1.47703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2952.4914200000003</v>
      </c>
      <c r="C37" s="7">
        <v>2514.41579</v>
      </c>
      <c r="D37" s="7">
        <v>230.66270000000003</v>
      </c>
      <c r="E37" s="7">
        <v>18.849450000000004</v>
      </c>
      <c r="F37" s="7">
        <v>117.40322000000003</v>
      </c>
      <c r="G37" s="7">
        <v>66.38394</v>
      </c>
      <c r="H37" s="7">
        <v>0.00139</v>
      </c>
      <c r="I37" s="7">
        <v>1.3551300000000002</v>
      </c>
      <c r="J37" s="7">
        <v>0</v>
      </c>
      <c r="K37" s="7">
        <v>3.3827800000000003</v>
      </c>
      <c r="L37" s="7">
        <v>0</v>
      </c>
      <c r="M37" s="7">
        <v>0.037020000000000004</v>
      </c>
      <c r="N37" s="8"/>
      <c r="O37" s="8"/>
      <c r="P37" s="8"/>
      <c r="Q37" s="8"/>
    </row>
    <row r="38" spans="1:17" ht="12.75">
      <c r="A38" s="9" t="s">
        <v>45</v>
      </c>
      <c r="B38" s="7">
        <v>16501.207539999963</v>
      </c>
      <c r="C38" s="7">
        <v>12782.809289999966</v>
      </c>
      <c r="D38" s="7">
        <v>1440.6099500000005</v>
      </c>
      <c r="E38" s="7">
        <v>1614.7302</v>
      </c>
      <c r="F38" s="7">
        <v>303.11432</v>
      </c>
      <c r="G38" s="7">
        <v>266.6236800000001</v>
      </c>
      <c r="H38" s="7">
        <v>4.1841800000000005</v>
      </c>
      <c r="I38" s="7">
        <v>6.081</v>
      </c>
      <c r="J38" s="7">
        <v>14.19455</v>
      </c>
      <c r="K38" s="7">
        <v>60.96645</v>
      </c>
      <c r="L38" s="7">
        <v>0.08964</v>
      </c>
      <c r="M38" s="7">
        <v>7.804280000000001</v>
      </c>
      <c r="N38" s="8"/>
      <c r="O38" s="8"/>
      <c r="P38" s="8"/>
      <c r="Q38" s="8"/>
    </row>
    <row r="39" spans="1:17" ht="12.75">
      <c r="A39" s="9" t="s">
        <v>46</v>
      </c>
      <c r="B39" s="7">
        <v>3357.0682799999986</v>
      </c>
      <c r="C39" s="7">
        <v>2582.8699399999987</v>
      </c>
      <c r="D39" s="7">
        <v>662.5615999999999</v>
      </c>
      <c r="E39" s="7">
        <v>48.64408</v>
      </c>
      <c r="F39" s="7">
        <v>29.473849999999995</v>
      </c>
      <c r="G39" s="7">
        <v>31.647740000000002</v>
      </c>
      <c r="H39" s="7">
        <v>0.00053</v>
      </c>
      <c r="I39" s="7">
        <v>0.28339</v>
      </c>
      <c r="J39" s="7">
        <v>0.00054</v>
      </c>
      <c r="K39" s="7">
        <v>0.10607</v>
      </c>
      <c r="L39" s="7">
        <v>0</v>
      </c>
      <c r="M39" s="7">
        <v>1.48054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338686.37167999614</v>
      </c>
      <c r="C42" s="7">
        <v>288320.83779999614</v>
      </c>
      <c r="D42" s="7">
        <v>25083.330019999936</v>
      </c>
      <c r="E42" s="7">
        <v>4069.892080000078</v>
      </c>
      <c r="F42" s="7">
        <v>12294.625709999847</v>
      </c>
      <c r="G42" s="7">
        <v>6370.426480000038</v>
      </c>
      <c r="H42" s="7">
        <v>67.39370999999983</v>
      </c>
      <c r="I42" s="7">
        <v>405.3705399999999</v>
      </c>
      <c r="J42" s="7">
        <v>386.18578999999954</v>
      </c>
      <c r="K42" s="7">
        <v>855.4097200000033</v>
      </c>
      <c r="L42" s="7">
        <v>42.5926300000001</v>
      </c>
      <c r="M42" s="7">
        <v>790.3071999999975</v>
      </c>
      <c r="N42" s="8"/>
      <c r="O42" s="8"/>
      <c r="P42" s="8"/>
      <c r="Q42" s="8"/>
    </row>
    <row r="43" spans="1:17" ht="12.75">
      <c r="A43" s="9" t="s">
        <v>49</v>
      </c>
      <c r="B43" s="7">
        <v>-9592.543660000054</v>
      </c>
      <c r="C43" s="7">
        <v>-3034.669720000078</v>
      </c>
      <c r="D43" s="7">
        <v>-507.17485999999826</v>
      </c>
      <c r="E43" s="7">
        <v>-92.26951000000008</v>
      </c>
      <c r="F43" s="7">
        <v>-3873.9409500000006</v>
      </c>
      <c r="G43" s="7">
        <v>-1748.1888199999971</v>
      </c>
      <c r="H43" s="7">
        <v>-19.860020000000002</v>
      </c>
      <c r="I43" s="7">
        <v>-55.53344</v>
      </c>
      <c r="J43" s="7">
        <v>-28.52894999999998</v>
      </c>
      <c r="K43" s="7">
        <v>-166.86424999999997</v>
      </c>
      <c r="L43" s="7">
        <v>-4.12076</v>
      </c>
      <c r="M43" s="7">
        <v>-61.392379999999974</v>
      </c>
      <c r="N43" s="8"/>
      <c r="O43" s="8"/>
      <c r="P43" s="8"/>
      <c r="Q43" s="8"/>
    </row>
    <row r="44" spans="1:17" ht="12.75">
      <c r="A44" s="9" t="s">
        <v>50</v>
      </c>
      <c r="B44" s="7">
        <v>329093.82801999606</v>
      </c>
      <c r="C44" s="7">
        <v>285286.1680799961</v>
      </c>
      <c r="D44" s="7">
        <v>24576.155159999937</v>
      </c>
      <c r="E44" s="7">
        <v>3977.6225700000778</v>
      </c>
      <c r="F44" s="7">
        <v>8420.684759999847</v>
      </c>
      <c r="G44" s="7">
        <v>4622.237660000041</v>
      </c>
      <c r="H44" s="7">
        <v>47.53368999999982</v>
      </c>
      <c r="I44" s="7">
        <v>349.8370999999999</v>
      </c>
      <c r="J44" s="7">
        <v>357.65683999999953</v>
      </c>
      <c r="K44" s="7">
        <v>688.5454700000033</v>
      </c>
      <c r="L44" s="7">
        <v>38.4718700000001</v>
      </c>
      <c r="M44" s="7">
        <v>728.9148199999975</v>
      </c>
      <c r="N44" s="8"/>
      <c r="O44" s="8"/>
      <c r="P44" s="8"/>
      <c r="Q44" s="8"/>
    </row>
    <row r="45" spans="1:17" ht="12.75">
      <c r="A45" s="9" t="s">
        <v>51</v>
      </c>
      <c r="B45" s="7">
        <v>-46551.072310000105</v>
      </c>
      <c r="C45" s="7">
        <v>-40800.206970000094</v>
      </c>
      <c r="D45" s="7">
        <v>-7076.73309</v>
      </c>
      <c r="E45" s="7">
        <v>1711.3993500000001</v>
      </c>
      <c r="F45" s="7">
        <v>-712.0231400000001</v>
      </c>
      <c r="G45" s="7">
        <v>249.09025000000042</v>
      </c>
      <c r="H45" s="7">
        <v>7.59699</v>
      </c>
      <c r="I45" s="7">
        <v>5.280830000000002</v>
      </c>
      <c r="J45" s="7">
        <v>12.369290000000001</v>
      </c>
      <c r="K45" s="7">
        <v>54.522890000000004</v>
      </c>
      <c r="L45" s="7">
        <v>0.0439</v>
      </c>
      <c r="M45" s="7">
        <v>-2.4126099999999937</v>
      </c>
      <c r="N45" s="8"/>
      <c r="O45" s="8"/>
      <c r="P45" s="8"/>
      <c r="Q45" s="8"/>
    </row>
    <row r="46" spans="1:17" ht="12.75">
      <c r="A46" s="9" t="s">
        <v>52</v>
      </c>
      <c r="B46" s="7">
        <v>282542.755709996</v>
      </c>
      <c r="C46" s="7">
        <v>244485.961109996</v>
      </c>
      <c r="D46" s="7">
        <v>17499.422069999935</v>
      </c>
      <c r="E46" s="7">
        <v>5689.021920000077</v>
      </c>
      <c r="F46" s="7">
        <v>7708.661619999847</v>
      </c>
      <c r="G46" s="7">
        <v>4871.327910000041</v>
      </c>
      <c r="H46" s="7">
        <v>55.13067999999982</v>
      </c>
      <c r="I46" s="7">
        <v>355.1179299999999</v>
      </c>
      <c r="J46" s="7">
        <v>370.0261299999995</v>
      </c>
      <c r="K46" s="7">
        <v>743.0683600000033</v>
      </c>
      <c r="L46" s="7">
        <v>38.5157700000001</v>
      </c>
      <c r="M46" s="7">
        <v>726.5022099999975</v>
      </c>
      <c r="N46" s="8"/>
      <c r="O46" s="8"/>
      <c r="P46" s="8"/>
      <c r="Q46" s="8"/>
    </row>
    <row r="47" spans="1:17" ht="12.75">
      <c r="A47" s="9" t="s">
        <v>53</v>
      </c>
      <c r="B47" s="7">
        <v>195011.76589999607</v>
      </c>
      <c r="C47" s="7">
        <v>169997.38318999606</v>
      </c>
      <c r="D47" s="7">
        <v>11483.575409999936</v>
      </c>
      <c r="E47" s="7">
        <v>4121.354960000078</v>
      </c>
      <c r="F47" s="7">
        <v>5393.4529699998475</v>
      </c>
      <c r="G47" s="7">
        <v>2500.5834400000363</v>
      </c>
      <c r="H47" s="7">
        <v>31.335819999999813</v>
      </c>
      <c r="I47" s="7">
        <v>260.75549999999987</v>
      </c>
      <c r="J47" s="7">
        <v>272.6968599999995</v>
      </c>
      <c r="K47" s="7">
        <v>528.6359300000033</v>
      </c>
      <c r="L47" s="7">
        <v>27.790100000000102</v>
      </c>
      <c r="M47" s="7">
        <v>394.20171999999747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1070948.5733400001</v>
      </c>
      <c r="C8" s="7">
        <v>226290.1356600001</v>
      </c>
      <c r="D8" s="7">
        <v>58712.53480000001</v>
      </c>
      <c r="E8" s="7">
        <v>192118.3034</v>
      </c>
      <c r="F8" s="7">
        <v>394846.62687000004</v>
      </c>
      <c r="G8" s="7">
        <v>30686.950949999995</v>
      </c>
      <c r="H8" s="7">
        <v>1800.4853800000003</v>
      </c>
      <c r="I8" s="7">
        <v>82857.74092000001</v>
      </c>
      <c r="J8" s="7">
        <v>24898.222040000004</v>
      </c>
      <c r="K8" s="7">
        <v>45355.57707</v>
      </c>
      <c r="L8" s="7">
        <v>4274.1584299999995</v>
      </c>
      <c r="M8" s="7">
        <v>9107.837820000006</v>
      </c>
      <c r="N8" s="8"/>
      <c r="O8" s="8"/>
      <c r="P8" s="8"/>
      <c r="Q8" s="8"/>
    </row>
    <row r="9" spans="1:17" ht="12.75">
      <c r="A9" s="9" t="s">
        <v>16</v>
      </c>
      <c r="B9" s="7">
        <v>1029116.8034600002</v>
      </c>
      <c r="C9" s="7">
        <v>217121.54189</v>
      </c>
      <c r="D9" s="7">
        <v>56528.57242999999</v>
      </c>
      <c r="E9" s="7">
        <v>184901.49517000007</v>
      </c>
      <c r="F9" s="7">
        <v>379654.40514000005</v>
      </c>
      <c r="G9" s="7">
        <v>29298.060149999998</v>
      </c>
      <c r="H9" s="7">
        <v>1758.03812</v>
      </c>
      <c r="I9" s="7">
        <v>79150.69283999999</v>
      </c>
      <c r="J9" s="7">
        <v>23736.791970000002</v>
      </c>
      <c r="K9" s="7">
        <v>43846.9399</v>
      </c>
      <c r="L9" s="7">
        <v>4193.939899999999</v>
      </c>
      <c r="M9" s="7">
        <v>8926.325949999999</v>
      </c>
      <c r="N9" s="8"/>
      <c r="O9" s="8"/>
      <c r="P9" s="8"/>
      <c r="Q9" s="8"/>
    </row>
    <row r="10" spans="1:17" ht="12.75">
      <c r="A10" s="9" t="s">
        <v>17</v>
      </c>
      <c r="B10" s="7">
        <v>595154.6221000002</v>
      </c>
      <c r="C10" s="7">
        <v>124368.28270000003</v>
      </c>
      <c r="D10" s="7">
        <v>34570.28327</v>
      </c>
      <c r="E10" s="7">
        <v>102073.43534000003</v>
      </c>
      <c r="F10" s="7">
        <v>222277.79599999997</v>
      </c>
      <c r="G10" s="7">
        <v>17529.773209999996</v>
      </c>
      <c r="H10" s="7">
        <v>1037.0872299999999</v>
      </c>
      <c r="I10" s="7">
        <v>44126.758010000005</v>
      </c>
      <c r="J10" s="7">
        <v>13810.908710000002</v>
      </c>
      <c r="K10" s="7">
        <v>27522.67232</v>
      </c>
      <c r="L10" s="7">
        <v>2594.0536899999997</v>
      </c>
      <c r="M10" s="7">
        <v>5243.571619999998</v>
      </c>
      <c r="N10" s="8"/>
      <c r="O10" s="8"/>
      <c r="P10" s="8"/>
      <c r="Q10" s="8"/>
    </row>
    <row r="11" spans="1:17" ht="12.75">
      <c r="A11" s="9" t="s">
        <v>18</v>
      </c>
      <c r="B11" s="7">
        <v>280534.67661</v>
      </c>
      <c r="C11" s="7">
        <v>60109.55384999997</v>
      </c>
      <c r="D11" s="7">
        <v>12408.321039999999</v>
      </c>
      <c r="E11" s="7">
        <v>54658.188539999996</v>
      </c>
      <c r="F11" s="7">
        <v>99901.69151000003</v>
      </c>
      <c r="G11" s="7">
        <v>8021.36723</v>
      </c>
      <c r="H11" s="7">
        <v>486.55647999999997</v>
      </c>
      <c r="I11" s="7">
        <v>24257.130349999996</v>
      </c>
      <c r="J11" s="7">
        <v>6917.483920000002</v>
      </c>
      <c r="K11" s="7">
        <v>10071.57012</v>
      </c>
      <c r="L11" s="7">
        <v>1128.6751000000002</v>
      </c>
      <c r="M11" s="7">
        <v>2574.1384700000003</v>
      </c>
      <c r="N11" s="8"/>
      <c r="O11" s="8"/>
      <c r="P11" s="8"/>
      <c r="Q11" s="8"/>
    </row>
    <row r="12" spans="1:17" ht="12.75">
      <c r="A12" s="9" t="s">
        <v>19</v>
      </c>
      <c r="B12" s="7">
        <v>22534.55577999999</v>
      </c>
      <c r="C12" s="7">
        <v>4507.11707</v>
      </c>
      <c r="D12" s="7">
        <v>1849.4581300000004</v>
      </c>
      <c r="E12" s="7">
        <v>3989.11251</v>
      </c>
      <c r="F12" s="7">
        <v>7454.7448799999975</v>
      </c>
      <c r="G12" s="7">
        <v>987.6541399999999</v>
      </c>
      <c r="H12" s="7">
        <v>31.358040000000003</v>
      </c>
      <c r="I12" s="7">
        <v>2276.1145800000004</v>
      </c>
      <c r="J12" s="7">
        <v>442.36554</v>
      </c>
      <c r="K12" s="7">
        <v>775.8347200000001</v>
      </c>
      <c r="L12" s="7">
        <v>79.71207999999999</v>
      </c>
      <c r="M12" s="7">
        <v>141.08409000000003</v>
      </c>
      <c r="N12" s="8"/>
      <c r="O12" s="8"/>
      <c r="P12" s="8"/>
      <c r="Q12" s="8"/>
    </row>
    <row r="13" spans="1:17" ht="12.75">
      <c r="A13" s="9" t="s">
        <v>20</v>
      </c>
      <c r="B13" s="7">
        <v>3278.67582</v>
      </c>
      <c r="C13" s="7">
        <v>222.15962000000022</v>
      </c>
      <c r="D13" s="7">
        <v>136.69249</v>
      </c>
      <c r="E13" s="7">
        <v>1044.6259</v>
      </c>
      <c r="F13" s="7">
        <v>1733.8769200000004</v>
      </c>
      <c r="G13" s="7">
        <v>-2.704410000000001</v>
      </c>
      <c r="H13" s="7">
        <v>1.5151</v>
      </c>
      <c r="I13" s="7">
        <v>-49.57463999999998</v>
      </c>
      <c r="J13" s="7">
        <v>149.01752999999997</v>
      </c>
      <c r="K13" s="7">
        <v>40.39685999999999</v>
      </c>
      <c r="L13" s="7">
        <v>1.4913500000000002</v>
      </c>
      <c r="M13" s="7">
        <v>1.1790999999999998</v>
      </c>
      <c r="N13" s="8"/>
      <c r="O13" s="8"/>
      <c r="P13" s="8"/>
      <c r="Q13" s="8"/>
    </row>
    <row r="14" spans="1:17" ht="12.75">
      <c r="A14" s="9" t="s">
        <v>21</v>
      </c>
      <c r="B14" s="7">
        <v>127614.27315</v>
      </c>
      <c r="C14" s="7">
        <v>27914.428649999994</v>
      </c>
      <c r="D14" s="7">
        <v>7563.817499999999</v>
      </c>
      <c r="E14" s="7">
        <v>23136.13288000001</v>
      </c>
      <c r="F14" s="7">
        <v>48286.29583</v>
      </c>
      <c r="G14" s="7">
        <v>2761.96998</v>
      </c>
      <c r="H14" s="7">
        <v>201.52126999999996</v>
      </c>
      <c r="I14" s="7">
        <v>8540.26454</v>
      </c>
      <c r="J14" s="7">
        <v>2417.016269999999</v>
      </c>
      <c r="K14" s="7">
        <v>5436.46588</v>
      </c>
      <c r="L14" s="7">
        <v>390.00768000000005</v>
      </c>
      <c r="M14" s="7">
        <v>966.3526699999999</v>
      </c>
      <c r="N14" s="8"/>
      <c r="O14" s="8"/>
      <c r="P14" s="8"/>
      <c r="Q14" s="8"/>
    </row>
    <row r="15" spans="1:17" ht="12.75">
      <c r="A15" s="9" t="s">
        <v>22</v>
      </c>
      <c r="B15" s="7">
        <v>16600.613550000005</v>
      </c>
      <c r="C15" s="7">
        <v>3057.680660000001</v>
      </c>
      <c r="D15" s="7">
        <v>884.69007</v>
      </c>
      <c r="E15" s="7">
        <v>2682.4290900000005</v>
      </c>
      <c r="F15" s="7">
        <v>6019.231660000001</v>
      </c>
      <c r="G15" s="7">
        <v>570.9545499999999</v>
      </c>
      <c r="H15" s="7">
        <v>23.301489999999994</v>
      </c>
      <c r="I15" s="7">
        <v>1978.1030199999996</v>
      </c>
      <c r="J15" s="7">
        <v>329.04501000000005</v>
      </c>
      <c r="K15" s="7">
        <v>896.1331700000004</v>
      </c>
      <c r="L15" s="7">
        <v>59.65289999999999</v>
      </c>
      <c r="M15" s="7">
        <v>99.39193</v>
      </c>
      <c r="N15" s="8"/>
      <c r="O15" s="8"/>
      <c r="P15" s="8"/>
      <c r="Q15" s="8"/>
    </row>
    <row r="16" spans="1:17" ht="12.75">
      <c r="A16" s="9" t="s">
        <v>23</v>
      </c>
      <c r="B16" s="7">
        <v>16192.806090000004</v>
      </c>
      <c r="C16" s="7">
        <v>2874.435630000001</v>
      </c>
      <c r="D16" s="7">
        <v>854.71659</v>
      </c>
      <c r="E16" s="7">
        <v>2595.8011200000005</v>
      </c>
      <c r="F16" s="7">
        <v>5961.498800000001</v>
      </c>
      <c r="G16" s="7">
        <v>544.60584</v>
      </c>
      <c r="H16" s="7">
        <v>23.301449999999996</v>
      </c>
      <c r="I16" s="7">
        <v>1967.8834799999995</v>
      </c>
      <c r="J16" s="7">
        <v>328.7438</v>
      </c>
      <c r="K16" s="7">
        <v>882.7749700000004</v>
      </c>
      <c r="L16" s="7">
        <v>59.65289999999999</v>
      </c>
      <c r="M16" s="7">
        <v>99.39151</v>
      </c>
      <c r="N16" s="8"/>
      <c r="O16" s="8"/>
      <c r="P16" s="8"/>
      <c r="Q16" s="8"/>
    </row>
    <row r="17" spans="1:17" ht="12.75">
      <c r="A17" s="9" t="s">
        <v>24</v>
      </c>
      <c r="B17" s="7">
        <v>-1.804319999999998</v>
      </c>
      <c r="C17" s="7">
        <v>-34.05775</v>
      </c>
      <c r="D17" s="7">
        <v>10.147010000000002</v>
      </c>
      <c r="E17" s="7">
        <v>16.51117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5.59525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409.61177999999995</v>
      </c>
      <c r="C18" s="7">
        <v>217.30278</v>
      </c>
      <c r="D18" s="7">
        <v>19.826469999999997</v>
      </c>
      <c r="E18" s="7">
        <v>70.1168</v>
      </c>
      <c r="F18" s="7">
        <v>57.73285999999999</v>
      </c>
      <c r="G18" s="7">
        <v>26.34871</v>
      </c>
      <c r="H18" s="7">
        <v>4E-05</v>
      </c>
      <c r="I18" s="7">
        <v>10.219539999999999</v>
      </c>
      <c r="J18" s="7">
        <v>0.30121</v>
      </c>
      <c r="K18" s="7">
        <v>7.76295</v>
      </c>
      <c r="L18" s="7">
        <v>0</v>
      </c>
      <c r="M18" s="7">
        <v>0.00042</v>
      </c>
      <c r="N18" s="8"/>
      <c r="O18" s="8"/>
      <c r="P18" s="8"/>
      <c r="Q18" s="8"/>
    </row>
    <row r="19" spans="1:17" ht="12.75">
      <c r="A19" s="9" t="s">
        <v>26</v>
      </c>
      <c r="B19" s="7">
        <v>4921.02048</v>
      </c>
      <c r="C19" s="7">
        <v>1531.6519100000003</v>
      </c>
      <c r="D19" s="7">
        <v>357.57777</v>
      </c>
      <c r="E19" s="7">
        <v>1230.2302299999997</v>
      </c>
      <c r="F19" s="7">
        <v>1197.6986899999997</v>
      </c>
      <c r="G19" s="7">
        <v>125.95747000000001</v>
      </c>
      <c r="H19" s="7">
        <v>0.70371</v>
      </c>
      <c r="I19" s="7">
        <v>249.39262</v>
      </c>
      <c r="J19" s="7">
        <v>88.79978</v>
      </c>
      <c r="K19" s="7">
        <v>134.68366999999998</v>
      </c>
      <c r="L19" s="7">
        <v>3.00488</v>
      </c>
      <c r="M19" s="7">
        <v>1.31975</v>
      </c>
      <c r="N19" s="8"/>
      <c r="O19" s="8"/>
      <c r="P19" s="8"/>
      <c r="Q19" s="8"/>
    </row>
    <row r="20" spans="1:17" ht="12.75">
      <c r="A20" s="9" t="s">
        <v>27</v>
      </c>
      <c r="B20" s="7">
        <v>-85.76814000000002</v>
      </c>
      <c r="C20" s="7">
        <v>-154.48106</v>
      </c>
      <c r="D20" s="7">
        <v>67.85118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0.8617400000000001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2380.95443</v>
      </c>
      <c r="C21" s="7">
        <v>1031.2681700000003</v>
      </c>
      <c r="D21" s="7">
        <v>149.50545000000002</v>
      </c>
      <c r="E21" s="7">
        <v>175.12591000000003</v>
      </c>
      <c r="F21" s="7">
        <v>663.4692199999998</v>
      </c>
      <c r="G21" s="7">
        <v>88.43792</v>
      </c>
      <c r="H21" s="7">
        <v>0.48943999999999993</v>
      </c>
      <c r="I21" s="7">
        <v>189.69142</v>
      </c>
      <c r="J21" s="7">
        <v>70.92703</v>
      </c>
      <c r="K21" s="7">
        <v>10.460329999999999</v>
      </c>
      <c r="L21" s="7">
        <v>1.3691</v>
      </c>
      <c r="M21" s="7">
        <v>0.21044000000000002</v>
      </c>
      <c r="N21" s="8"/>
      <c r="O21" s="8"/>
      <c r="P21" s="8"/>
      <c r="Q21" s="8"/>
    </row>
    <row r="22" spans="1:17" ht="12.75">
      <c r="A22" s="9" t="s">
        <v>29</v>
      </c>
      <c r="B22" s="7">
        <v>219.08425</v>
      </c>
      <c r="C22" s="7">
        <v>0.12051</v>
      </c>
      <c r="D22" s="7">
        <v>0</v>
      </c>
      <c r="E22" s="7">
        <v>214.50177</v>
      </c>
      <c r="F22" s="7">
        <v>4.46197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1956.2895199999998</v>
      </c>
      <c r="C23" s="7">
        <v>462.1405400000001</v>
      </c>
      <c r="D23" s="7">
        <v>127.58973999999999</v>
      </c>
      <c r="E23" s="7">
        <v>743.1743899999997</v>
      </c>
      <c r="F23" s="7">
        <v>419.99571999999995</v>
      </c>
      <c r="G23" s="7">
        <v>36.20351</v>
      </c>
      <c r="H23" s="7">
        <v>0.14811000000000002</v>
      </c>
      <c r="I23" s="7">
        <v>59.70119999999999</v>
      </c>
      <c r="J23" s="7">
        <v>17.872750000000003</v>
      </c>
      <c r="K23" s="7">
        <v>87.23922999999999</v>
      </c>
      <c r="L23" s="7">
        <v>1.23821</v>
      </c>
      <c r="M23" s="7">
        <v>0.9861200000000001</v>
      </c>
      <c r="N23" s="8"/>
      <c r="O23" s="8"/>
      <c r="P23" s="8"/>
      <c r="Q23" s="8"/>
    </row>
    <row r="24" spans="1:17" ht="12.75">
      <c r="A24" s="9" t="s">
        <v>31</v>
      </c>
      <c r="B24" s="7">
        <v>450.46042000000006</v>
      </c>
      <c r="C24" s="7">
        <v>192.60375</v>
      </c>
      <c r="D24" s="7">
        <v>12.6314</v>
      </c>
      <c r="E24" s="7">
        <v>97.42816</v>
      </c>
      <c r="F24" s="7">
        <v>109.77178</v>
      </c>
      <c r="G24" s="7">
        <v>1.3160399999999999</v>
      </c>
      <c r="H24" s="7">
        <v>0.06616</v>
      </c>
      <c r="I24" s="7">
        <v>0</v>
      </c>
      <c r="J24" s="7">
        <v>0</v>
      </c>
      <c r="K24" s="7">
        <v>36.12237</v>
      </c>
      <c r="L24" s="7">
        <v>0.39757</v>
      </c>
      <c r="M24" s="7">
        <v>0.12319</v>
      </c>
      <c r="N24" s="8"/>
      <c r="O24" s="8"/>
      <c r="P24" s="8"/>
      <c r="Q24" s="8"/>
    </row>
    <row r="25" spans="1:17" ht="12.75">
      <c r="A25" s="9" t="s">
        <v>32</v>
      </c>
      <c r="B25" s="7">
        <v>20310.135849999995</v>
      </c>
      <c r="C25" s="7">
        <v>4579.261200000001</v>
      </c>
      <c r="D25" s="7">
        <v>941.6945300000001</v>
      </c>
      <c r="E25" s="7">
        <v>3304.1489099999994</v>
      </c>
      <c r="F25" s="7">
        <v>7975.29138</v>
      </c>
      <c r="G25" s="7">
        <v>691.97878</v>
      </c>
      <c r="H25" s="7">
        <v>18.442059999999998</v>
      </c>
      <c r="I25" s="7">
        <v>1479.5524400000002</v>
      </c>
      <c r="J25" s="7">
        <v>743.5852800000001</v>
      </c>
      <c r="K25" s="7">
        <v>477.82033</v>
      </c>
      <c r="L25" s="7">
        <v>17.56075</v>
      </c>
      <c r="M25" s="7">
        <v>80.80019000000001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1116392.5233900002</v>
      </c>
      <c r="C27" s="7">
        <v>236782.5403700001</v>
      </c>
      <c r="D27" s="7">
        <v>61377.13838999999</v>
      </c>
      <c r="E27" s="7">
        <v>201016.29561999996</v>
      </c>
      <c r="F27" s="7">
        <v>410746.41079</v>
      </c>
      <c r="G27" s="7">
        <v>32648.815130000003</v>
      </c>
      <c r="H27" s="7">
        <v>1919.4157500000003</v>
      </c>
      <c r="I27" s="7">
        <v>85975.26088</v>
      </c>
      <c r="J27" s="7">
        <v>25765.564769999997</v>
      </c>
      <c r="K27" s="7">
        <v>46620.60454</v>
      </c>
      <c r="L27" s="7">
        <v>4266.41919</v>
      </c>
      <c r="M27" s="7">
        <v>9274.057959999995</v>
      </c>
      <c r="N27" s="8"/>
      <c r="O27" s="8"/>
      <c r="P27" s="8"/>
      <c r="Q27" s="8"/>
    </row>
    <row r="28" spans="1:17" ht="12.75">
      <c r="A28" s="9" t="s">
        <v>35</v>
      </c>
      <c r="B28" s="7">
        <v>1104655.8218399999</v>
      </c>
      <c r="C28" s="7">
        <v>233663.51103999995</v>
      </c>
      <c r="D28" s="7">
        <v>60850.403840000006</v>
      </c>
      <c r="E28" s="7">
        <v>198174.75899999996</v>
      </c>
      <c r="F28" s="7">
        <v>407229.4824599999</v>
      </c>
      <c r="G28" s="7">
        <v>31966.968239999995</v>
      </c>
      <c r="H28" s="7">
        <v>1916.0096400000002</v>
      </c>
      <c r="I28" s="7">
        <v>85295.51095999999</v>
      </c>
      <c r="J28" s="7">
        <v>25540.42252</v>
      </c>
      <c r="K28" s="7">
        <v>46491.457050000005</v>
      </c>
      <c r="L28" s="7">
        <v>4264.336989999999</v>
      </c>
      <c r="M28" s="7">
        <v>9262.960099999998</v>
      </c>
      <c r="N28" s="8"/>
      <c r="O28" s="8"/>
      <c r="P28" s="8"/>
      <c r="Q28" s="8"/>
    </row>
    <row r="29" spans="1:17" ht="12.75">
      <c r="A29" s="9" t="s">
        <v>36</v>
      </c>
      <c r="B29" s="7">
        <v>1092803.3927499996</v>
      </c>
      <c r="C29" s="7">
        <v>231395.66137999995</v>
      </c>
      <c r="D29" s="7">
        <v>60460.754440000004</v>
      </c>
      <c r="E29" s="7">
        <v>195743.31965000005</v>
      </c>
      <c r="F29" s="7">
        <v>401922.0550699999</v>
      </c>
      <c r="G29" s="7">
        <v>31437.448469999996</v>
      </c>
      <c r="H29" s="7">
        <v>1912.9441600000002</v>
      </c>
      <c r="I29" s="7">
        <v>84700.51117999999</v>
      </c>
      <c r="J29" s="7">
        <v>25427.96252</v>
      </c>
      <c r="K29" s="7">
        <v>46343.27865000001</v>
      </c>
      <c r="L29" s="7">
        <v>4223.14004</v>
      </c>
      <c r="M29" s="7">
        <v>9236.31719</v>
      </c>
      <c r="N29" s="8"/>
      <c r="O29" s="8"/>
      <c r="P29" s="8"/>
      <c r="Q29" s="8"/>
    </row>
    <row r="30" spans="1:17" ht="12.75">
      <c r="A30" s="9" t="s">
        <v>37</v>
      </c>
      <c r="B30" s="7">
        <v>11852.429090000003</v>
      </c>
      <c r="C30" s="7">
        <v>2267.8496600000003</v>
      </c>
      <c r="D30" s="7">
        <v>389.6494</v>
      </c>
      <c r="E30" s="7">
        <v>2431.4393500000006</v>
      </c>
      <c r="F30" s="7">
        <v>5307.427390000001</v>
      </c>
      <c r="G30" s="7">
        <v>529.51977</v>
      </c>
      <c r="H30" s="7">
        <v>3.06548</v>
      </c>
      <c r="I30" s="7">
        <v>594.99978</v>
      </c>
      <c r="J30" s="7">
        <v>112.46</v>
      </c>
      <c r="K30" s="7">
        <v>148.17839999999998</v>
      </c>
      <c r="L30" s="7">
        <v>41.196949999999994</v>
      </c>
      <c r="M30" s="7">
        <v>26.642910000000004</v>
      </c>
      <c r="N30" s="8"/>
      <c r="O30" s="8"/>
      <c r="P30" s="8"/>
      <c r="Q30" s="8"/>
    </row>
    <row r="31" spans="1:17" ht="12.75">
      <c r="A31" s="9" t="s">
        <v>38</v>
      </c>
      <c r="B31" s="7">
        <v>3423.24127</v>
      </c>
      <c r="C31" s="7">
        <v>624.27234</v>
      </c>
      <c r="D31" s="7">
        <v>183.78434000000007</v>
      </c>
      <c r="E31" s="7">
        <v>586.06897</v>
      </c>
      <c r="F31" s="7">
        <v>1369.08253</v>
      </c>
      <c r="G31" s="7">
        <v>154.56955</v>
      </c>
      <c r="H31" s="7">
        <v>0.9293200000000001</v>
      </c>
      <c r="I31" s="7">
        <v>358.26177</v>
      </c>
      <c r="J31" s="7">
        <v>73.74708</v>
      </c>
      <c r="K31" s="7">
        <v>68.26272</v>
      </c>
      <c r="L31" s="7">
        <v>0.6639300000000002</v>
      </c>
      <c r="M31" s="7">
        <v>3.59872</v>
      </c>
      <c r="N31" s="8"/>
      <c r="O31" s="8"/>
      <c r="P31" s="8"/>
      <c r="Q31" s="8"/>
    </row>
    <row r="32" spans="1:17" ht="12.75">
      <c r="A32" s="9" t="s">
        <v>39</v>
      </c>
      <c r="B32" s="7">
        <v>2811.71686</v>
      </c>
      <c r="C32" s="7">
        <v>500.55089</v>
      </c>
      <c r="D32" s="7">
        <v>147.03413000000006</v>
      </c>
      <c r="E32" s="7">
        <v>504.65188</v>
      </c>
      <c r="F32" s="7">
        <v>1076.2067499999998</v>
      </c>
      <c r="G32" s="7">
        <v>129.69028</v>
      </c>
      <c r="H32" s="7">
        <v>0.9292800000000001</v>
      </c>
      <c r="I32" s="7">
        <v>325.0956</v>
      </c>
      <c r="J32" s="7">
        <v>71.05991</v>
      </c>
      <c r="K32" s="7">
        <v>52.23593000000001</v>
      </c>
      <c r="L32" s="7">
        <v>0.6638800000000002</v>
      </c>
      <c r="M32" s="7">
        <v>3.5983300000000003</v>
      </c>
      <c r="N32" s="8"/>
      <c r="O32" s="8"/>
      <c r="P32" s="8"/>
      <c r="Q32" s="8"/>
    </row>
    <row r="33" spans="1:17" ht="12.75">
      <c r="A33" s="9" t="s">
        <v>40</v>
      </c>
      <c r="B33" s="7">
        <v>611.52441</v>
      </c>
      <c r="C33" s="7">
        <v>123.72145</v>
      </c>
      <c r="D33" s="7">
        <v>36.75021</v>
      </c>
      <c r="E33" s="7">
        <v>81.41708999999999</v>
      </c>
      <c r="F33" s="7">
        <v>292.8757800000001</v>
      </c>
      <c r="G33" s="7">
        <v>24.87927</v>
      </c>
      <c r="H33" s="7">
        <v>4E-05</v>
      </c>
      <c r="I33" s="7">
        <v>33.16617</v>
      </c>
      <c r="J33" s="7">
        <v>2.6871699999999996</v>
      </c>
      <c r="K33" s="7">
        <v>16.02679</v>
      </c>
      <c r="L33" s="7">
        <v>5E-05</v>
      </c>
      <c r="M33" s="7">
        <v>0.00038999999999999994</v>
      </c>
      <c r="N33" s="8"/>
      <c r="O33" s="8"/>
      <c r="P33" s="8"/>
      <c r="Q33" s="8"/>
    </row>
    <row r="34" spans="1:17" ht="12.75">
      <c r="A34" s="9" t="s">
        <v>41</v>
      </c>
      <c r="B34" s="7">
        <v>8313.46028</v>
      </c>
      <c r="C34" s="7">
        <v>2494.75699</v>
      </c>
      <c r="D34" s="7">
        <v>342.95021</v>
      </c>
      <c r="E34" s="7">
        <v>2255.46765</v>
      </c>
      <c r="F34" s="7">
        <v>2147.8458</v>
      </c>
      <c r="G34" s="7">
        <v>527.2773400000001</v>
      </c>
      <c r="H34" s="7">
        <v>2.4767900000000003</v>
      </c>
      <c r="I34" s="7">
        <v>321.48814999999996</v>
      </c>
      <c r="J34" s="7">
        <v>151.39517</v>
      </c>
      <c r="K34" s="7">
        <v>60.88477000000001</v>
      </c>
      <c r="L34" s="7">
        <v>1.4182700000000001</v>
      </c>
      <c r="M34" s="7">
        <v>7.49914</v>
      </c>
      <c r="N34" s="8"/>
      <c r="O34" s="8"/>
      <c r="P34" s="8"/>
      <c r="Q34" s="8"/>
    </row>
    <row r="35" spans="1:17" ht="12.75">
      <c r="A35" s="9" t="s">
        <v>42</v>
      </c>
      <c r="B35" s="7">
        <v>5255.503559999999</v>
      </c>
      <c r="C35" s="7">
        <v>1644.3286400000002</v>
      </c>
      <c r="D35" s="7">
        <v>224.43255000000002</v>
      </c>
      <c r="E35" s="7">
        <v>1603.0328299999996</v>
      </c>
      <c r="F35" s="7">
        <v>1053.17266</v>
      </c>
      <c r="G35" s="7">
        <v>351.35917000000006</v>
      </c>
      <c r="H35" s="7">
        <v>0.00917</v>
      </c>
      <c r="I35" s="7">
        <v>237.64058999999997</v>
      </c>
      <c r="J35" s="7">
        <v>115.75417</v>
      </c>
      <c r="K35" s="7">
        <v>24.77628</v>
      </c>
      <c r="L35" s="7">
        <v>0.28868</v>
      </c>
      <c r="M35" s="7">
        <v>0.7088199999999999</v>
      </c>
      <c r="N35" s="8"/>
      <c r="O35" s="8"/>
      <c r="P35" s="8"/>
      <c r="Q35" s="8"/>
    </row>
    <row r="36" spans="1:17" ht="12.75">
      <c r="A36" s="9" t="s">
        <v>43</v>
      </c>
      <c r="B36" s="7">
        <v>8.25901</v>
      </c>
      <c r="C36" s="7">
        <v>2.8571999999999997</v>
      </c>
      <c r="D36" s="7">
        <v>0</v>
      </c>
      <c r="E36" s="7">
        <v>5.40181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589.4013799999999</v>
      </c>
      <c r="C37" s="7">
        <v>83.68833</v>
      </c>
      <c r="D37" s="7">
        <v>32.01422000000001</v>
      </c>
      <c r="E37" s="7">
        <v>190.2231</v>
      </c>
      <c r="F37" s="7">
        <v>126.68035999999998</v>
      </c>
      <c r="G37" s="7">
        <v>110.83879</v>
      </c>
      <c r="H37" s="7">
        <v>0.00132</v>
      </c>
      <c r="I37" s="7">
        <v>30.409750000000003</v>
      </c>
      <c r="J37" s="7">
        <v>9.31653</v>
      </c>
      <c r="K37" s="7">
        <v>5.8822</v>
      </c>
      <c r="L37" s="7">
        <v>0</v>
      </c>
      <c r="M37" s="7">
        <v>0.34678</v>
      </c>
      <c r="N37" s="8"/>
      <c r="O37" s="8"/>
      <c r="P37" s="8"/>
      <c r="Q37" s="8"/>
    </row>
    <row r="38" spans="1:17" ht="12.75">
      <c r="A38" s="9" t="s">
        <v>45</v>
      </c>
      <c r="B38" s="7">
        <v>2042.75384</v>
      </c>
      <c r="C38" s="7">
        <v>502.49986</v>
      </c>
      <c r="D38" s="7">
        <v>62.64161</v>
      </c>
      <c r="E38" s="7">
        <v>359.1233900000001</v>
      </c>
      <c r="F38" s="7">
        <v>933.9741</v>
      </c>
      <c r="G38" s="7">
        <v>64.90709999999999</v>
      </c>
      <c r="H38" s="7">
        <v>2.4659500000000003</v>
      </c>
      <c r="I38" s="7">
        <v>53.434760000000004</v>
      </c>
      <c r="J38" s="7">
        <v>26.319380000000002</v>
      </c>
      <c r="K38" s="7">
        <v>29.946500000000007</v>
      </c>
      <c r="L38" s="7">
        <v>1.1003200000000002</v>
      </c>
      <c r="M38" s="7">
        <v>6.34087</v>
      </c>
      <c r="N38" s="8"/>
      <c r="O38" s="8"/>
      <c r="P38" s="8"/>
      <c r="Q38" s="8"/>
    </row>
    <row r="39" spans="1:17" ht="12.75">
      <c r="A39" s="9" t="s">
        <v>46</v>
      </c>
      <c r="B39" s="7">
        <v>417.54248999999993</v>
      </c>
      <c r="C39" s="7">
        <v>261.38295999999997</v>
      </c>
      <c r="D39" s="7">
        <v>23.86183</v>
      </c>
      <c r="E39" s="7">
        <v>97.68652</v>
      </c>
      <c r="F39" s="7">
        <v>34.01868</v>
      </c>
      <c r="G39" s="7">
        <v>0.17228</v>
      </c>
      <c r="H39" s="7">
        <v>0.00035</v>
      </c>
      <c r="I39" s="7">
        <v>0.00305</v>
      </c>
      <c r="J39" s="7">
        <v>0.00509</v>
      </c>
      <c r="K39" s="7">
        <v>0.27979</v>
      </c>
      <c r="L39" s="7">
        <v>0.029270000000000004</v>
      </c>
      <c r="M39" s="7">
        <v>0.10267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75539.01837999967</v>
      </c>
      <c r="C42" s="7">
        <v>16541.96914999996</v>
      </c>
      <c r="D42" s="7">
        <v>4321.831410000013</v>
      </c>
      <c r="E42" s="7">
        <v>13273.263829999894</v>
      </c>
      <c r="F42" s="7">
        <v>27575.077319999866</v>
      </c>
      <c r="G42" s="7">
        <v>2668.908089999997</v>
      </c>
      <c r="H42" s="7">
        <v>157.97152000000028</v>
      </c>
      <c r="I42" s="7">
        <v>6144.818119999996</v>
      </c>
      <c r="J42" s="7">
        <v>1803.630549999998</v>
      </c>
      <c r="K42" s="7">
        <v>2644.517150000007</v>
      </c>
      <c r="L42" s="7">
        <v>70.39708999999948</v>
      </c>
      <c r="M42" s="7">
        <v>336.63414999999986</v>
      </c>
      <c r="N42" s="8"/>
      <c r="O42" s="8"/>
      <c r="P42" s="8"/>
      <c r="Q42" s="8"/>
    </row>
    <row r="43" spans="1:17" ht="12.75">
      <c r="A43" s="9" t="s">
        <v>49</v>
      </c>
      <c r="B43" s="7">
        <v>-13177.372280000005</v>
      </c>
      <c r="C43" s="7">
        <v>-2433.408320000001</v>
      </c>
      <c r="D43" s="7">
        <v>-700.90573</v>
      </c>
      <c r="E43" s="7">
        <v>-2096.3601200000003</v>
      </c>
      <c r="F43" s="7">
        <v>-4650.149130000002</v>
      </c>
      <c r="G43" s="7">
        <v>-416.385</v>
      </c>
      <c r="H43" s="7">
        <v>-22.372169999999993</v>
      </c>
      <c r="I43" s="7">
        <v>-1619.8412499999995</v>
      </c>
      <c r="J43" s="7">
        <v>-255.29793000000006</v>
      </c>
      <c r="K43" s="7">
        <v>-827.8704500000003</v>
      </c>
      <c r="L43" s="7">
        <v>-58.98896999999999</v>
      </c>
      <c r="M43" s="7">
        <v>-95.79321</v>
      </c>
      <c r="N43" s="8"/>
      <c r="O43" s="8"/>
      <c r="P43" s="8"/>
      <c r="Q43" s="8"/>
    </row>
    <row r="44" spans="1:17" ht="12.75">
      <c r="A44" s="9" t="s">
        <v>50</v>
      </c>
      <c r="B44" s="7">
        <v>62361.64609999967</v>
      </c>
      <c r="C44" s="7">
        <v>14108.56082999996</v>
      </c>
      <c r="D44" s="7">
        <v>3620.9256800000135</v>
      </c>
      <c r="E44" s="7">
        <v>11176.903709999893</v>
      </c>
      <c r="F44" s="7">
        <v>22924.928189999864</v>
      </c>
      <c r="G44" s="7">
        <v>2252.5230899999974</v>
      </c>
      <c r="H44" s="7">
        <v>135.5993500000003</v>
      </c>
      <c r="I44" s="7">
        <v>4524.976869999997</v>
      </c>
      <c r="J44" s="7">
        <v>1548.3326199999979</v>
      </c>
      <c r="K44" s="7">
        <v>1816.6467000000066</v>
      </c>
      <c r="L44" s="7">
        <v>11.408119999999492</v>
      </c>
      <c r="M44" s="7">
        <v>240.84093999999988</v>
      </c>
      <c r="N44" s="8"/>
      <c r="O44" s="8"/>
      <c r="P44" s="8"/>
      <c r="Q44" s="8"/>
    </row>
    <row r="45" spans="1:17" ht="12.75">
      <c r="A45" s="9" t="s">
        <v>51</v>
      </c>
      <c r="B45" s="7">
        <v>3392.439799999999</v>
      </c>
      <c r="C45" s="7">
        <v>963.1050799999996</v>
      </c>
      <c r="D45" s="7">
        <v>-14.62755999999996</v>
      </c>
      <c r="E45" s="7">
        <v>1025.2374200000004</v>
      </c>
      <c r="F45" s="7">
        <v>950.1471100000003</v>
      </c>
      <c r="G45" s="7">
        <v>401.3198700000001</v>
      </c>
      <c r="H45" s="7">
        <v>1.7730800000000002</v>
      </c>
      <c r="I45" s="7">
        <v>72.09552999999997</v>
      </c>
      <c r="J45" s="7">
        <v>62.59539000000001</v>
      </c>
      <c r="K45" s="7">
        <v>-73.79889999999997</v>
      </c>
      <c r="L45" s="7">
        <v>-1.5866099999999999</v>
      </c>
      <c r="M45" s="7">
        <v>6.17939</v>
      </c>
      <c r="N45" s="8"/>
      <c r="O45" s="8"/>
      <c r="P45" s="8"/>
      <c r="Q45" s="8"/>
    </row>
    <row r="46" spans="1:17" ht="12.75">
      <c r="A46" s="9" t="s">
        <v>52</v>
      </c>
      <c r="B46" s="7">
        <v>65754.08589999967</v>
      </c>
      <c r="C46" s="7">
        <v>15071.66590999996</v>
      </c>
      <c r="D46" s="7">
        <v>3606.2981200000136</v>
      </c>
      <c r="E46" s="7">
        <v>12202.141129999894</v>
      </c>
      <c r="F46" s="7">
        <v>23875.075299999866</v>
      </c>
      <c r="G46" s="7">
        <v>2653.8429599999977</v>
      </c>
      <c r="H46" s="7">
        <v>137.3724300000003</v>
      </c>
      <c r="I46" s="7">
        <v>4597.072399999996</v>
      </c>
      <c r="J46" s="7">
        <v>1610.9280099999978</v>
      </c>
      <c r="K46" s="7">
        <v>1742.8478000000066</v>
      </c>
      <c r="L46" s="7">
        <v>9.821509999999492</v>
      </c>
      <c r="M46" s="7">
        <v>247.0203299999999</v>
      </c>
      <c r="N46" s="8"/>
      <c r="O46" s="8"/>
      <c r="P46" s="8"/>
      <c r="Q46" s="8"/>
    </row>
    <row r="47" spans="1:17" ht="12.75">
      <c r="A47" s="9" t="s">
        <v>53</v>
      </c>
      <c r="B47" s="7">
        <v>45443.95004999968</v>
      </c>
      <c r="C47" s="7">
        <v>10492.404709999959</v>
      </c>
      <c r="D47" s="7">
        <v>2664.6035900000134</v>
      </c>
      <c r="E47" s="7">
        <v>8897.992219999895</v>
      </c>
      <c r="F47" s="7">
        <v>15899.783919999867</v>
      </c>
      <c r="G47" s="7">
        <v>1961.8641799999978</v>
      </c>
      <c r="H47" s="7">
        <v>118.9303700000003</v>
      </c>
      <c r="I47" s="7">
        <v>3117.519959999996</v>
      </c>
      <c r="J47" s="7">
        <v>867.3427299999977</v>
      </c>
      <c r="K47" s="7">
        <v>1265.0274700000066</v>
      </c>
      <c r="L47" s="7">
        <v>-7.739240000000507</v>
      </c>
      <c r="M47" s="7">
        <v>166.22013999999987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12922948.188440004</v>
      </c>
      <c r="C8" s="7">
        <v>10281336.909740005</v>
      </c>
      <c r="D8" s="7">
        <v>1951382.8345299996</v>
      </c>
      <c r="E8" s="7">
        <v>484126.98078999994</v>
      </c>
      <c r="F8" s="7">
        <v>108275.16817000002</v>
      </c>
      <c r="G8" s="7">
        <v>81576.91932</v>
      </c>
      <c r="H8" s="7">
        <v>482.59522</v>
      </c>
      <c r="I8" s="7">
        <v>1731.2845300000001</v>
      </c>
      <c r="J8" s="7">
        <v>1919.9361000000001</v>
      </c>
      <c r="K8" s="7">
        <v>2874.2153</v>
      </c>
      <c r="L8" s="7">
        <v>2600.52894</v>
      </c>
      <c r="M8" s="7">
        <v>6640.8157999999985</v>
      </c>
      <c r="N8" s="8"/>
      <c r="O8" s="8"/>
      <c r="P8" s="8"/>
      <c r="Q8" s="8"/>
    </row>
    <row r="9" spans="1:17" ht="12.75">
      <c r="A9" s="9" t="s">
        <v>16</v>
      </c>
      <c r="B9" s="7">
        <v>11822232.40052</v>
      </c>
      <c r="C9" s="7">
        <v>9280610.622090003</v>
      </c>
      <c r="D9" s="7">
        <v>1874434.67713</v>
      </c>
      <c r="E9" s="7">
        <v>476390.42206</v>
      </c>
      <c r="F9" s="7">
        <v>104993.01200000005</v>
      </c>
      <c r="G9" s="7">
        <v>70440.39435</v>
      </c>
      <c r="H9" s="7">
        <v>457.70076</v>
      </c>
      <c r="I9" s="7">
        <v>1656.34753</v>
      </c>
      <c r="J9" s="7">
        <v>1813.41199</v>
      </c>
      <c r="K9" s="7">
        <v>2785.16797</v>
      </c>
      <c r="L9" s="7">
        <v>2548.6883400000006</v>
      </c>
      <c r="M9" s="7">
        <v>6101.9563</v>
      </c>
      <c r="N9" s="8"/>
      <c r="O9" s="8"/>
      <c r="P9" s="8"/>
      <c r="Q9" s="8"/>
    </row>
    <row r="10" spans="1:17" ht="12.75">
      <c r="A10" s="9" t="s">
        <v>17</v>
      </c>
      <c r="B10" s="7">
        <v>8068243.409500002</v>
      </c>
      <c r="C10" s="7">
        <v>6144768.034030002</v>
      </c>
      <c r="D10" s="7">
        <v>1434614.7443800003</v>
      </c>
      <c r="E10" s="7">
        <v>387752.65185</v>
      </c>
      <c r="F10" s="7">
        <v>70520.51315000003</v>
      </c>
      <c r="G10" s="7">
        <v>21401.243410000003</v>
      </c>
      <c r="H10" s="7">
        <v>295.49228999999997</v>
      </c>
      <c r="I10" s="7">
        <v>628.02769</v>
      </c>
      <c r="J10" s="7">
        <v>671.3064099999999</v>
      </c>
      <c r="K10" s="7">
        <v>1271.2352700000001</v>
      </c>
      <c r="L10" s="7">
        <v>2022.41201</v>
      </c>
      <c r="M10" s="7">
        <v>4297.7490099999995</v>
      </c>
      <c r="N10" s="8"/>
      <c r="O10" s="8"/>
      <c r="P10" s="8"/>
      <c r="Q10" s="8"/>
    </row>
    <row r="11" spans="1:17" ht="12.75">
      <c r="A11" s="9" t="s">
        <v>18</v>
      </c>
      <c r="B11" s="7">
        <v>1043691.4991500003</v>
      </c>
      <c r="C11" s="7">
        <v>874134.9518700002</v>
      </c>
      <c r="D11" s="7">
        <v>116300.9008</v>
      </c>
      <c r="E11" s="7">
        <v>19129.31221</v>
      </c>
      <c r="F11" s="7">
        <v>15163.502760000001</v>
      </c>
      <c r="G11" s="7">
        <v>16333.40292</v>
      </c>
      <c r="H11" s="7">
        <v>62.88693000000001</v>
      </c>
      <c r="I11" s="7">
        <v>452.42812999999995</v>
      </c>
      <c r="J11" s="7">
        <v>500.70291</v>
      </c>
      <c r="K11" s="7">
        <v>530.0372799999999</v>
      </c>
      <c r="L11" s="7">
        <v>322.20751</v>
      </c>
      <c r="M11" s="7">
        <v>761.1658299999999</v>
      </c>
      <c r="N11" s="8"/>
      <c r="O11" s="8"/>
      <c r="P11" s="8"/>
      <c r="Q11" s="8"/>
    </row>
    <row r="12" spans="1:17" ht="12.75">
      <c r="A12" s="9" t="s">
        <v>19</v>
      </c>
      <c r="B12" s="7">
        <v>512410.87987999996</v>
      </c>
      <c r="C12" s="7">
        <v>441984.0299</v>
      </c>
      <c r="D12" s="7">
        <v>45081.423429999995</v>
      </c>
      <c r="E12" s="7">
        <v>3048.74493</v>
      </c>
      <c r="F12" s="7">
        <v>2930.68279</v>
      </c>
      <c r="G12" s="7">
        <v>18651.832440000002</v>
      </c>
      <c r="H12" s="7">
        <v>21.950370000000003</v>
      </c>
      <c r="I12" s="7">
        <v>100.38843</v>
      </c>
      <c r="J12" s="7">
        <v>106.50115</v>
      </c>
      <c r="K12" s="7">
        <v>146.93265999999997</v>
      </c>
      <c r="L12" s="7">
        <v>50.665229999999994</v>
      </c>
      <c r="M12" s="7">
        <v>287.72855</v>
      </c>
      <c r="N12" s="8"/>
      <c r="O12" s="8"/>
      <c r="P12" s="8"/>
      <c r="Q12" s="8"/>
    </row>
    <row r="13" spans="1:17" ht="12.75">
      <c r="A13" s="9" t="s">
        <v>20</v>
      </c>
      <c r="B13" s="7">
        <v>21473.294560000002</v>
      </c>
      <c r="C13" s="7">
        <v>15134.04911</v>
      </c>
      <c r="D13" s="7">
        <v>7510.974820000001</v>
      </c>
      <c r="E13" s="7">
        <v>489.6953</v>
      </c>
      <c r="F13" s="7">
        <v>352.66756999999996</v>
      </c>
      <c r="G13" s="7">
        <v>-2022.72143</v>
      </c>
      <c r="H13" s="7">
        <v>1.0357100000000001</v>
      </c>
      <c r="I13" s="7">
        <v>0.58627</v>
      </c>
      <c r="J13" s="7">
        <v>0.01584</v>
      </c>
      <c r="K13" s="7">
        <v>5.93794</v>
      </c>
      <c r="L13" s="7">
        <v>0.16213</v>
      </c>
      <c r="M13" s="7">
        <v>0.8913000000000002</v>
      </c>
      <c r="N13" s="8"/>
      <c r="O13" s="8"/>
      <c r="P13" s="8"/>
      <c r="Q13" s="8"/>
    </row>
    <row r="14" spans="1:17" ht="12.75">
      <c r="A14" s="9" t="s">
        <v>21</v>
      </c>
      <c r="B14" s="7">
        <v>2176413.31743</v>
      </c>
      <c r="C14" s="7">
        <v>1804589.55718</v>
      </c>
      <c r="D14" s="7">
        <v>270926.63369999995</v>
      </c>
      <c r="E14" s="7">
        <v>65970.01777</v>
      </c>
      <c r="F14" s="7">
        <v>16025.64573</v>
      </c>
      <c r="G14" s="7">
        <v>16076.637009999999</v>
      </c>
      <c r="H14" s="7">
        <v>76.33546</v>
      </c>
      <c r="I14" s="7">
        <v>474.91701</v>
      </c>
      <c r="J14" s="7">
        <v>534.88568</v>
      </c>
      <c r="K14" s="7">
        <v>831.02482</v>
      </c>
      <c r="L14" s="7">
        <v>153.24146000000002</v>
      </c>
      <c r="M14" s="7">
        <v>754.4216100000001</v>
      </c>
      <c r="N14" s="8"/>
      <c r="O14" s="8"/>
      <c r="P14" s="8"/>
      <c r="Q14" s="8"/>
    </row>
    <row r="15" spans="1:17" ht="12.75">
      <c r="A15" s="9" t="s">
        <v>22</v>
      </c>
      <c r="B15" s="7">
        <v>636478.7897599998</v>
      </c>
      <c r="C15" s="7">
        <v>591906.96794</v>
      </c>
      <c r="D15" s="7">
        <v>37527.258709999995</v>
      </c>
      <c r="E15" s="7">
        <v>3966.911869999999</v>
      </c>
      <c r="F15" s="7">
        <v>1503.95673</v>
      </c>
      <c r="G15" s="7">
        <v>1298.91179</v>
      </c>
      <c r="H15" s="7">
        <v>4.2336100000000005</v>
      </c>
      <c r="I15" s="7">
        <v>28.651360000000004</v>
      </c>
      <c r="J15" s="7">
        <v>43.12563</v>
      </c>
      <c r="K15" s="7">
        <v>37.76510999999999</v>
      </c>
      <c r="L15" s="7">
        <v>19.882099999999998</v>
      </c>
      <c r="M15" s="7">
        <v>141.12491</v>
      </c>
      <c r="N15" s="8"/>
      <c r="O15" s="8"/>
      <c r="P15" s="8"/>
      <c r="Q15" s="8"/>
    </row>
    <row r="16" spans="1:17" ht="12.75">
      <c r="A16" s="9" t="s">
        <v>23</v>
      </c>
      <c r="B16" s="7">
        <v>462166.8739599999</v>
      </c>
      <c r="C16" s="7">
        <v>434050.19359999994</v>
      </c>
      <c r="D16" s="7">
        <v>21445.321509999998</v>
      </c>
      <c r="E16" s="7">
        <v>3785.378779999999</v>
      </c>
      <c r="F16" s="7">
        <v>1454.1657400000001</v>
      </c>
      <c r="G16" s="7">
        <v>1161.17852</v>
      </c>
      <c r="H16" s="7">
        <v>4.21651</v>
      </c>
      <c r="I16" s="7">
        <v>28.290050000000004</v>
      </c>
      <c r="J16" s="7">
        <v>43.07494</v>
      </c>
      <c r="K16" s="7">
        <v>37.13708999999999</v>
      </c>
      <c r="L16" s="7">
        <v>19.874489999999998</v>
      </c>
      <c r="M16" s="7">
        <v>138.04273</v>
      </c>
      <c r="N16" s="8"/>
      <c r="O16" s="8"/>
      <c r="P16" s="8"/>
      <c r="Q16" s="8"/>
    </row>
    <row r="17" spans="1:17" ht="12.75">
      <c r="A17" s="9" t="s">
        <v>24</v>
      </c>
      <c r="B17" s="7">
        <v>28970.1121</v>
      </c>
      <c r="C17" s="7">
        <v>28961.20218</v>
      </c>
      <c r="D17" s="7">
        <v>6.41374</v>
      </c>
      <c r="E17" s="7">
        <v>8.86577</v>
      </c>
      <c r="F17" s="7">
        <v>-7.767049999999999</v>
      </c>
      <c r="G17" s="7">
        <v>1.3501</v>
      </c>
      <c r="H17" s="7">
        <v>0</v>
      </c>
      <c r="I17" s="7">
        <v>0.02674</v>
      </c>
      <c r="J17" s="7">
        <v>0.02062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145341.8037</v>
      </c>
      <c r="C18" s="7">
        <v>128895.57216</v>
      </c>
      <c r="D18" s="7">
        <v>16075.523459999999</v>
      </c>
      <c r="E18" s="7">
        <v>172.66732</v>
      </c>
      <c r="F18" s="7">
        <v>57.55804</v>
      </c>
      <c r="G18" s="7">
        <v>136.38316999999998</v>
      </c>
      <c r="H18" s="7">
        <v>0.0171</v>
      </c>
      <c r="I18" s="7">
        <v>0.33457</v>
      </c>
      <c r="J18" s="7">
        <v>0.03007</v>
      </c>
      <c r="K18" s="7">
        <v>0.62802</v>
      </c>
      <c r="L18" s="7">
        <v>0.0076100000000000004</v>
      </c>
      <c r="M18" s="7">
        <v>3.0821799999999997</v>
      </c>
      <c r="N18" s="8"/>
      <c r="O18" s="8"/>
      <c r="P18" s="8"/>
      <c r="Q18" s="8"/>
    </row>
    <row r="19" spans="1:17" ht="12.75">
      <c r="A19" s="9" t="s">
        <v>26</v>
      </c>
      <c r="B19" s="7">
        <v>263954.08355</v>
      </c>
      <c r="C19" s="7">
        <v>228708.1997</v>
      </c>
      <c r="D19" s="7">
        <v>17026.073609999996</v>
      </c>
      <c r="E19" s="7">
        <v>2402.56083</v>
      </c>
      <c r="F19" s="7">
        <v>307.14105</v>
      </c>
      <c r="G19" s="7">
        <v>15362.264079999999</v>
      </c>
      <c r="H19" s="7">
        <v>0.45274000000000003</v>
      </c>
      <c r="I19" s="7">
        <v>1.37933</v>
      </c>
      <c r="J19" s="7">
        <v>51.874410000000005</v>
      </c>
      <c r="K19" s="7">
        <v>9.19239</v>
      </c>
      <c r="L19" s="7">
        <v>0.97361</v>
      </c>
      <c r="M19" s="7">
        <v>83.9718</v>
      </c>
      <c r="N19" s="8"/>
      <c r="O19" s="8"/>
      <c r="P19" s="8"/>
      <c r="Q19" s="8"/>
    </row>
    <row r="20" spans="1:17" ht="12.75">
      <c r="A20" s="9" t="s">
        <v>27</v>
      </c>
      <c r="B20" s="7">
        <v>59210.53071000001</v>
      </c>
      <c r="C20" s="7">
        <v>50291.593380000006</v>
      </c>
      <c r="D20" s="7">
        <v>8337.279139999999</v>
      </c>
      <c r="E20" s="7">
        <v>551.94759</v>
      </c>
      <c r="F20" s="7">
        <v>28.97158</v>
      </c>
      <c r="G20" s="7">
        <v>0.5881000000000001</v>
      </c>
      <c r="H20" s="7">
        <v>0</v>
      </c>
      <c r="I20" s="7">
        <v>0.14684999999999998</v>
      </c>
      <c r="J20" s="7">
        <v>0</v>
      </c>
      <c r="K20" s="7">
        <v>0</v>
      </c>
      <c r="L20" s="7">
        <v>0</v>
      </c>
      <c r="M20" s="7">
        <v>0.004070000000000001</v>
      </c>
      <c r="N20" s="8"/>
      <c r="O20" s="8"/>
      <c r="P20" s="8"/>
      <c r="Q20" s="8"/>
    </row>
    <row r="21" spans="1:17" ht="12.75">
      <c r="A21" s="9" t="s">
        <v>28</v>
      </c>
      <c r="B21" s="7">
        <v>22346.08077</v>
      </c>
      <c r="C21" s="7">
        <v>18761.448740000007</v>
      </c>
      <c r="D21" s="7">
        <v>1381.0264799999998</v>
      </c>
      <c r="E21" s="7">
        <v>145.33760999999998</v>
      </c>
      <c r="F21" s="7">
        <v>84.04809</v>
      </c>
      <c r="G21" s="7">
        <v>1969.47388</v>
      </c>
      <c r="H21" s="7">
        <v>0.13541</v>
      </c>
      <c r="I21" s="7">
        <v>0.08441000000000001</v>
      </c>
      <c r="J21" s="7">
        <v>0.29728000000000004</v>
      </c>
      <c r="K21" s="7">
        <v>2.20702</v>
      </c>
      <c r="L21" s="7">
        <v>0.91306</v>
      </c>
      <c r="M21" s="7">
        <v>1.10879</v>
      </c>
      <c r="N21" s="8"/>
      <c r="O21" s="8"/>
      <c r="P21" s="8"/>
      <c r="Q21" s="8"/>
    </row>
    <row r="22" spans="1:17" ht="12.75">
      <c r="A22" s="9" t="s">
        <v>29</v>
      </c>
      <c r="B22" s="7">
        <v>742.8336</v>
      </c>
      <c r="C22" s="7">
        <v>730.10432</v>
      </c>
      <c r="D22" s="7">
        <v>9.6564</v>
      </c>
      <c r="E22" s="7">
        <v>3.07288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171463.87850999998</v>
      </c>
      <c r="C23" s="7">
        <v>149253.8328</v>
      </c>
      <c r="D23" s="7">
        <v>6967.542409999999</v>
      </c>
      <c r="E23" s="7">
        <v>1627.1628299999995</v>
      </c>
      <c r="F23" s="7">
        <v>169.62071</v>
      </c>
      <c r="G23" s="7">
        <v>13386.846919999998</v>
      </c>
      <c r="H23" s="7">
        <v>0.29413</v>
      </c>
      <c r="I23" s="7">
        <v>0.70748</v>
      </c>
      <c r="J23" s="7">
        <v>51.56094</v>
      </c>
      <c r="K23" s="7">
        <v>2.1313199999999997</v>
      </c>
      <c r="L23" s="7">
        <v>0.06055</v>
      </c>
      <c r="M23" s="7">
        <v>4.11842</v>
      </c>
      <c r="N23" s="8"/>
      <c r="O23" s="8"/>
      <c r="P23" s="8"/>
      <c r="Q23" s="8"/>
    </row>
    <row r="24" spans="1:17" ht="12.75">
      <c r="A24" s="9" t="s">
        <v>31</v>
      </c>
      <c r="B24" s="7">
        <v>10190.759959999998</v>
      </c>
      <c r="C24" s="7">
        <v>9671.220459999997</v>
      </c>
      <c r="D24" s="7">
        <v>330.56917999999996</v>
      </c>
      <c r="E24" s="7">
        <v>75.03992000000001</v>
      </c>
      <c r="F24" s="7">
        <v>24.50067</v>
      </c>
      <c r="G24" s="7">
        <v>5.355180000000001</v>
      </c>
      <c r="H24" s="7">
        <v>0.0232</v>
      </c>
      <c r="I24" s="7">
        <v>0.44059000000000004</v>
      </c>
      <c r="J24" s="7">
        <v>0.016190000000000003</v>
      </c>
      <c r="K24" s="7">
        <v>4.854049999999999</v>
      </c>
      <c r="L24" s="7">
        <v>0</v>
      </c>
      <c r="M24" s="7">
        <v>78.74052</v>
      </c>
      <c r="N24" s="8"/>
      <c r="O24" s="8"/>
      <c r="P24" s="8"/>
      <c r="Q24" s="8"/>
    </row>
    <row r="25" spans="1:17" ht="12.75">
      <c r="A25" s="9" t="s">
        <v>32</v>
      </c>
      <c r="B25" s="7">
        <v>200282.91461000004</v>
      </c>
      <c r="C25" s="7">
        <v>180111.12001000004</v>
      </c>
      <c r="D25" s="7">
        <v>22394.825080000002</v>
      </c>
      <c r="E25" s="7">
        <v>1367.0860300000002</v>
      </c>
      <c r="F25" s="7">
        <v>1471.05839</v>
      </c>
      <c r="G25" s="7">
        <v>-5524.650900000001</v>
      </c>
      <c r="H25" s="7">
        <v>20.20811</v>
      </c>
      <c r="I25" s="7">
        <v>44.90631</v>
      </c>
      <c r="J25" s="7">
        <v>11.524070000000002</v>
      </c>
      <c r="K25" s="7">
        <v>42.08983000000001</v>
      </c>
      <c r="L25" s="7">
        <v>30.98489</v>
      </c>
      <c r="M25" s="7">
        <v>313.76279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13642715.26117</v>
      </c>
      <c r="C27" s="7">
        <v>10970155.12454</v>
      </c>
      <c r="D27" s="7">
        <v>1988333.51174</v>
      </c>
      <c r="E27" s="7">
        <v>489014.38945</v>
      </c>
      <c r="F27" s="7">
        <v>110499.97462</v>
      </c>
      <c r="G27" s="7">
        <v>67081.95133</v>
      </c>
      <c r="H27" s="7">
        <v>548.5654299999999</v>
      </c>
      <c r="I27" s="7">
        <v>1867.16487</v>
      </c>
      <c r="J27" s="7">
        <v>1915.86604</v>
      </c>
      <c r="K27" s="7">
        <v>2985.4523299999996</v>
      </c>
      <c r="L27" s="7">
        <v>2670.230319999999</v>
      </c>
      <c r="M27" s="7">
        <v>7643.030500000001</v>
      </c>
      <c r="N27" s="8"/>
      <c r="O27" s="8"/>
      <c r="P27" s="8"/>
      <c r="Q27" s="8"/>
    </row>
    <row r="28" spans="1:17" ht="12.75">
      <c r="A28" s="9" t="s">
        <v>35</v>
      </c>
      <c r="B28" s="7">
        <v>12635055.542429999</v>
      </c>
      <c r="C28" s="7">
        <v>10046873.34233</v>
      </c>
      <c r="D28" s="7">
        <v>1925818.84007</v>
      </c>
      <c r="E28" s="7">
        <v>486953.81123000005</v>
      </c>
      <c r="F28" s="7">
        <v>109353.09935999996</v>
      </c>
      <c r="G28" s="7">
        <v>48718.89245000001</v>
      </c>
      <c r="H28" s="7">
        <v>468.60396</v>
      </c>
      <c r="I28" s="7">
        <v>1862.7753400000001</v>
      </c>
      <c r="J28" s="7">
        <v>1833.8614599999999</v>
      </c>
      <c r="K28" s="7">
        <v>2927.722260000001</v>
      </c>
      <c r="L28" s="7">
        <v>2666.3462499999996</v>
      </c>
      <c r="M28" s="7">
        <v>7578.247720000001</v>
      </c>
      <c r="N28" s="8"/>
      <c r="O28" s="8"/>
      <c r="P28" s="8"/>
      <c r="Q28" s="8"/>
    </row>
    <row r="29" spans="1:17" ht="12.75">
      <c r="A29" s="9" t="s">
        <v>36</v>
      </c>
      <c r="B29" s="7">
        <v>12124731.466440002</v>
      </c>
      <c r="C29" s="7">
        <v>9584339.26005</v>
      </c>
      <c r="D29" s="7">
        <v>1885739.6096600003</v>
      </c>
      <c r="E29" s="7">
        <v>484748.03513999993</v>
      </c>
      <c r="F29" s="7">
        <v>106629.37122999999</v>
      </c>
      <c r="G29" s="7">
        <v>46224.133350000004</v>
      </c>
      <c r="H29" s="7">
        <v>463.77401000000003</v>
      </c>
      <c r="I29" s="7">
        <v>1749.7441999999999</v>
      </c>
      <c r="J29" s="7">
        <v>1832.4382799999998</v>
      </c>
      <c r="K29" s="7">
        <v>2879.6862900000006</v>
      </c>
      <c r="L29" s="7">
        <v>2653.33263</v>
      </c>
      <c r="M29" s="7">
        <v>7472.0815999999995</v>
      </c>
      <c r="N29" s="8"/>
      <c r="O29" s="8"/>
      <c r="P29" s="8"/>
      <c r="Q29" s="8"/>
    </row>
    <row r="30" spans="1:17" ht="12.75">
      <c r="A30" s="9" t="s">
        <v>37</v>
      </c>
      <c r="B30" s="7">
        <v>510324.07599</v>
      </c>
      <c r="C30" s="7">
        <v>462534.08228</v>
      </c>
      <c r="D30" s="7">
        <v>40079.23040999999</v>
      </c>
      <c r="E30" s="7">
        <v>2205.7760900000003</v>
      </c>
      <c r="F30" s="7">
        <v>2723.72813</v>
      </c>
      <c r="G30" s="7">
        <v>2494.7590999999998</v>
      </c>
      <c r="H30" s="7">
        <v>4.82995</v>
      </c>
      <c r="I30" s="7">
        <v>113.03114000000001</v>
      </c>
      <c r="J30" s="7">
        <v>1.4231800000000001</v>
      </c>
      <c r="K30" s="7">
        <v>48.03597</v>
      </c>
      <c r="L30" s="7">
        <v>13.01362</v>
      </c>
      <c r="M30" s="7">
        <v>106.16612</v>
      </c>
      <c r="N30" s="8"/>
      <c r="O30" s="8"/>
      <c r="P30" s="8"/>
      <c r="Q30" s="8"/>
    </row>
    <row r="31" spans="1:17" ht="12.75">
      <c r="A31" s="9" t="s">
        <v>38</v>
      </c>
      <c r="B31" s="7">
        <v>849633.1195399999</v>
      </c>
      <c r="C31" s="7">
        <v>783898.3057499998</v>
      </c>
      <c r="D31" s="7">
        <v>51911.349310000005</v>
      </c>
      <c r="E31" s="7">
        <v>961.26124</v>
      </c>
      <c r="F31" s="7">
        <v>488.8432300000002</v>
      </c>
      <c r="G31" s="7">
        <v>12291.45376</v>
      </c>
      <c r="H31" s="7">
        <v>2.4377199999999997</v>
      </c>
      <c r="I31" s="7">
        <v>2.9231600000000006</v>
      </c>
      <c r="J31" s="7">
        <v>9.454189999999999</v>
      </c>
      <c r="K31" s="7">
        <v>19.740609999999997</v>
      </c>
      <c r="L31" s="7">
        <v>1.8312599999999997</v>
      </c>
      <c r="M31" s="7">
        <v>45.519310000000004</v>
      </c>
      <c r="N31" s="8"/>
      <c r="O31" s="8"/>
      <c r="P31" s="8"/>
      <c r="Q31" s="8"/>
    </row>
    <row r="32" spans="1:17" ht="12.75">
      <c r="A32" s="9" t="s">
        <v>39</v>
      </c>
      <c r="B32" s="7">
        <v>735927.2723999999</v>
      </c>
      <c r="C32" s="7">
        <v>683383.7756699999</v>
      </c>
      <c r="D32" s="7">
        <v>40115.844130000005</v>
      </c>
      <c r="E32" s="7">
        <v>838.8155300000001</v>
      </c>
      <c r="F32" s="7">
        <v>419.24346000000014</v>
      </c>
      <c r="G32" s="7">
        <v>11099.14998</v>
      </c>
      <c r="H32" s="7">
        <v>2.4369899999999998</v>
      </c>
      <c r="I32" s="7">
        <v>2.7486100000000007</v>
      </c>
      <c r="J32" s="7">
        <v>9.44849</v>
      </c>
      <c r="K32" s="7">
        <v>19.514849999999996</v>
      </c>
      <c r="L32" s="7">
        <v>1.8231999999999997</v>
      </c>
      <c r="M32" s="7">
        <v>34.47149</v>
      </c>
      <c r="N32" s="8"/>
      <c r="O32" s="8"/>
      <c r="P32" s="8"/>
      <c r="Q32" s="8"/>
    </row>
    <row r="33" spans="1:17" ht="12.75">
      <c r="A33" s="9" t="s">
        <v>40</v>
      </c>
      <c r="B33" s="7">
        <v>113705.84714</v>
      </c>
      <c r="C33" s="7">
        <v>100514.53008</v>
      </c>
      <c r="D33" s="7">
        <v>11795.505180000002</v>
      </c>
      <c r="E33" s="7">
        <v>122.44571000000002</v>
      </c>
      <c r="F33" s="7">
        <v>69.59977</v>
      </c>
      <c r="G33" s="7">
        <v>1192.3037799999997</v>
      </c>
      <c r="H33" s="7">
        <v>0.00073</v>
      </c>
      <c r="I33" s="7">
        <v>0.17454999999999998</v>
      </c>
      <c r="J33" s="7">
        <v>0.0057</v>
      </c>
      <c r="K33" s="7">
        <v>0.22576</v>
      </c>
      <c r="L33" s="7">
        <v>0.00806</v>
      </c>
      <c r="M33" s="7">
        <v>11.047820000000002</v>
      </c>
      <c r="N33" s="8"/>
      <c r="O33" s="8"/>
      <c r="P33" s="8"/>
      <c r="Q33" s="8"/>
    </row>
    <row r="34" spans="1:17" ht="12.75">
      <c r="A34" s="9" t="s">
        <v>41</v>
      </c>
      <c r="B34" s="7">
        <v>158026.59920000006</v>
      </c>
      <c r="C34" s="7">
        <v>139383.47646</v>
      </c>
      <c r="D34" s="7">
        <v>10603.32236</v>
      </c>
      <c r="E34" s="7">
        <v>1099.31698</v>
      </c>
      <c r="F34" s="7">
        <v>658.0320300000001</v>
      </c>
      <c r="G34" s="7">
        <v>6071.60512</v>
      </c>
      <c r="H34" s="7">
        <v>77.52375</v>
      </c>
      <c r="I34" s="7">
        <v>1.4663700000000002</v>
      </c>
      <c r="J34" s="7">
        <v>72.55039000000001</v>
      </c>
      <c r="K34" s="7">
        <v>37.989459999999994</v>
      </c>
      <c r="L34" s="7">
        <v>2.05281</v>
      </c>
      <c r="M34" s="7">
        <v>19.263469999999998</v>
      </c>
      <c r="N34" s="8"/>
      <c r="O34" s="8"/>
      <c r="P34" s="8"/>
      <c r="Q34" s="8"/>
    </row>
    <row r="35" spans="1:17" ht="12.75">
      <c r="A35" s="9" t="s">
        <v>42</v>
      </c>
      <c r="B35" s="7">
        <v>95591.32458000003</v>
      </c>
      <c r="C35" s="7">
        <v>83139.53841000001</v>
      </c>
      <c r="D35" s="7">
        <v>6792.148120000001</v>
      </c>
      <c r="E35" s="7">
        <v>601.03318</v>
      </c>
      <c r="F35" s="7">
        <v>290.7967200000001</v>
      </c>
      <c r="G35" s="7">
        <v>4596.752570000001</v>
      </c>
      <c r="H35" s="7">
        <v>76.20943</v>
      </c>
      <c r="I35" s="7">
        <v>0.1566</v>
      </c>
      <c r="J35" s="7">
        <v>72.39319</v>
      </c>
      <c r="K35" s="7">
        <v>17.3483</v>
      </c>
      <c r="L35" s="7">
        <v>0.0017</v>
      </c>
      <c r="M35" s="7">
        <v>4.94636</v>
      </c>
      <c r="N35" s="8"/>
      <c r="O35" s="8"/>
      <c r="P35" s="8"/>
      <c r="Q35" s="8"/>
    </row>
    <row r="36" spans="1:17" ht="12.75">
      <c r="A36" s="9" t="s">
        <v>43</v>
      </c>
      <c r="B36" s="7">
        <v>64.76279</v>
      </c>
      <c r="C36" s="7">
        <v>64.28448</v>
      </c>
      <c r="D36" s="7">
        <v>0.27174</v>
      </c>
      <c r="E36" s="7">
        <v>0.20657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9314.15592</v>
      </c>
      <c r="C37" s="7">
        <v>8017.241709999999</v>
      </c>
      <c r="D37" s="7">
        <v>748.64653</v>
      </c>
      <c r="E37" s="7">
        <v>15.22894</v>
      </c>
      <c r="F37" s="7">
        <v>100.04109</v>
      </c>
      <c r="G37" s="7">
        <v>431.15407</v>
      </c>
      <c r="H37" s="7">
        <v>0.009389999999999999</v>
      </c>
      <c r="I37" s="7">
        <v>0.00357</v>
      </c>
      <c r="J37" s="7">
        <v>0</v>
      </c>
      <c r="K37" s="7">
        <v>0.09806000000000001</v>
      </c>
      <c r="L37" s="7">
        <v>0.038840000000000006</v>
      </c>
      <c r="M37" s="7">
        <v>1.69372</v>
      </c>
      <c r="N37" s="8"/>
      <c r="O37" s="8"/>
      <c r="P37" s="8"/>
      <c r="Q37" s="8"/>
    </row>
    <row r="38" spans="1:17" ht="12.75">
      <c r="A38" s="9" t="s">
        <v>45</v>
      </c>
      <c r="B38" s="7">
        <v>44880.14102000001</v>
      </c>
      <c r="C38" s="7">
        <v>40480.328030000004</v>
      </c>
      <c r="D38" s="7">
        <v>2912.0362700000005</v>
      </c>
      <c r="E38" s="7">
        <v>171.16596999999996</v>
      </c>
      <c r="F38" s="7">
        <v>238.31625</v>
      </c>
      <c r="G38" s="7">
        <v>1042.09636</v>
      </c>
      <c r="H38" s="7">
        <v>1.2964099999999998</v>
      </c>
      <c r="I38" s="7">
        <v>1.2648800000000002</v>
      </c>
      <c r="J38" s="7">
        <v>0.15719999999999998</v>
      </c>
      <c r="K38" s="7">
        <v>18.860310000000002</v>
      </c>
      <c r="L38" s="7">
        <v>2.00583</v>
      </c>
      <c r="M38" s="7">
        <v>12.61351</v>
      </c>
      <c r="N38" s="8"/>
      <c r="O38" s="8"/>
      <c r="P38" s="8"/>
      <c r="Q38" s="8"/>
    </row>
    <row r="39" spans="1:17" ht="12.75">
      <c r="A39" s="9" t="s">
        <v>46</v>
      </c>
      <c r="B39" s="7">
        <v>8176.21489</v>
      </c>
      <c r="C39" s="7">
        <v>7682.083830000001</v>
      </c>
      <c r="D39" s="7">
        <v>150.21970000000002</v>
      </c>
      <c r="E39" s="7">
        <v>311.68232000000006</v>
      </c>
      <c r="F39" s="7">
        <v>28.877969999999998</v>
      </c>
      <c r="G39" s="7">
        <v>1.6021199999999998</v>
      </c>
      <c r="H39" s="7">
        <v>0.00852</v>
      </c>
      <c r="I39" s="7">
        <v>0.04132</v>
      </c>
      <c r="J39" s="7">
        <v>0</v>
      </c>
      <c r="K39" s="7">
        <v>1.6827900000000002</v>
      </c>
      <c r="L39" s="7">
        <v>0.00644</v>
      </c>
      <c r="M39" s="7">
        <v>0.009879999999999998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812823.1419099979</v>
      </c>
      <c r="C42" s="7">
        <v>766262.7202399969</v>
      </c>
      <c r="D42" s="7">
        <v>51384.16293999995</v>
      </c>
      <c r="E42" s="7">
        <v>10563.389170000039</v>
      </c>
      <c r="F42" s="7">
        <v>4360.087359999918</v>
      </c>
      <c r="G42" s="7">
        <v>-21721.501899999996</v>
      </c>
      <c r="H42" s="7">
        <v>10.90319999999997</v>
      </c>
      <c r="I42" s="7">
        <v>206.42781000000014</v>
      </c>
      <c r="J42" s="7">
        <v>20.449469999999792</v>
      </c>
      <c r="K42" s="7">
        <v>142.55429000000095</v>
      </c>
      <c r="L42" s="7">
        <v>117.65790999999899</v>
      </c>
      <c r="M42" s="7">
        <v>1476.2914200000014</v>
      </c>
      <c r="N42" s="8"/>
      <c r="O42" s="8"/>
      <c r="P42" s="8"/>
      <c r="Q42" s="8"/>
    </row>
    <row r="43" spans="1:17" ht="12.75">
      <c r="A43" s="9" t="s">
        <v>49</v>
      </c>
      <c r="B43" s="7">
        <v>213154.32978000003</v>
      </c>
      <c r="C43" s="7">
        <v>191991.33780999982</v>
      </c>
      <c r="D43" s="7">
        <v>14384.09060000001</v>
      </c>
      <c r="E43" s="7">
        <v>-3005.650629999999</v>
      </c>
      <c r="F43" s="7">
        <v>-1015.1134999999999</v>
      </c>
      <c r="G43" s="7">
        <v>10992.54197</v>
      </c>
      <c r="H43" s="7">
        <v>-1.7958900000000009</v>
      </c>
      <c r="I43" s="7">
        <v>-25.728200000000005</v>
      </c>
      <c r="J43" s="7">
        <v>-33.671440000000004</v>
      </c>
      <c r="K43" s="7">
        <v>-18.024499999999996</v>
      </c>
      <c r="L43" s="7">
        <v>-18.050839999999997</v>
      </c>
      <c r="M43" s="7">
        <v>-95.6056</v>
      </c>
      <c r="N43" s="8"/>
      <c r="O43" s="8"/>
      <c r="P43" s="8"/>
      <c r="Q43" s="8"/>
    </row>
    <row r="44" spans="1:17" ht="12.75">
      <c r="A44" s="9" t="s">
        <v>50</v>
      </c>
      <c r="B44" s="7">
        <v>1025977.4716899979</v>
      </c>
      <c r="C44" s="7">
        <v>958254.0580499967</v>
      </c>
      <c r="D44" s="7">
        <v>65768.25353999996</v>
      </c>
      <c r="E44" s="7">
        <v>7557.738540000039</v>
      </c>
      <c r="F44" s="7">
        <v>3344.9738599999177</v>
      </c>
      <c r="G44" s="7">
        <v>-10728.959929999995</v>
      </c>
      <c r="H44" s="7">
        <v>9.10730999999997</v>
      </c>
      <c r="I44" s="7">
        <v>180.69961000000012</v>
      </c>
      <c r="J44" s="7">
        <v>-13.221970000000212</v>
      </c>
      <c r="K44" s="7">
        <v>124.52979000000096</v>
      </c>
      <c r="L44" s="7">
        <v>99.607069999999</v>
      </c>
      <c r="M44" s="7">
        <v>1380.6858200000013</v>
      </c>
      <c r="N44" s="8"/>
      <c r="O44" s="8"/>
      <c r="P44" s="8"/>
      <c r="Q44" s="8"/>
    </row>
    <row r="45" spans="1:17" ht="12.75">
      <c r="A45" s="9" t="s">
        <v>51</v>
      </c>
      <c r="B45" s="7">
        <v>-105927.48434999993</v>
      </c>
      <c r="C45" s="7">
        <v>-89324.72323999999</v>
      </c>
      <c r="D45" s="7">
        <v>-6422.751249999996</v>
      </c>
      <c r="E45" s="7">
        <v>-1303.2438499999998</v>
      </c>
      <c r="F45" s="7">
        <v>350.89098000000007</v>
      </c>
      <c r="G45" s="7">
        <v>-9290.658959999999</v>
      </c>
      <c r="H45" s="7">
        <v>77.07100999999999</v>
      </c>
      <c r="I45" s="7">
        <v>0.08704000000000023</v>
      </c>
      <c r="J45" s="7">
        <v>20.675980000000003</v>
      </c>
      <c r="K45" s="7">
        <v>28.797069999999994</v>
      </c>
      <c r="L45" s="7">
        <v>1.0792000000000002</v>
      </c>
      <c r="M45" s="7">
        <v>-64.70833</v>
      </c>
      <c r="N45" s="8"/>
      <c r="O45" s="8"/>
      <c r="P45" s="8"/>
      <c r="Q45" s="8"/>
    </row>
    <row r="46" spans="1:17" ht="12.75">
      <c r="A46" s="9" t="s">
        <v>52</v>
      </c>
      <c r="B46" s="7">
        <v>920049.987339998</v>
      </c>
      <c r="C46" s="7">
        <v>868929.3348099968</v>
      </c>
      <c r="D46" s="7">
        <v>59345.50228999997</v>
      </c>
      <c r="E46" s="7">
        <v>6254.49469000004</v>
      </c>
      <c r="F46" s="7">
        <v>3695.864839999918</v>
      </c>
      <c r="G46" s="7">
        <v>-20019.618889999994</v>
      </c>
      <c r="H46" s="7">
        <v>86.17831999999996</v>
      </c>
      <c r="I46" s="7">
        <v>180.78665000000012</v>
      </c>
      <c r="J46" s="7">
        <v>7.454009999999791</v>
      </c>
      <c r="K46" s="7">
        <v>153.32686000000095</v>
      </c>
      <c r="L46" s="7">
        <v>100.686269999999</v>
      </c>
      <c r="M46" s="7">
        <v>1315.9774900000014</v>
      </c>
      <c r="N46" s="8"/>
      <c r="O46" s="8"/>
      <c r="P46" s="8"/>
      <c r="Q46" s="8"/>
    </row>
    <row r="47" spans="1:17" ht="12.75">
      <c r="A47" s="9" t="s">
        <v>53</v>
      </c>
      <c r="B47" s="7">
        <v>719767.072729998</v>
      </c>
      <c r="C47" s="7">
        <v>688818.2147999967</v>
      </c>
      <c r="D47" s="7">
        <v>36950.677209999965</v>
      </c>
      <c r="E47" s="7">
        <v>4887.408660000039</v>
      </c>
      <c r="F47" s="7">
        <v>2224.806449999918</v>
      </c>
      <c r="G47" s="7">
        <v>-14494.967989999994</v>
      </c>
      <c r="H47" s="7">
        <v>65.97020999999995</v>
      </c>
      <c r="I47" s="7">
        <v>135.88034000000013</v>
      </c>
      <c r="J47" s="7">
        <v>-4.070060000000211</v>
      </c>
      <c r="K47" s="7">
        <v>111.23703000000094</v>
      </c>
      <c r="L47" s="7">
        <v>69.701379999999</v>
      </c>
      <c r="M47" s="7">
        <v>1002.2147000000014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2303186.670769999</v>
      </c>
      <c r="C8" s="7">
        <v>1613479.5152999987</v>
      </c>
      <c r="D8" s="7">
        <v>112168.89551</v>
      </c>
      <c r="E8" s="7">
        <v>75977.11220000003</v>
      </c>
      <c r="F8" s="7">
        <v>187973.03628999996</v>
      </c>
      <c r="G8" s="7">
        <v>252779.23787999997</v>
      </c>
      <c r="H8" s="7">
        <v>10137.45765</v>
      </c>
      <c r="I8" s="7">
        <v>968.7474399999999</v>
      </c>
      <c r="J8" s="7">
        <v>7443.12651</v>
      </c>
      <c r="K8" s="7">
        <v>9667.19599</v>
      </c>
      <c r="L8" s="7">
        <v>2035.0520700000002</v>
      </c>
      <c r="M8" s="7">
        <v>30557.29393</v>
      </c>
      <c r="N8" s="8"/>
      <c r="O8" s="8"/>
      <c r="P8" s="8"/>
      <c r="Q8" s="8"/>
    </row>
    <row r="9" spans="1:17" ht="12.75">
      <c r="A9" s="9" t="s">
        <v>16</v>
      </c>
      <c r="B9" s="7">
        <v>2229202.7176400004</v>
      </c>
      <c r="C9" s="7">
        <v>1563553.38865</v>
      </c>
      <c r="D9" s="7">
        <v>108530.10987999997</v>
      </c>
      <c r="E9" s="7">
        <v>72949.95813000001</v>
      </c>
      <c r="F9" s="7">
        <v>182300.41136</v>
      </c>
      <c r="G9" s="7">
        <v>243967.12159</v>
      </c>
      <c r="H9" s="7">
        <v>9927.74199</v>
      </c>
      <c r="I9" s="7">
        <v>942.3070499999999</v>
      </c>
      <c r="J9" s="7">
        <v>6279.9083900000005</v>
      </c>
      <c r="K9" s="7">
        <v>9180.20963</v>
      </c>
      <c r="L9" s="7">
        <v>1983.57714</v>
      </c>
      <c r="M9" s="7">
        <v>29587.983830000005</v>
      </c>
      <c r="N9" s="8"/>
      <c r="O9" s="8"/>
      <c r="P9" s="8"/>
      <c r="Q9" s="8"/>
    </row>
    <row r="10" spans="1:17" ht="12.75">
      <c r="A10" s="9" t="s">
        <v>17</v>
      </c>
      <c r="B10" s="7">
        <v>423920.36361000006</v>
      </c>
      <c r="C10" s="7">
        <v>312352.13111000013</v>
      </c>
      <c r="D10" s="7">
        <v>21854.606719999992</v>
      </c>
      <c r="E10" s="7">
        <v>9808.552489999998</v>
      </c>
      <c r="F10" s="7">
        <v>27062.189629999993</v>
      </c>
      <c r="G10" s="7">
        <v>38036.41308</v>
      </c>
      <c r="H10" s="7">
        <v>2520.33576</v>
      </c>
      <c r="I10" s="7">
        <v>74.13678999999998</v>
      </c>
      <c r="J10" s="7">
        <v>1388.88732</v>
      </c>
      <c r="K10" s="7">
        <v>1470.4516399999998</v>
      </c>
      <c r="L10" s="7">
        <v>547.76466</v>
      </c>
      <c r="M10" s="7">
        <v>8804.89441</v>
      </c>
      <c r="N10" s="8"/>
      <c r="O10" s="8"/>
      <c r="P10" s="8"/>
      <c r="Q10" s="8"/>
    </row>
    <row r="11" spans="1:17" ht="12.75">
      <c r="A11" s="9" t="s">
        <v>18</v>
      </c>
      <c r="B11" s="7">
        <v>941463.6034799998</v>
      </c>
      <c r="C11" s="7">
        <v>644438.1351499998</v>
      </c>
      <c r="D11" s="7">
        <v>50358.50875999998</v>
      </c>
      <c r="E11" s="7">
        <v>30691.711590000014</v>
      </c>
      <c r="F11" s="7">
        <v>83619.38652999999</v>
      </c>
      <c r="G11" s="7">
        <v>110700.31649</v>
      </c>
      <c r="H11" s="7">
        <v>3534.76808</v>
      </c>
      <c r="I11" s="7">
        <v>360.16053</v>
      </c>
      <c r="J11" s="7">
        <v>2599.2551200000003</v>
      </c>
      <c r="K11" s="7">
        <v>3998.6239299999997</v>
      </c>
      <c r="L11" s="7">
        <v>727.0159000000001</v>
      </c>
      <c r="M11" s="7">
        <v>10435.7214</v>
      </c>
      <c r="N11" s="8"/>
      <c r="O11" s="8"/>
      <c r="P11" s="8"/>
      <c r="Q11" s="8"/>
    </row>
    <row r="12" spans="1:17" ht="12.75">
      <c r="A12" s="9" t="s">
        <v>19</v>
      </c>
      <c r="B12" s="7">
        <v>88927.92325999997</v>
      </c>
      <c r="C12" s="7">
        <v>61637.92648999997</v>
      </c>
      <c r="D12" s="7">
        <v>3900.1200999999996</v>
      </c>
      <c r="E12" s="7">
        <v>2775.5532800000015</v>
      </c>
      <c r="F12" s="7">
        <v>7828.995349999997</v>
      </c>
      <c r="G12" s="7">
        <v>10566.541430000001</v>
      </c>
      <c r="H12" s="7">
        <v>327.23344000000003</v>
      </c>
      <c r="I12" s="7">
        <v>44.95101</v>
      </c>
      <c r="J12" s="7">
        <v>194.12125</v>
      </c>
      <c r="K12" s="7">
        <v>511.31306</v>
      </c>
      <c r="L12" s="7">
        <v>37.00646</v>
      </c>
      <c r="M12" s="7">
        <v>1104.16139</v>
      </c>
      <c r="N12" s="8"/>
      <c r="O12" s="8"/>
      <c r="P12" s="8"/>
      <c r="Q12" s="8"/>
    </row>
    <row r="13" spans="1:17" ht="12.75">
      <c r="A13" s="9" t="s">
        <v>20</v>
      </c>
      <c r="B13" s="7">
        <v>4592.648300000002</v>
      </c>
      <c r="C13" s="7">
        <v>3478.3855900000017</v>
      </c>
      <c r="D13" s="7">
        <v>180.63132000000002</v>
      </c>
      <c r="E13" s="7">
        <v>91.64940999999999</v>
      </c>
      <c r="F13" s="7">
        <v>319.40624000000014</v>
      </c>
      <c r="G13" s="7">
        <v>432.13726</v>
      </c>
      <c r="H13" s="7">
        <v>6.1058</v>
      </c>
      <c r="I13" s="7">
        <v>0.4180500000000001</v>
      </c>
      <c r="J13" s="7">
        <v>15.83462</v>
      </c>
      <c r="K13" s="7">
        <v>9.15459</v>
      </c>
      <c r="L13" s="7">
        <v>1.9984</v>
      </c>
      <c r="M13" s="7">
        <v>56.92702</v>
      </c>
      <c r="N13" s="8"/>
      <c r="O13" s="8"/>
      <c r="P13" s="8"/>
      <c r="Q13" s="8"/>
    </row>
    <row r="14" spans="1:17" ht="12.75">
      <c r="A14" s="9" t="s">
        <v>21</v>
      </c>
      <c r="B14" s="7">
        <v>770298.1789900004</v>
      </c>
      <c r="C14" s="7">
        <v>541646.8103100003</v>
      </c>
      <c r="D14" s="7">
        <v>32236.242980000003</v>
      </c>
      <c r="E14" s="7">
        <v>29582.49136</v>
      </c>
      <c r="F14" s="7">
        <v>63470.433610000015</v>
      </c>
      <c r="G14" s="7">
        <v>84231.71333</v>
      </c>
      <c r="H14" s="7">
        <v>3539.2989100000004</v>
      </c>
      <c r="I14" s="7">
        <v>462.64067</v>
      </c>
      <c r="J14" s="7">
        <v>2081.81008</v>
      </c>
      <c r="K14" s="7">
        <v>3190.66641</v>
      </c>
      <c r="L14" s="7">
        <v>669.7917199999999</v>
      </c>
      <c r="M14" s="7">
        <v>9186.27961</v>
      </c>
      <c r="N14" s="8"/>
      <c r="O14" s="8"/>
      <c r="P14" s="8"/>
      <c r="Q14" s="8"/>
    </row>
    <row r="15" spans="1:17" ht="12.75">
      <c r="A15" s="9" t="s">
        <v>22</v>
      </c>
      <c r="B15" s="7">
        <v>32499.68696999999</v>
      </c>
      <c r="C15" s="7">
        <v>21234.778829999992</v>
      </c>
      <c r="D15" s="7">
        <v>1369.9574499999999</v>
      </c>
      <c r="E15" s="7">
        <v>1044.8412500000004</v>
      </c>
      <c r="F15" s="7">
        <v>3199.9699599999994</v>
      </c>
      <c r="G15" s="7">
        <v>4799.648550000001</v>
      </c>
      <c r="H15" s="7">
        <v>82.72301</v>
      </c>
      <c r="I15" s="7">
        <v>13.485</v>
      </c>
      <c r="J15" s="7">
        <v>27.286379999999998</v>
      </c>
      <c r="K15" s="7">
        <v>255.86477999999997</v>
      </c>
      <c r="L15" s="7">
        <v>18.69066</v>
      </c>
      <c r="M15" s="7">
        <v>452.44109999999995</v>
      </c>
      <c r="N15" s="8"/>
      <c r="O15" s="8"/>
      <c r="P15" s="8"/>
      <c r="Q15" s="8"/>
    </row>
    <row r="16" spans="1:17" ht="12.75">
      <c r="A16" s="9" t="s">
        <v>23</v>
      </c>
      <c r="B16" s="7">
        <v>30989.89100999999</v>
      </c>
      <c r="C16" s="7">
        <v>20167.09338999999</v>
      </c>
      <c r="D16" s="7">
        <v>1286.85117</v>
      </c>
      <c r="E16" s="7">
        <v>942.2145100000005</v>
      </c>
      <c r="F16" s="7">
        <v>3176.0872499999996</v>
      </c>
      <c r="G16" s="7">
        <v>4576.549110000001</v>
      </c>
      <c r="H16" s="7">
        <v>76.92425</v>
      </c>
      <c r="I16" s="7">
        <v>13.458110000000001</v>
      </c>
      <c r="J16" s="7">
        <v>27.279449999999997</v>
      </c>
      <c r="K16" s="7">
        <v>255.85654999999997</v>
      </c>
      <c r="L16" s="7">
        <v>18.69066</v>
      </c>
      <c r="M16" s="7">
        <v>448.88656</v>
      </c>
      <c r="N16" s="8"/>
      <c r="O16" s="8"/>
      <c r="P16" s="8"/>
      <c r="Q16" s="8"/>
    </row>
    <row r="17" spans="1:17" ht="12.75">
      <c r="A17" s="9" t="s">
        <v>24</v>
      </c>
      <c r="B17" s="7">
        <v>1021.7090300000001</v>
      </c>
      <c r="C17" s="7">
        <v>699.74194</v>
      </c>
      <c r="D17" s="7">
        <v>82.58306999999999</v>
      </c>
      <c r="E17" s="7">
        <v>100.96129</v>
      </c>
      <c r="F17" s="7">
        <v>10.095640000000003</v>
      </c>
      <c r="G17" s="7">
        <v>122.73421999999998</v>
      </c>
      <c r="H17" s="7">
        <v>5.081969999999999</v>
      </c>
      <c r="I17" s="7">
        <v>0.015960000000000002</v>
      </c>
      <c r="J17" s="7">
        <v>0</v>
      </c>
      <c r="K17" s="7">
        <v>0</v>
      </c>
      <c r="L17" s="7">
        <v>0</v>
      </c>
      <c r="M17" s="7">
        <v>0.49494</v>
      </c>
      <c r="N17" s="8"/>
      <c r="O17" s="8"/>
      <c r="P17" s="8"/>
      <c r="Q17" s="8"/>
    </row>
    <row r="18" spans="1:17" ht="12.75">
      <c r="A18" s="9" t="s">
        <v>25</v>
      </c>
      <c r="B18" s="7">
        <v>488.08692999999994</v>
      </c>
      <c r="C18" s="7">
        <v>367.9435</v>
      </c>
      <c r="D18" s="7">
        <v>0.5232100000000001</v>
      </c>
      <c r="E18" s="7">
        <v>1.6654499999999997</v>
      </c>
      <c r="F18" s="7">
        <v>13.787070000000003</v>
      </c>
      <c r="G18" s="7">
        <v>100.36522</v>
      </c>
      <c r="H18" s="7">
        <v>0.7167899999999999</v>
      </c>
      <c r="I18" s="7">
        <v>0.01093</v>
      </c>
      <c r="J18" s="7">
        <v>0.00693</v>
      </c>
      <c r="K18" s="7">
        <v>0.00823</v>
      </c>
      <c r="L18" s="7">
        <v>0</v>
      </c>
      <c r="M18" s="7">
        <v>3.0596000000000005</v>
      </c>
      <c r="N18" s="8"/>
      <c r="O18" s="8"/>
      <c r="P18" s="8"/>
      <c r="Q18" s="8"/>
    </row>
    <row r="19" spans="1:17" ht="12.75">
      <c r="A19" s="9" t="s">
        <v>26</v>
      </c>
      <c r="B19" s="7">
        <v>14903.972009999998</v>
      </c>
      <c r="C19" s="7">
        <v>10660.16997</v>
      </c>
      <c r="D19" s="7">
        <v>1274.8629300000002</v>
      </c>
      <c r="E19" s="7">
        <v>1178.8823299999997</v>
      </c>
      <c r="F19" s="7">
        <v>461.00521000000003</v>
      </c>
      <c r="G19" s="7">
        <v>1119.0626399999999</v>
      </c>
      <c r="H19" s="7">
        <v>52.56835</v>
      </c>
      <c r="I19" s="7">
        <v>1.21711</v>
      </c>
      <c r="J19" s="7">
        <v>36.194190000000006</v>
      </c>
      <c r="K19" s="7">
        <v>33.73493</v>
      </c>
      <c r="L19" s="7">
        <v>7.304530000000001</v>
      </c>
      <c r="M19" s="7">
        <v>78.96981999999998</v>
      </c>
      <c r="N19" s="8"/>
      <c r="O19" s="8"/>
      <c r="P19" s="8"/>
      <c r="Q19" s="8"/>
    </row>
    <row r="20" spans="1:17" ht="12.75">
      <c r="A20" s="9" t="s">
        <v>27</v>
      </c>
      <c r="B20" s="7">
        <v>975.7915399999998</v>
      </c>
      <c r="C20" s="7">
        <v>918.5709199999999</v>
      </c>
      <c r="D20" s="7">
        <v>4.32927</v>
      </c>
      <c r="E20" s="7">
        <v>19.0467</v>
      </c>
      <c r="F20" s="7">
        <v>1.36113</v>
      </c>
      <c r="G20" s="7">
        <v>32.387339999999995</v>
      </c>
      <c r="H20" s="7">
        <v>0.08807999999999999</v>
      </c>
      <c r="I20" s="7">
        <v>0</v>
      </c>
      <c r="J20" s="7">
        <v>0</v>
      </c>
      <c r="K20" s="7">
        <v>0.0081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2826.562849999999</v>
      </c>
      <c r="C21" s="7">
        <v>931.68111</v>
      </c>
      <c r="D21" s="7">
        <v>502.11217</v>
      </c>
      <c r="E21" s="7">
        <v>1049.3255799999997</v>
      </c>
      <c r="F21" s="7">
        <v>134.54532999999998</v>
      </c>
      <c r="G21" s="7">
        <v>160.60889999999995</v>
      </c>
      <c r="H21" s="7">
        <v>8.04053</v>
      </c>
      <c r="I21" s="7">
        <v>0.65351</v>
      </c>
      <c r="J21" s="7">
        <v>5.9076200000000005</v>
      </c>
      <c r="K21" s="7">
        <v>4.36739</v>
      </c>
      <c r="L21" s="7">
        <v>6.0868400000000005</v>
      </c>
      <c r="M21" s="7">
        <v>23.233870000000003</v>
      </c>
      <c r="N21" s="8"/>
      <c r="O21" s="8"/>
      <c r="P21" s="8"/>
      <c r="Q21" s="8"/>
    </row>
    <row r="22" spans="1:17" ht="12.75">
      <c r="A22" s="9" t="s">
        <v>29</v>
      </c>
      <c r="B22" s="7">
        <v>78.2257</v>
      </c>
      <c r="C22" s="7">
        <v>55.95922</v>
      </c>
      <c r="D22" s="7">
        <v>22.266479999999998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7672.28156</v>
      </c>
      <c r="C23" s="7">
        <v>6263.530210000002</v>
      </c>
      <c r="D23" s="7">
        <v>340.27272000000005</v>
      </c>
      <c r="E23" s="7">
        <v>77.31034999999997</v>
      </c>
      <c r="F23" s="7">
        <v>205.01590000000002</v>
      </c>
      <c r="G23" s="7">
        <v>689.24366</v>
      </c>
      <c r="H23" s="7">
        <v>15.710329999999999</v>
      </c>
      <c r="I23" s="7">
        <v>0.4172599999999999</v>
      </c>
      <c r="J23" s="7">
        <v>12.885670000000001</v>
      </c>
      <c r="K23" s="7">
        <v>19.76746</v>
      </c>
      <c r="L23" s="7">
        <v>0.11934</v>
      </c>
      <c r="M23" s="7">
        <v>48.00865999999999</v>
      </c>
      <c r="N23" s="8"/>
      <c r="O23" s="8"/>
      <c r="P23" s="8"/>
      <c r="Q23" s="8"/>
    </row>
    <row r="24" spans="1:17" ht="12.75">
      <c r="A24" s="9" t="s">
        <v>31</v>
      </c>
      <c r="B24" s="7">
        <v>3351.110359999999</v>
      </c>
      <c r="C24" s="7">
        <v>2490.4285099999993</v>
      </c>
      <c r="D24" s="7">
        <v>405.8822900000001</v>
      </c>
      <c r="E24" s="7">
        <v>33.1997</v>
      </c>
      <c r="F24" s="7">
        <v>120.08285</v>
      </c>
      <c r="G24" s="7">
        <v>236.82273999999998</v>
      </c>
      <c r="H24" s="7">
        <v>28.72941</v>
      </c>
      <c r="I24" s="7">
        <v>0.14634</v>
      </c>
      <c r="J24" s="7">
        <v>17.4009</v>
      </c>
      <c r="K24" s="7">
        <v>9.591980000000001</v>
      </c>
      <c r="L24" s="7">
        <v>1.09835</v>
      </c>
      <c r="M24" s="7">
        <v>7.727289999999998</v>
      </c>
      <c r="N24" s="8"/>
      <c r="O24" s="8"/>
      <c r="P24" s="8"/>
      <c r="Q24" s="8"/>
    </row>
    <row r="25" spans="1:17" ht="12.75">
      <c r="A25" s="9" t="s">
        <v>32</v>
      </c>
      <c r="B25" s="7">
        <v>26580.29415000001</v>
      </c>
      <c r="C25" s="7">
        <v>18031.177850000007</v>
      </c>
      <c r="D25" s="7">
        <v>993.96525</v>
      </c>
      <c r="E25" s="7">
        <v>803.43049</v>
      </c>
      <c r="F25" s="7">
        <v>2011.6497599999996</v>
      </c>
      <c r="G25" s="7">
        <v>2893.4051</v>
      </c>
      <c r="H25" s="7">
        <v>74.4243</v>
      </c>
      <c r="I25" s="7">
        <v>11.73828</v>
      </c>
      <c r="J25" s="7">
        <v>1099.7375499999998</v>
      </c>
      <c r="K25" s="7">
        <v>197.38665</v>
      </c>
      <c r="L25" s="7">
        <v>25.479739999999996</v>
      </c>
      <c r="M25" s="7">
        <v>437.89918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2377046.5991999996</v>
      </c>
      <c r="C27" s="7">
        <v>1660464.3212499996</v>
      </c>
      <c r="D27" s="7">
        <v>112863.50629</v>
      </c>
      <c r="E27" s="7">
        <v>76616.09616999999</v>
      </c>
      <c r="F27" s="7">
        <v>196320.49464000005</v>
      </c>
      <c r="G27" s="7">
        <v>266471.58385</v>
      </c>
      <c r="H27" s="7">
        <v>10405.54104</v>
      </c>
      <c r="I27" s="7">
        <v>976.3978999999999</v>
      </c>
      <c r="J27" s="7">
        <v>9389.50828</v>
      </c>
      <c r="K27" s="7">
        <v>9984.572189999999</v>
      </c>
      <c r="L27" s="7">
        <v>2086.41833</v>
      </c>
      <c r="M27" s="7">
        <v>31468.159259999997</v>
      </c>
      <c r="N27" s="8"/>
      <c r="O27" s="8"/>
      <c r="P27" s="8"/>
      <c r="Q27" s="8"/>
    </row>
    <row r="28" spans="1:17" ht="12.75">
      <c r="A28" s="9" t="s">
        <v>35</v>
      </c>
      <c r="B28" s="7">
        <v>2353589.966230002</v>
      </c>
      <c r="C28" s="7">
        <v>1643187.1413200013</v>
      </c>
      <c r="D28" s="7">
        <v>111802.71761999998</v>
      </c>
      <c r="E28" s="7">
        <v>76071.57787000001</v>
      </c>
      <c r="F28" s="7">
        <v>195002.36104000005</v>
      </c>
      <c r="G28" s="7">
        <v>264000.97977000003</v>
      </c>
      <c r="H28" s="7">
        <v>10361.36085</v>
      </c>
      <c r="I28" s="7">
        <v>972.09477</v>
      </c>
      <c r="J28" s="7">
        <v>8938.674449999999</v>
      </c>
      <c r="K28" s="7">
        <v>9945.800059999998</v>
      </c>
      <c r="L28" s="7">
        <v>2043.73542</v>
      </c>
      <c r="M28" s="7">
        <v>31263.523060000003</v>
      </c>
      <c r="N28" s="8"/>
      <c r="O28" s="8"/>
      <c r="P28" s="8"/>
      <c r="Q28" s="8"/>
    </row>
    <row r="29" spans="1:17" ht="12.75">
      <c r="A29" s="9" t="s">
        <v>36</v>
      </c>
      <c r="B29" s="7">
        <v>2197996.7028900026</v>
      </c>
      <c r="C29" s="7">
        <v>1529046.196080002</v>
      </c>
      <c r="D29" s="7">
        <v>106899.6622</v>
      </c>
      <c r="E29" s="7">
        <v>71159.64444</v>
      </c>
      <c r="F29" s="7">
        <v>182094.75067000004</v>
      </c>
      <c r="G29" s="7">
        <v>248304.36685</v>
      </c>
      <c r="H29" s="7">
        <v>10045.578150000001</v>
      </c>
      <c r="I29" s="7">
        <v>934.6950700000001</v>
      </c>
      <c r="J29" s="7">
        <v>8843.288919999999</v>
      </c>
      <c r="K29" s="7">
        <v>9099.37356</v>
      </c>
      <c r="L29" s="7">
        <v>1996.93657</v>
      </c>
      <c r="M29" s="7">
        <v>29572.210379999997</v>
      </c>
      <c r="N29" s="8"/>
      <c r="O29" s="8"/>
      <c r="P29" s="8"/>
      <c r="Q29" s="8"/>
    </row>
    <row r="30" spans="1:17" ht="12.75">
      <c r="A30" s="9" t="s">
        <v>37</v>
      </c>
      <c r="B30" s="7">
        <v>155593.26333999998</v>
      </c>
      <c r="C30" s="7">
        <v>114140.94523999997</v>
      </c>
      <c r="D30" s="7">
        <v>4903.055419999999</v>
      </c>
      <c r="E30" s="7">
        <v>4911.933430000001</v>
      </c>
      <c r="F30" s="7">
        <v>12907.610369999995</v>
      </c>
      <c r="G30" s="7">
        <v>15696.612920000001</v>
      </c>
      <c r="H30" s="7">
        <v>315.78270000000003</v>
      </c>
      <c r="I30" s="7">
        <v>37.399699999999996</v>
      </c>
      <c r="J30" s="7">
        <v>95.38553</v>
      </c>
      <c r="K30" s="7">
        <v>846.4265</v>
      </c>
      <c r="L30" s="7">
        <v>46.79885</v>
      </c>
      <c r="M30" s="7">
        <v>1691.3126800000002</v>
      </c>
      <c r="N30" s="8"/>
      <c r="O30" s="8"/>
      <c r="P30" s="8"/>
      <c r="Q30" s="8"/>
    </row>
    <row r="31" spans="1:17" ht="12.75">
      <c r="A31" s="9" t="s">
        <v>38</v>
      </c>
      <c r="B31" s="7">
        <v>10454.201829999998</v>
      </c>
      <c r="C31" s="7">
        <v>7046.148679999998</v>
      </c>
      <c r="D31" s="7">
        <v>433.76893000000007</v>
      </c>
      <c r="E31" s="7">
        <v>180.38444</v>
      </c>
      <c r="F31" s="7">
        <v>764.1295500000001</v>
      </c>
      <c r="G31" s="7">
        <v>1431.02072</v>
      </c>
      <c r="H31" s="7">
        <v>16.41328</v>
      </c>
      <c r="I31" s="7">
        <v>1.9262200000000003</v>
      </c>
      <c r="J31" s="7">
        <v>444.32294999999993</v>
      </c>
      <c r="K31" s="7">
        <v>15.331140000000001</v>
      </c>
      <c r="L31" s="7">
        <v>0.95959</v>
      </c>
      <c r="M31" s="7">
        <v>119.79632999999997</v>
      </c>
      <c r="N31" s="8"/>
      <c r="O31" s="8"/>
      <c r="P31" s="8"/>
      <c r="Q31" s="8"/>
    </row>
    <row r="32" spans="1:17" ht="12.75">
      <c r="A32" s="9" t="s">
        <v>39</v>
      </c>
      <c r="B32" s="7">
        <v>9931.818019999999</v>
      </c>
      <c r="C32" s="7">
        <v>6620.531969999998</v>
      </c>
      <c r="D32" s="7">
        <v>429.7748000000001</v>
      </c>
      <c r="E32" s="7">
        <v>176.66415</v>
      </c>
      <c r="F32" s="7">
        <v>734.4124300000001</v>
      </c>
      <c r="G32" s="7">
        <v>1378.3321799999999</v>
      </c>
      <c r="H32" s="7">
        <v>14.70204</v>
      </c>
      <c r="I32" s="7">
        <v>1.9262200000000003</v>
      </c>
      <c r="J32" s="7">
        <v>444.32273999999995</v>
      </c>
      <c r="K32" s="7">
        <v>15.32998</v>
      </c>
      <c r="L32" s="7">
        <v>0.95172</v>
      </c>
      <c r="M32" s="7">
        <v>114.86978999999997</v>
      </c>
      <c r="N32" s="8"/>
      <c r="O32" s="8"/>
      <c r="P32" s="8"/>
      <c r="Q32" s="8"/>
    </row>
    <row r="33" spans="1:17" ht="12.75">
      <c r="A33" s="9" t="s">
        <v>40</v>
      </c>
      <c r="B33" s="7">
        <v>522.38381</v>
      </c>
      <c r="C33" s="7">
        <v>425.6167100000001</v>
      </c>
      <c r="D33" s="7">
        <v>3.99413</v>
      </c>
      <c r="E33" s="7">
        <v>3.7202899999999994</v>
      </c>
      <c r="F33" s="7">
        <v>29.717119999999998</v>
      </c>
      <c r="G33" s="7">
        <v>52.68854</v>
      </c>
      <c r="H33" s="7">
        <v>1.71124</v>
      </c>
      <c r="I33" s="7">
        <v>0</v>
      </c>
      <c r="J33" s="7">
        <v>0.00021</v>
      </c>
      <c r="K33" s="7">
        <v>0.0011600000000000002</v>
      </c>
      <c r="L33" s="7">
        <v>0.00787</v>
      </c>
      <c r="M33" s="7">
        <v>4.926539999999999</v>
      </c>
      <c r="N33" s="8"/>
      <c r="O33" s="8"/>
      <c r="P33" s="8"/>
      <c r="Q33" s="8"/>
    </row>
    <row r="34" spans="1:17" ht="12.75">
      <c r="A34" s="9" t="s">
        <v>41</v>
      </c>
      <c r="B34" s="7">
        <v>13002.43114</v>
      </c>
      <c r="C34" s="7">
        <v>10231.03125</v>
      </c>
      <c r="D34" s="7">
        <v>627.0197400000002</v>
      </c>
      <c r="E34" s="7">
        <v>364.13385999999997</v>
      </c>
      <c r="F34" s="7">
        <v>554.0040500000002</v>
      </c>
      <c r="G34" s="7">
        <v>1039.5833599999999</v>
      </c>
      <c r="H34" s="7">
        <v>27.766910000000003</v>
      </c>
      <c r="I34" s="7">
        <v>2.37691</v>
      </c>
      <c r="J34" s="7">
        <v>6.51088</v>
      </c>
      <c r="K34" s="7">
        <v>23.440990000000003</v>
      </c>
      <c r="L34" s="7">
        <v>41.72332</v>
      </c>
      <c r="M34" s="7">
        <v>84.83987</v>
      </c>
      <c r="N34" s="8"/>
      <c r="O34" s="8"/>
      <c r="P34" s="8"/>
      <c r="Q34" s="8"/>
    </row>
    <row r="35" spans="1:17" ht="12.75">
      <c r="A35" s="9" t="s">
        <v>42</v>
      </c>
      <c r="B35" s="7">
        <v>6779.532010000001</v>
      </c>
      <c r="C35" s="7">
        <v>5663.4371599999995</v>
      </c>
      <c r="D35" s="7">
        <v>303.77263000000005</v>
      </c>
      <c r="E35" s="7">
        <v>222.83157</v>
      </c>
      <c r="F35" s="7">
        <v>161.26751000000002</v>
      </c>
      <c r="G35" s="7">
        <v>391.42875</v>
      </c>
      <c r="H35" s="7">
        <v>6.104229999999999</v>
      </c>
      <c r="I35" s="7">
        <v>0.7720499999999999</v>
      </c>
      <c r="J35" s="7">
        <v>1.21725</v>
      </c>
      <c r="K35" s="7">
        <v>2.6792900000000004</v>
      </c>
      <c r="L35" s="7">
        <v>3.6831</v>
      </c>
      <c r="M35" s="7">
        <v>22.33847</v>
      </c>
      <c r="N35" s="8"/>
      <c r="O35" s="8"/>
      <c r="P35" s="8"/>
      <c r="Q35" s="8"/>
    </row>
    <row r="36" spans="1:17" ht="12.75">
      <c r="A36" s="9" t="s">
        <v>43</v>
      </c>
      <c r="B36" s="7">
        <v>79.99892</v>
      </c>
      <c r="C36" s="7">
        <v>77.98298</v>
      </c>
      <c r="D36" s="7">
        <v>0</v>
      </c>
      <c r="E36" s="7">
        <v>0</v>
      </c>
      <c r="F36" s="7">
        <v>0</v>
      </c>
      <c r="G36" s="7">
        <v>2.01594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783.7016900000004</v>
      </c>
      <c r="C37" s="7">
        <v>681.4218200000004</v>
      </c>
      <c r="D37" s="7">
        <v>6.12649</v>
      </c>
      <c r="E37" s="7">
        <v>2.00215</v>
      </c>
      <c r="F37" s="7">
        <v>21.76769</v>
      </c>
      <c r="G37" s="7">
        <v>69.16041999999999</v>
      </c>
      <c r="H37" s="7">
        <v>0.37125</v>
      </c>
      <c r="I37" s="7">
        <v>0.00106</v>
      </c>
      <c r="J37" s="7">
        <v>0</v>
      </c>
      <c r="K37" s="7">
        <v>2.30807</v>
      </c>
      <c r="L37" s="7">
        <v>0</v>
      </c>
      <c r="M37" s="7">
        <v>0.54274</v>
      </c>
      <c r="N37" s="8"/>
      <c r="O37" s="8"/>
      <c r="P37" s="8"/>
      <c r="Q37" s="8"/>
    </row>
    <row r="38" spans="1:17" ht="12.75">
      <c r="A38" s="9" t="s">
        <v>45</v>
      </c>
      <c r="B38" s="7">
        <v>3949.08533</v>
      </c>
      <c r="C38" s="7">
        <v>2637.367239999999</v>
      </c>
      <c r="D38" s="7">
        <v>262.01572000000004</v>
      </c>
      <c r="E38" s="7">
        <v>127.63921999999998</v>
      </c>
      <c r="F38" s="7">
        <v>320.9114000000002</v>
      </c>
      <c r="G38" s="7">
        <v>511.41843</v>
      </c>
      <c r="H38" s="7">
        <v>17.40201</v>
      </c>
      <c r="I38" s="7">
        <v>1.5816800000000002</v>
      </c>
      <c r="J38" s="7">
        <v>1.7601399999999998</v>
      </c>
      <c r="K38" s="7">
        <v>14.293470000000003</v>
      </c>
      <c r="L38" s="7">
        <v>0.45925999999999995</v>
      </c>
      <c r="M38" s="7">
        <v>54.23676</v>
      </c>
      <c r="N38" s="8"/>
      <c r="O38" s="8"/>
      <c r="P38" s="8"/>
      <c r="Q38" s="8"/>
    </row>
    <row r="39" spans="1:17" ht="12.75">
      <c r="A39" s="9" t="s">
        <v>46</v>
      </c>
      <c r="B39" s="7">
        <v>1410.1131900000003</v>
      </c>
      <c r="C39" s="7">
        <v>1170.82205</v>
      </c>
      <c r="D39" s="7">
        <v>55.104900000000015</v>
      </c>
      <c r="E39" s="7">
        <v>11.660919999999999</v>
      </c>
      <c r="F39" s="7">
        <v>50.057449999999996</v>
      </c>
      <c r="G39" s="7">
        <v>65.55981999999999</v>
      </c>
      <c r="H39" s="7">
        <v>3.8894200000000003</v>
      </c>
      <c r="I39" s="7">
        <v>0.02212</v>
      </c>
      <c r="J39" s="7">
        <v>3.53349</v>
      </c>
      <c r="K39" s="7">
        <v>4.16016</v>
      </c>
      <c r="L39" s="7">
        <v>37.58096</v>
      </c>
      <c r="M39" s="7">
        <v>7.7219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124387.24859000184</v>
      </c>
      <c r="C42" s="7">
        <v>79633.75267000124</v>
      </c>
      <c r="D42" s="7">
        <v>3272.6077400000067</v>
      </c>
      <c r="E42" s="7">
        <v>3121.6197399999946</v>
      </c>
      <c r="F42" s="7">
        <v>12701.949680000049</v>
      </c>
      <c r="G42" s="7">
        <v>20033.85818000004</v>
      </c>
      <c r="H42" s="7">
        <v>433.6188599999987</v>
      </c>
      <c r="I42" s="7">
        <v>29.78772000000015</v>
      </c>
      <c r="J42" s="7">
        <v>2658.766059999998</v>
      </c>
      <c r="K42" s="7">
        <v>765.5904299999984</v>
      </c>
      <c r="L42" s="7">
        <v>60.15827999999988</v>
      </c>
      <c r="M42" s="7">
        <v>1675.5392299999985</v>
      </c>
      <c r="N42" s="8"/>
      <c r="O42" s="8"/>
      <c r="P42" s="8"/>
      <c r="Q42" s="8"/>
    </row>
    <row r="43" spans="1:17" ht="12.75">
      <c r="A43" s="9" t="s">
        <v>49</v>
      </c>
      <c r="B43" s="7">
        <v>-22045.485139999993</v>
      </c>
      <c r="C43" s="7">
        <v>-14188.630149999994</v>
      </c>
      <c r="D43" s="7">
        <v>-936.1885199999998</v>
      </c>
      <c r="E43" s="7">
        <v>-864.4568100000004</v>
      </c>
      <c r="F43" s="7">
        <v>-2435.8404099999993</v>
      </c>
      <c r="G43" s="7">
        <v>-3368.627830000001</v>
      </c>
      <c r="H43" s="7">
        <v>-66.30973</v>
      </c>
      <c r="I43" s="7">
        <v>-11.55878</v>
      </c>
      <c r="J43" s="7">
        <v>417.0365699999999</v>
      </c>
      <c r="K43" s="7">
        <v>-240.53363999999996</v>
      </c>
      <c r="L43" s="7">
        <v>-17.731070000000003</v>
      </c>
      <c r="M43" s="7">
        <v>-332.64477</v>
      </c>
      <c r="N43" s="8"/>
      <c r="O43" s="8"/>
      <c r="P43" s="8"/>
      <c r="Q43" s="8"/>
    </row>
    <row r="44" spans="1:17" ht="12.75">
      <c r="A44" s="9" t="s">
        <v>50</v>
      </c>
      <c r="B44" s="7">
        <v>102341.76345000185</v>
      </c>
      <c r="C44" s="7">
        <v>65445.12252000124</v>
      </c>
      <c r="D44" s="7">
        <v>2336.419220000007</v>
      </c>
      <c r="E44" s="7">
        <v>2257.162929999994</v>
      </c>
      <c r="F44" s="7">
        <v>10266.10927000005</v>
      </c>
      <c r="G44" s="7">
        <v>16665.230350000038</v>
      </c>
      <c r="H44" s="7">
        <v>367.3091299999987</v>
      </c>
      <c r="I44" s="7">
        <v>18.22894000000015</v>
      </c>
      <c r="J44" s="7">
        <v>3075.802629999998</v>
      </c>
      <c r="K44" s="7">
        <v>525.0567899999984</v>
      </c>
      <c r="L44" s="7">
        <v>42.427209999999874</v>
      </c>
      <c r="M44" s="7">
        <v>1342.8944599999986</v>
      </c>
      <c r="N44" s="8"/>
      <c r="O44" s="8"/>
      <c r="P44" s="8"/>
      <c r="Q44" s="8"/>
    </row>
    <row r="45" spans="1:17" ht="12.75">
      <c r="A45" s="9" t="s">
        <v>51</v>
      </c>
      <c r="B45" s="7">
        <v>-1901.540869999997</v>
      </c>
      <c r="C45" s="7">
        <v>-429.13872000000083</v>
      </c>
      <c r="D45" s="7">
        <v>-647.84319</v>
      </c>
      <c r="E45" s="7">
        <v>-814.7484699999998</v>
      </c>
      <c r="F45" s="7">
        <v>92.9988400000002</v>
      </c>
      <c r="G45" s="7">
        <v>-79.47928000000002</v>
      </c>
      <c r="H45" s="7">
        <v>-24.80144</v>
      </c>
      <c r="I45" s="7">
        <v>1.1598000000000002</v>
      </c>
      <c r="J45" s="7">
        <v>-29.683310000000006</v>
      </c>
      <c r="K45" s="7">
        <v>-10.293939999999996</v>
      </c>
      <c r="L45" s="7">
        <v>34.41879</v>
      </c>
      <c r="M45" s="7">
        <v>5.87005000000002</v>
      </c>
      <c r="N45" s="8"/>
      <c r="O45" s="8"/>
      <c r="P45" s="8"/>
      <c r="Q45" s="8"/>
    </row>
    <row r="46" spans="1:17" ht="12.75">
      <c r="A46" s="9" t="s">
        <v>52</v>
      </c>
      <c r="B46" s="7">
        <v>100440.22258000185</v>
      </c>
      <c r="C46" s="7">
        <v>65015.98380000124</v>
      </c>
      <c r="D46" s="7">
        <v>1688.576030000007</v>
      </c>
      <c r="E46" s="7">
        <v>1442.4144599999943</v>
      </c>
      <c r="F46" s="7">
        <v>10359.10811000005</v>
      </c>
      <c r="G46" s="7">
        <v>16585.75107000004</v>
      </c>
      <c r="H46" s="7">
        <v>342.50768999999866</v>
      </c>
      <c r="I46" s="7">
        <v>19.38874000000015</v>
      </c>
      <c r="J46" s="7">
        <v>3046.119319999998</v>
      </c>
      <c r="K46" s="7">
        <v>514.7628499999984</v>
      </c>
      <c r="L46" s="7">
        <v>76.84599999999988</v>
      </c>
      <c r="M46" s="7">
        <v>1348.7645099999986</v>
      </c>
      <c r="N46" s="8"/>
      <c r="O46" s="8"/>
      <c r="P46" s="8"/>
      <c r="Q46" s="8"/>
    </row>
    <row r="47" spans="1:17" ht="12.75">
      <c r="A47" s="9" t="s">
        <v>53</v>
      </c>
      <c r="B47" s="7">
        <v>73859.92843000183</v>
      </c>
      <c r="C47" s="7">
        <v>46984.80595000123</v>
      </c>
      <c r="D47" s="7">
        <v>694.610780000007</v>
      </c>
      <c r="E47" s="7">
        <v>638.9839699999943</v>
      </c>
      <c r="F47" s="7">
        <v>8347.45835000005</v>
      </c>
      <c r="G47" s="7">
        <v>13692.345970000039</v>
      </c>
      <c r="H47" s="7">
        <v>268.08338999999864</v>
      </c>
      <c r="I47" s="7">
        <v>7.650460000000152</v>
      </c>
      <c r="J47" s="7">
        <v>1946.3817699999981</v>
      </c>
      <c r="K47" s="7">
        <v>317.37619999999833</v>
      </c>
      <c r="L47" s="7">
        <v>51.36625999999988</v>
      </c>
      <c r="M47" s="7">
        <v>910.8653299999986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2227153.922089999</v>
      </c>
      <c r="C8" s="7">
        <v>1670428.0574299986</v>
      </c>
      <c r="D8" s="7">
        <v>58086.892680000004</v>
      </c>
      <c r="E8" s="7">
        <v>73787.71474999997</v>
      </c>
      <c r="F8" s="7">
        <v>194257.94857</v>
      </c>
      <c r="G8" s="7">
        <v>125747.18339999995</v>
      </c>
      <c r="H8" s="7">
        <v>6568.4205200000015</v>
      </c>
      <c r="I8" s="7">
        <v>4100.34052</v>
      </c>
      <c r="J8" s="7">
        <v>16595.73708</v>
      </c>
      <c r="K8" s="7">
        <v>25696.45691</v>
      </c>
      <c r="L8" s="7">
        <v>8368.16002</v>
      </c>
      <c r="M8" s="7">
        <v>43517.01021</v>
      </c>
      <c r="N8" s="8"/>
      <c r="O8" s="8"/>
      <c r="P8" s="8"/>
      <c r="Q8" s="8"/>
    </row>
    <row r="9" spans="1:17" ht="12.75">
      <c r="A9" s="9" t="s">
        <v>16</v>
      </c>
      <c r="B9" s="7">
        <v>2145835.5109200003</v>
      </c>
      <c r="C9" s="7">
        <v>1609575.5531500003</v>
      </c>
      <c r="D9" s="7">
        <v>55757.85302999999</v>
      </c>
      <c r="E9" s="7">
        <v>70668.76190000001</v>
      </c>
      <c r="F9" s="7">
        <v>187916.64311</v>
      </c>
      <c r="G9" s="7">
        <v>120854.0312</v>
      </c>
      <c r="H9" s="7">
        <v>6342.07322</v>
      </c>
      <c r="I9" s="7">
        <v>3930.1036099999997</v>
      </c>
      <c r="J9" s="7">
        <v>15952.393540000001</v>
      </c>
      <c r="K9" s="7">
        <v>24781.53785</v>
      </c>
      <c r="L9" s="7">
        <v>8081.33188</v>
      </c>
      <c r="M9" s="7">
        <v>41975.22843</v>
      </c>
      <c r="N9" s="8"/>
      <c r="O9" s="8"/>
      <c r="P9" s="8"/>
      <c r="Q9" s="8"/>
    </row>
    <row r="10" spans="1:17" ht="12.75">
      <c r="A10" s="9" t="s">
        <v>17</v>
      </c>
      <c r="B10" s="7">
        <v>646786.8635200001</v>
      </c>
      <c r="C10" s="7">
        <v>503585.69095000013</v>
      </c>
      <c r="D10" s="7">
        <v>15614.880519999999</v>
      </c>
      <c r="E10" s="7">
        <v>16311.922219999997</v>
      </c>
      <c r="F10" s="7">
        <v>56173.89355000001</v>
      </c>
      <c r="G10" s="7">
        <v>30813.03876000001</v>
      </c>
      <c r="H10" s="7">
        <v>1236.5593399999998</v>
      </c>
      <c r="I10" s="7">
        <v>698.9367</v>
      </c>
      <c r="J10" s="7">
        <v>3662.8456399999995</v>
      </c>
      <c r="K10" s="7">
        <v>5364.9522400000005</v>
      </c>
      <c r="L10" s="7">
        <v>1675.4493600000003</v>
      </c>
      <c r="M10" s="7">
        <v>11648.69424</v>
      </c>
      <c r="N10" s="8"/>
      <c r="O10" s="8"/>
      <c r="P10" s="8"/>
      <c r="Q10" s="8"/>
    </row>
    <row r="11" spans="1:17" ht="12.75">
      <c r="A11" s="9" t="s">
        <v>18</v>
      </c>
      <c r="B11" s="7">
        <v>739558.2666899998</v>
      </c>
      <c r="C11" s="7">
        <v>544729.1814299999</v>
      </c>
      <c r="D11" s="7">
        <v>18785.519249999998</v>
      </c>
      <c r="E11" s="7">
        <v>25959.209610000013</v>
      </c>
      <c r="F11" s="7">
        <v>67017.99437</v>
      </c>
      <c r="G11" s="7">
        <v>43076.98598999999</v>
      </c>
      <c r="H11" s="7">
        <v>2578.78849</v>
      </c>
      <c r="I11" s="7">
        <v>1445.3099799999998</v>
      </c>
      <c r="J11" s="7">
        <v>6557.542220000001</v>
      </c>
      <c r="K11" s="7">
        <v>10395.324659999998</v>
      </c>
      <c r="L11" s="7">
        <v>3603.8126599999996</v>
      </c>
      <c r="M11" s="7">
        <v>15408.598030000001</v>
      </c>
      <c r="N11" s="8"/>
      <c r="O11" s="8"/>
      <c r="P11" s="8"/>
      <c r="Q11" s="8"/>
    </row>
    <row r="12" spans="1:17" ht="12.75">
      <c r="A12" s="9" t="s">
        <v>19</v>
      </c>
      <c r="B12" s="7">
        <v>103135.25842999996</v>
      </c>
      <c r="C12" s="7">
        <v>76660.48968999994</v>
      </c>
      <c r="D12" s="7">
        <v>2403.285069999999</v>
      </c>
      <c r="E12" s="7">
        <v>3922.5037899999998</v>
      </c>
      <c r="F12" s="7">
        <v>8835.149640000001</v>
      </c>
      <c r="G12" s="7">
        <v>6351.370749999999</v>
      </c>
      <c r="H12" s="7">
        <v>246.65445</v>
      </c>
      <c r="I12" s="7">
        <v>241.68386</v>
      </c>
      <c r="J12" s="7">
        <v>986.5142999999998</v>
      </c>
      <c r="K12" s="7">
        <v>1139.3481</v>
      </c>
      <c r="L12" s="7">
        <v>356.74644</v>
      </c>
      <c r="M12" s="7">
        <v>1991.5123400000002</v>
      </c>
      <c r="N12" s="8"/>
      <c r="O12" s="8"/>
      <c r="P12" s="8"/>
      <c r="Q12" s="8"/>
    </row>
    <row r="13" spans="1:17" ht="12.75">
      <c r="A13" s="9" t="s">
        <v>20</v>
      </c>
      <c r="B13" s="7">
        <v>5195.538129999999</v>
      </c>
      <c r="C13" s="7">
        <v>4220.180399999999</v>
      </c>
      <c r="D13" s="7">
        <v>50.63161</v>
      </c>
      <c r="E13" s="7">
        <v>117.18601999999998</v>
      </c>
      <c r="F13" s="7">
        <v>340.71113</v>
      </c>
      <c r="G13" s="7">
        <v>206.00829999999996</v>
      </c>
      <c r="H13" s="7">
        <v>1.66924</v>
      </c>
      <c r="I13" s="7">
        <v>0.5647700000000001</v>
      </c>
      <c r="J13" s="7">
        <v>148.12513</v>
      </c>
      <c r="K13" s="7">
        <v>44.16944</v>
      </c>
      <c r="L13" s="7">
        <v>17.81531</v>
      </c>
      <c r="M13" s="7">
        <v>48.476780000000005</v>
      </c>
      <c r="N13" s="8"/>
      <c r="O13" s="8"/>
      <c r="P13" s="8"/>
      <c r="Q13" s="8"/>
    </row>
    <row r="14" spans="1:17" ht="12.75">
      <c r="A14" s="9" t="s">
        <v>21</v>
      </c>
      <c r="B14" s="7">
        <v>651159.5841500001</v>
      </c>
      <c r="C14" s="7">
        <v>480380.0106800003</v>
      </c>
      <c r="D14" s="7">
        <v>18903.53658</v>
      </c>
      <c r="E14" s="7">
        <v>24357.940259999992</v>
      </c>
      <c r="F14" s="7">
        <v>55548.89441999999</v>
      </c>
      <c r="G14" s="7">
        <v>40406.627400000005</v>
      </c>
      <c r="H14" s="7">
        <v>2278.4017</v>
      </c>
      <c r="I14" s="7">
        <v>1543.6082999999999</v>
      </c>
      <c r="J14" s="7">
        <v>4597.36625</v>
      </c>
      <c r="K14" s="7">
        <v>7837.743410000001</v>
      </c>
      <c r="L14" s="7">
        <v>2427.50811</v>
      </c>
      <c r="M14" s="7">
        <v>12877.947040000001</v>
      </c>
      <c r="N14" s="8"/>
      <c r="O14" s="8"/>
      <c r="P14" s="8"/>
      <c r="Q14" s="8"/>
    </row>
    <row r="15" spans="1:17" ht="12.75">
      <c r="A15" s="9" t="s">
        <v>22</v>
      </c>
      <c r="B15" s="7">
        <v>33234.65057999999</v>
      </c>
      <c r="C15" s="7">
        <v>23554.70281999998</v>
      </c>
      <c r="D15" s="7">
        <v>1025.59542</v>
      </c>
      <c r="E15" s="7">
        <v>1571.3535200000003</v>
      </c>
      <c r="F15" s="7">
        <v>3110.4727099999996</v>
      </c>
      <c r="G15" s="7">
        <v>2191.5094299999987</v>
      </c>
      <c r="H15" s="7">
        <v>92.45496000000001</v>
      </c>
      <c r="I15" s="7">
        <v>105.2849</v>
      </c>
      <c r="J15" s="7">
        <v>313.9443</v>
      </c>
      <c r="K15" s="7">
        <v>463.4123599999999</v>
      </c>
      <c r="L15" s="7">
        <v>116.37384</v>
      </c>
      <c r="M15" s="7">
        <v>689.54632</v>
      </c>
      <c r="N15" s="8"/>
      <c r="O15" s="8"/>
      <c r="P15" s="8"/>
      <c r="Q15" s="8"/>
    </row>
    <row r="16" spans="1:17" ht="12.75">
      <c r="A16" s="9" t="s">
        <v>23</v>
      </c>
      <c r="B16" s="7">
        <v>32413.693849999985</v>
      </c>
      <c r="C16" s="7">
        <v>22831.470899999982</v>
      </c>
      <c r="D16" s="7">
        <v>1016.0018300000002</v>
      </c>
      <c r="E16" s="7">
        <v>1545.1099500000005</v>
      </c>
      <c r="F16" s="7">
        <v>3082.39171</v>
      </c>
      <c r="G16" s="7">
        <v>2176.718789999999</v>
      </c>
      <c r="H16" s="7">
        <v>91.96244000000002</v>
      </c>
      <c r="I16" s="7">
        <v>104.81606</v>
      </c>
      <c r="J16" s="7">
        <v>312.04196</v>
      </c>
      <c r="K16" s="7">
        <v>463.2423299999999</v>
      </c>
      <c r="L16" s="7">
        <v>116.10859</v>
      </c>
      <c r="M16" s="7">
        <v>673.82929</v>
      </c>
      <c r="N16" s="8"/>
      <c r="O16" s="8"/>
      <c r="P16" s="8"/>
      <c r="Q16" s="8"/>
    </row>
    <row r="17" spans="1:17" ht="12.75">
      <c r="A17" s="9" t="s">
        <v>24</v>
      </c>
      <c r="B17" s="7">
        <v>248.33827000000002</v>
      </c>
      <c r="C17" s="7">
        <v>249.03922000000006</v>
      </c>
      <c r="D17" s="7">
        <v>8.62067</v>
      </c>
      <c r="E17" s="7">
        <v>22.968420000000002</v>
      </c>
      <c r="F17" s="7">
        <v>4.614909999999999</v>
      </c>
      <c r="G17" s="7">
        <v>-40.94774</v>
      </c>
      <c r="H17" s="7">
        <v>0.45412</v>
      </c>
      <c r="I17" s="7">
        <v>0.45412</v>
      </c>
      <c r="J17" s="7">
        <v>0.24958000000000002</v>
      </c>
      <c r="K17" s="7">
        <v>4E-05</v>
      </c>
      <c r="L17" s="7">
        <v>0.12782</v>
      </c>
      <c r="M17" s="7">
        <v>2.75711</v>
      </c>
      <c r="N17" s="8"/>
      <c r="O17" s="8"/>
      <c r="P17" s="8"/>
      <c r="Q17" s="8"/>
    </row>
    <row r="18" spans="1:17" ht="12.75">
      <c r="A18" s="9" t="s">
        <v>25</v>
      </c>
      <c r="B18" s="7">
        <v>572.61846</v>
      </c>
      <c r="C18" s="7">
        <v>474.19269999999995</v>
      </c>
      <c r="D18" s="7">
        <v>0.9729199999999999</v>
      </c>
      <c r="E18" s="7">
        <v>3.2751499999999996</v>
      </c>
      <c r="F18" s="7">
        <v>23.46609</v>
      </c>
      <c r="G18" s="7">
        <v>55.73837999999999</v>
      </c>
      <c r="H18" s="7">
        <v>0.0384</v>
      </c>
      <c r="I18" s="7">
        <v>0.01472</v>
      </c>
      <c r="J18" s="7">
        <v>1.65276</v>
      </c>
      <c r="K18" s="7">
        <v>0.16999000000000003</v>
      </c>
      <c r="L18" s="7">
        <v>0.13743</v>
      </c>
      <c r="M18" s="7">
        <v>12.95992</v>
      </c>
      <c r="N18" s="8"/>
      <c r="O18" s="8"/>
      <c r="P18" s="8"/>
      <c r="Q18" s="8"/>
    </row>
    <row r="19" spans="1:17" ht="12.75">
      <c r="A19" s="9" t="s">
        <v>26</v>
      </c>
      <c r="B19" s="7">
        <v>8679.052120000002</v>
      </c>
      <c r="C19" s="7">
        <v>7276.849540000003</v>
      </c>
      <c r="D19" s="7">
        <v>128.03296</v>
      </c>
      <c r="E19" s="7">
        <v>188.39296</v>
      </c>
      <c r="F19" s="7">
        <v>522.6195100000001</v>
      </c>
      <c r="G19" s="7">
        <v>320.10808999999995</v>
      </c>
      <c r="H19" s="7">
        <v>22.75469</v>
      </c>
      <c r="I19" s="7">
        <v>4.07064</v>
      </c>
      <c r="J19" s="7">
        <v>72.81917</v>
      </c>
      <c r="K19" s="7">
        <v>34.72629</v>
      </c>
      <c r="L19" s="7">
        <v>15.526810000000003</v>
      </c>
      <c r="M19" s="7">
        <v>93.15146</v>
      </c>
      <c r="N19" s="8"/>
      <c r="O19" s="8"/>
      <c r="P19" s="8"/>
      <c r="Q19" s="8"/>
    </row>
    <row r="20" spans="1:17" ht="12.75">
      <c r="A20" s="9" t="s">
        <v>27</v>
      </c>
      <c r="B20" s="7">
        <v>411.19486999999987</v>
      </c>
      <c r="C20" s="7">
        <v>356.9117399999999</v>
      </c>
      <c r="D20" s="7">
        <v>0.5730400000000001</v>
      </c>
      <c r="E20" s="7">
        <v>4.627440000000001</v>
      </c>
      <c r="F20" s="7">
        <v>35.31071</v>
      </c>
      <c r="G20" s="7">
        <v>4.37333</v>
      </c>
      <c r="H20" s="7">
        <v>0</v>
      </c>
      <c r="I20" s="7">
        <v>2.73332</v>
      </c>
      <c r="J20" s="7">
        <v>0</v>
      </c>
      <c r="K20" s="7">
        <v>0.21961000000000003</v>
      </c>
      <c r="L20" s="7">
        <v>0</v>
      </c>
      <c r="M20" s="7">
        <v>6.44568</v>
      </c>
      <c r="N20" s="8"/>
      <c r="O20" s="8"/>
      <c r="P20" s="8"/>
      <c r="Q20" s="8"/>
    </row>
    <row r="21" spans="1:17" ht="12.75">
      <c r="A21" s="9" t="s">
        <v>28</v>
      </c>
      <c r="B21" s="7">
        <v>671.59289</v>
      </c>
      <c r="C21" s="7">
        <v>423.9046400000001</v>
      </c>
      <c r="D21" s="7">
        <v>46.52746</v>
      </c>
      <c r="E21" s="7">
        <v>16.701040000000003</v>
      </c>
      <c r="F21" s="7">
        <v>42.10428</v>
      </c>
      <c r="G21" s="7">
        <v>112.55008</v>
      </c>
      <c r="H21" s="7">
        <v>9.43019</v>
      </c>
      <c r="I21" s="7">
        <v>0.27688</v>
      </c>
      <c r="J21" s="7">
        <v>0.8674099999999999</v>
      </c>
      <c r="K21" s="7">
        <v>3.0095400000000003</v>
      </c>
      <c r="L21" s="7">
        <v>2.20663</v>
      </c>
      <c r="M21" s="7">
        <v>14.01474</v>
      </c>
      <c r="N21" s="8"/>
      <c r="O21" s="8"/>
      <c r="P21" s="8"/>
      <c r="Q21" s="8"/>
    </row>
    <row r="22" spans="1:17" ht="12.75">
      <c r="A22" s="9" t="s">
        <v>29</v>
      </c>
      <c r="B22" s="7">
        <v>0.4330000000000001</v>
      </c>
      <c r="C22" s="7">
        <v>0.2969300000000001</v>
      </c>
      <c r="D22" s="7">
        <v>0</v>
      </c>
      <c r="E22" s="7">
        <v>0</v>
      </c>
      <c r="F22" s="7">
        <v>0.01067</v>
      </c>
      <c r="G22" s="7">
        <v>0.1254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5537.857810000002</v>
      </c>
      <c r="C23" s="7">
        <v>4713.574370000004</v>
      </c>
      <c r="D23" s="7">
        <v>61.09281999999999</v>
      </c>
      <c r="E23" s="7">
        <v>129.70862999999997</v>
      </c>
      <c r="F23" s="7">
        <v>310.91316000000006</v>
      </c>
      <c r="G23" s="7">
        <v>153.46068999999994</v>
      </c>
      <c r="H23" s="7">
        <v>6.43976</v>
      </c>
      <c r="I23" s="7">
        <v>0.80844</v>
      </c>
      <c r="J23" s="7">
        <v>68.73449</v>
      </c>
      <c r="K23" s="7">
        <v>24.289409999999997</v>
      </c>
      <c r="L23" s="7">
        <v>11.441060000000002</v>
      </c>
      <c r="M23" s="7">
        <v>57.394980000000004</v>
      </c>
      <c r="N23" s="8"/>
      <c r="O23" s="8"/>
      <c r="P23" s="8"/>
      <c r="Q23" s="8"/>
    </row>
    <row r="24" spans="1:17" ht="12.75">
      <c r="A24" s="9" t="s">
        <v>31</v>
      </c>
      <c r="B24" s="7">
        <v>2057.9735499999997</v>
      </c>
      <c r="C24" s="7">
        <v>1782.1618599999997</v>
      </c>
      <c r="D24" s="7">
        <v>19.839640000000003</v>
      </c>
      <c r="E24" s="7">
        <v>37.355850000000004</v>
      </c>
      <c r="F24" s="7">
        <v>134.28069000000002</v>
      </c>
      <c r="G24" s="7">
        <v>49.598589999999994</v>
      </c>
      <c r="H24" s="7">
        <v>6.88474</v>
      </c>
      <c r="I24" s="7">
        <v>0.252</v>
      </c>
      <c r="J24" s="7">
        <v>3.2172699999999996</v>
      </c>
      <c r="K24" s="7">
        <v>7.20773</v>
      </c>
      <c r="L24" s="7">
        <v>1.8791199999999997</v>
      </c>
      <c r="M24" s="7">
        <v>15.296059999999999</v>
      </c>
      <c r="N24" s="8"/>
      <c r="O24" s="8"/>
      <c r="P24" s="8"/>
      <c r="Q24" s="8"/>
    </row>
    <row r="25" spans="1:17" ht="12.75">
      <c r="A25" s="9" t="s">
        <v>32</v>
      </c>
      <c r="B25" s="7">
        <v>39404.708470000005</v>
      </c>
      <c r="C25" s="7">
        <v>30020.951920000007</v>
      </c>
      <c r="D25" s="7">
        <v>1175.4112700000005</v>
      </c>
      <c r="E25" s="7">
        <v>1359.2063699999997</v>
      </c>
      <c r="F25" s="7">
        <v>2708.213240000002</v>
      </c>
      <c r="G25" s="7">
        <v>2381.5346799999993</v>
      </c>
      <c r="H25" s="7">
        <v>111.13765</v>
      </c>
      <c r="I25" s="7">
        <v>60.881370000000004</v>
      </c>
      <c r="J25" s="7">
        <v>256.58007000000003</v>
      </c>
      <c r="K25" s="7">
        <v>416.78041</v>
      </c>
      <c r="L25" s="7">
        <v>154.92749</v>
      </c>
      <c r="M25" s="7">
        <v>759.084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2362804.74649</v>
      </c>
      <c r="C27" s="7">
        <v>1773152.50825</v>
      </c>
      <c r="D27" s="7">
        <v>61561.47027000002</v>
      </c>
      <c r="E27" s="7">
        <v>77583.07777000002</v>
      </c>
      <c r="F27" s="7">
        <v>205909.88199000002</v>
      </c>
      <c r="G27" s="7">
        <v>134318.25691</v>
      </c>
      <c r="H27" s="7">
        <v>6836.2490099999995</v>
      </c>
      <c r="I27" s="7">
        <v>4226.577600000001</v>
      </c>
      <c r="J27" s="7">
        <v>17669.12492</v>
      </c>
      <c r="K27" s="7">
        <v>27166.768910000003</v>
      </c>
      <c r="L27" s="7">
        <v>8852.27911</v>
      </c>
      <c r="M27" s="7">
        <v>45528.551750000006</v>
      </c>
      <c r="N27" s="8"/>
      <c r="O27" s="8"/>
      <c r="P27" s="8"/>
      <c r="Q27" s="8"/>
    </row>
    <row r="28" spans="1:17" ht="12.75">
      <c r="A28" s="9" t="s">
        <v>35</v>
      </c>
      <c r="B28" s="7">
        <v>2340799.905869999</v>
      </c>
      <c r="C28" s="7">
        <v>1754790.7373199994</v>
      </c>
      <c r="D28" s="7">
        <v>61265.29454999999</v>
      </c>
      <c r="E28" s="7">
        <v>77200.42154999997</v>
      </c>
      <c r="F28" s="7">
        <v>204610.70431999996</v>
      </c>
      <c r="G28" s="7">
        <v>133107.65377000003</v>
      </c>
      <c r="H28" s="7">
        <v>6819.416200000001</v>
      </c>
      <c r="I28" s="7">
        <v>4211.76817</v>
      </c>
      <c r="J28" s="7">
        <v>17620.873419999996</v>
      </c>
      <c r="K28" s="7">
        <v>27068.23223</v>
      </c>
      <c r="L28" s="7">
        <v>8819.969539999998</v>
      </c>
      <c r="M28" s="7">
        <v>45284.8348</v>
      </c>
      <c r="N28" s="8"/>
      <c r="O28" s="8"/>
      <c r="P28" s="8"/>
      <c r="Q28" s="8"/>
    </row>
    <row r="29" spans="1:17" ht="12.75">
      <c r="A29" s="9" t="s">
        <v>36</v>
      </c>
      <c r="B29" s="7">
        <v>2280221.339149999</v>
      </c>
      <c r="C29" s="7">
        <v>1711469.8222899986</v>
      </c>
      <c r="D29" s="7">
        <v>59720.70530999999</v>
      </c>
      <c r="E29" s="7">
        <v>75873.47097</v>
      </c>
      <c r="F29" s="7">
        <v>195791.26564999996</v>
      </c>
      <c r="G29" s="7">
        <v>129323.46601000006</v>
      </c>
      <c r="H29" s="7">
        <v>6749.44274</v>
      </c>
      <c r="I29" s="7">
        <v>4192.33809</v>
      </c>
      <c r="J29" s="7">
        <v>17337.4672</v>
      </c>
      <c r="K29" s="7">
        <v>26670.1858</v>
      </c>
      <c r="L29" s="7">
        <v>8695.08381</v>
      </c>
      <c r="M29" s="7">
        <v>44398.09127999999</v>
      </c>
      <c r="N29" s="8"/>
      <c r="O29" s="8"/>
      <c r="P29" s="8"/>
      <c r="Q29" s="8"/>
    </row>
    <row r="30" spans="1:17" ht="12.75">
      <c r="A30" s="9" t="s">
        <v>37</v>
      </c>
      <c r="B30" s="7">
        <v>60578.566719999966</v>
      </c>
      <c r="C30" s="7">
        <v>43320.91502999999</v>
      </c>
      <c r="D30" s="7">
        <v>1544.5892399999998</v>
      </c>
      <c r="E30" s="7">
        <v>1326.95058</v>
      </c>
      <c r="F30" s="7">
        <v>8819.43867</v>
      </c>
      <c r="G30" s="7">
        <v>3784.187759999999</v>
      </c>
      <c r="H30" s="7">
        <v>69.97346</v>
      </c>
      <c r="I30" s="7">
        <v>19.43008</v>
      </c>
      <c r="J30" s="7">
        <v>283.40622</v>
      </c>
      <c r="K30" s="7">
        <v>398.04643</v>
      </c>
      <c r="L30" s="7">
        <v>124.88573</v>
      </c>
      <c r="M30" s="7">
        <v>886.7435200000002</v>
      </c>
      <c r="N30" s="8"/>
      <c r="O30" s="8"/>
      <c r="P30" s="8"/>
      <c r="Q30" s="8"/>
    </row>
    <row r="31" spans="1:17" ht="12.75">
      <c r="A31" s="9" t="s">
        <v>38</v>
      </c>
      <c r="B31" s="7">
        <v>10484.519679999994</v>
      </c>
      <c r="C31" s="7">
        <v>8295.126529999996</v>
      </c>
      <c r="D31" s="7">
        <v>130.48863000000003</v>
      </c>
      <c r="E31" s="7">
        <v>218.30816999999996</v>
      </c>
      <c r="F31" s="7">
        <v>847.0916300000001</v>
      </c>
      <c r="G31" s="7">
        <v>700.3762900000002</v>
      </c>
      <c r="H31" s="7">
        <v>11.407729999999999</v>
      </c>
      <c r="I31" s="7">
        <v>2.91257</v>
      </c>
      <c r="J31" s="7">
        <v>32.8475</v>
      </c>
      <c r="K31" s="7">
        <v>59.894729999999996</v>
      </c>
      <c r="L31" s="7">
        <v>21.250960000000003</v>
      </c>
      <c r="M31" s="7">
        <v>164.81494</v>
      </c>
      <c r="N31" s="8"/>
      <c r="O31" s="8"/>
      <c r="P31" s="8"/>
      <c r="Q31" s="8"/>
    </row>
    <row r="32" spans="1:17" ht="12.75">
      <c r="A32" s="9" t="s">
        <v>39</v>
      </c>
      <c r="B32" s="7">
        <v>10093.566099999995</v>
      </c>
      <c r="C32" s="7">
        <v>7960.808559999996</v>
      </c>
      <c r="D32" s="7">
        <v>130.12201000000002</v>
      </c>
      <c r="E32" s="7">
        <v>218.14934999999997</v>
      </c>
      <c r="F32" s="7">
        <v>820.6761700000002</v>
      </c>
      <c r="G32" s="7">
        <v>683.9501500000001</v>
      </c>
      <c r="H32" s="7">
        <v>11.38816</v>
      </c>
      <c r="I32" s="7">
        <v>2.89298</v>
      </c>
      <c r="J32" s="7">
        <v>32.83052</v>
      </c>
      <c r="K32" s="7">
        <v>53.406589999999994</v>
      </c>
      <c r="L32" s="7">
        <v>21.117710000000002</v>
      </c>
      <c r="M32" s="7">
        <v>158.22390000000001</v>
      </c>
      <c r="N32" s="8"/>
      <c r="O32" s="8"/>
      <c r="P32" s="8"/>
      <c r="Q32" s="8"/>
    </row>
    <row r="33" spans="1:17" ht="12.75">
      <c r="A33" s="9" t="s">
        <v>40</v>
      </c>
      <c r="B33" s="7">
        <v>390.95358000000004</v>
      </c>
      <c r="C33" s="7">
        <v>334.31797000000006</v>
      </c>
      <c r="D33" s="7">
        <v>0.36661999999999995</v>
      </c>
      <c r="E33" s="7">
        <v>0.15882000000000002</v>
      </c>
      <c r="F33" s="7">
        <v>26.415459999999996</v>
      </c>
      <c r="G33" s="7">
        <v>16.426140000000004</v>
      </c>
      <c r="H33" s="7">
        <v>0.01957</v>
      </c>
      <c r="I33" s="7">
        <v>0.019589999999999996</v>
      </c>
      <c r="J33" s="7">
        <v>0.01698</v>
      </c>
      <c r="K33" s="7">
        <v>6.4881400000000005</v>
      </c>
      <c r="L33" s="7">
        <v>0.13325</v>
      </c>
      <c r="M33" s="7">
        <v>6.5910400000000005</v>
      </c>
      <c r="N33" s="8"/>
      <c r="O33" s="8"/>
      <c r="P33" s="8"/>
      <c r="Q33" s="8"/>
    </row>
    <row r="34" spans="1:17" ht="12.75">
      <c r="A34" s="9" t="s">
        <v>41</v>
      </c>
      <c r="B34" s="7">
        <v>11520.320940000001</v>
      </c>
      <c r="C34" s="7">
        <v>10066.644400000001</v>
      </c>
      <c r="D34" s="7">
        <v>165.68708999999998</v>
      </c>
      <c r="E34" s="7">
        <v>164.34805000000006</v>
      </c>
      <c r="F34" s="7">
        <v>452.08603999999997</v>
      </c>
      <c r="G34" s="7">
        <v>510.22685</v>
      </c>
      <c r="H34" s="7">
        <v>5.42508</v>
      </c>
      <c r="I34" s="7">
        <v>11.896859999999998</v>
      </c>
      <c r="J34" s="7">
        <v>15.404000000000003</v>
      </c>
      <c r="K34" s="7">
        <v>38.64195</v>
      </c>
      <c r="L34" s="7">
        <v>11.05861</v>
      </c>
      <c r="M34" s="7">
        <v>78.90201</v>
      </c>
      <c r="N34" s="8"/>
      <c r="O34" s="8"/>
      <c r="P34" s="8"/>
      <c r="Q34" s="8"/>
    </row>
    <row r="35" spans="1:17" ht="12.75">
      <c r="A35" s="9" t="s">
        <v>42</v>
      </c>
      <c r="B35" s="7">
        <v>5551.5619700000025</v>
      </c>
      <c r="C35" s="7">
        <v>5064.6740100000015</v>
      </c>
      <c r="D35" s="7">
        <v>76.87734</v>
      </c>
      <c r="E35" s="7">
        <v>27.521560000000004</v>
      </c>
      <c r="F35" s="7">
        <v>147.78223000000003</v>
      </c>
      <c r="G35" s="7">
        <v>206.0805</v>
      </c>
      <c r="H35" s="7">
        <v>0.31920000000000004</v>
      </c>
      <c r="I35" s="7">
        <v>0.14091</v>
      </c>
      <c r="J35" s="7">
        <v>0.28935</v>
      </c>
      <c r="K35" s="7">
        <v>7.97547</v>
      </c>
      <c r="L35" s="7">
        <v>2.92181</v>
      </c>
      <c r="M35" s="7">
        <v>16.979589999999998</v>
      </c>
      <c r="N35" s="8"/>
      <c r="O35" s="8"/>
      <c r="P35" s="8"/>
      <c r="Q35" s="8"/>
    </row>
    <row r="36" spans="1:17" ht="12.75">
      <c r="A36" s="9" t="s">
        <v>43</v>
      </c>
      <c r="B36" s="7">
        <v>9.08806</v>
      </c>
      <c r="C36" s="7">
        <v>8.94706</v>
      </c>
      <c r="D36" s="7">
        <v>0.039229999999999994</v>
      </c>
      <c r="E36" s="7">
        <v>0.062329999999999997</v>
      </c>
      <c r="F36" s="7">
        <v>0</v>
      </c>
      <c r="G36" s="7">
        <v>0.019649999999999997</v>
      </c>
      <c r="H36" s="7">
        <v>0</v>
      </c>
      <c r="I36" s="7">
        <v>0</v>
      </c>
      <c r="J36" s="7">
        <v>0</v>
      </c>
      <c r="K36" s="7">
        <v>0.01979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356.98313</v>
      </c>
      <c r="C37" s="7">
        <v>222.40821000000003</v>
      </c>
      <c r="D37" s="7">
        <v>0.6414</v>
      </c>
      <c r="E37" s="7">
        <v>17.24165</v>
      </c>
      <c r="F37" s="7">
        <v>47.464259999999996</v>
      </c>
      <c r="G37" s="7">
        <v>45.54665</v>
      </c>
      <c r="H37" s="7">
        <v>0.70829</v>
      </c>
      <c r="I37" s="7">
        <v>8.35545</v>
      </c>
      <c r="J37" s="7">
        <v>0.23114</v>
      </c>
      <c r="K37" s="7">
        <v>4.932820000000001</v>
      </c>
      <c r="L37" s="7">
        <v>1.13778</v>
      </c>
      <c r="M37" s="7">
        <v>8.31548</v>
      </c>
      <c r="N37" s="8"/>
      <c r="O37" s="8"/>
      <c r="P37" s="8"/>
      <c r="Q37" s="8"/>
    </row>
    <row r="38" spans="1:17" ht="12.75">
      <c r="A38" s="9" t="s">
        <v>45</v>
      </c>
      <c r="B38" s="7">
        <v>3820.838219999999</v>
      </c>
      <c r="C38" s="7">
        <v>3117.7171599999997</v>
      </c>
      <c r="D38" s="7">
        <v>76.51483999999996</v>
      </c>
      <c r="E38" s="7">
        <v>86.94506000000004</v>
      </c>
      <c r="F38" s="7">
        <v>226.18410999999995</v>
      </c>
      <c r="G38" s="7">
        <v>218.77533000000003</v>
      </c>
      <c r="H38" s="7">
        <v>2.97654</v>
      </c>
      <c r="I38" s="7">
        <v>3.1755999999999998</v>
      </c>
      <c r="J38" s="7">
        <v>12.951210000000003</v>
      </c>
      <c r="K38" s="7">
        <v>22.39078</v>
      </c>
      <c r="L38" s="7">
        <v>6.59543</v>
      </c>
      <c r="M38" s="7">
        <v>46.61216</v>
      </c>
      <c r="N38" s="8"/>
      <c r="O38" s="8"/>
      <c r="P38" s="8"/>
      <c r="Q38" s="8"/>
    </row>
    <row r="39" spans="1:17" ht="12.75">
      <c r="A39" s="9" t="s">
        <v>46</v>
      </c>
      <c r="B39" s="7">
        <v>1781.84956</v>
      </c>
      <c r="C39" s="7">
        <v>1652.8979600000002</v>
      </c>
      <c r="D39" s="7">
        <v>11.61428</v>
      </c>
      <c r="E39" s="7">
        <v>32.57745</v>
      </c>
      <c r="F39" s="7">
        <v>30.655440000000002</v>
      </c>
      <c r="G39" s="7">
        <v>39.804719999999996</v>
      </c>
      <c r="H39" s="7">
        <v>1.42105</v>
      </c>
      <c r="I39" s="7">
        <v>0.22490000000000002</v>
      </c>
      <c r="J39" s="7">
        <v>1.9323</v>
      </c>
      <c r="K39" s="7">
        <v>3.32309</v>
      </c>
      <c r="L39" s="7">
        <v>0.40359</v>
      </c>
      <c r="M39" s="7">
        <v>6.9947799999999996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194964.3949499987</v>
      </c>
      <c r="C42" s="7">
        <v>145215.1841699991</v>
      </c>
      <c r="D42" s="7">
        <v>5507.44152</v>
      </c>
      <c r="E42" s="7">
        <v>6531.659649999958</v>
      </c>
      <c r="F42" s="7">
        <v>16694.061209999956</v>
      </c>
      <c r="G42" s="7">
        <v>12253.622570000036</v>
      </c>
      <c r="H42" s="7">
        <v>477.34298000000035</v>
      </c>
      <c r="I42" s="7">
        <v>281.6645600000006</v>
      </c>
      <c r="J42" s="7">
        <v>1668.4798799999953</v>
      </c>
      <c r="K42" s="7">
        <v>2286.694380000001</v>
      </c>
      <c r="L42" s="7">
        <v>738.6376599999985</v>
      </c>
      <c r="M42" s="7">
        <v>3309.606369999994</v>
      </c>
      <c r="N42" s="8"/>
      <c r="O42" s="8"/>
      <c r="P42" s="8"/>
      <c r="Q42" s="8"/>
    </row>
    <row r="43" spans="1:17" ht="12.75">
      <c r="A43" s="9" t="s">
        <v>49</v>
      </c>
      <c r="B43" s="7">
        <v>-22750.130899999993</v>
      </c>
      <c r="C43" s="7">
        <v>-15259.576289999985</v>
      </c>
      <c r="D43" s="7">
        <v>-895.10679</v>
      </c>
      <c r="E43" s="7">
        <v>-1353.0453500000003</v>
      </c>
      <c r="F43" s="7">
        <v>-2263.381079999999</v>
      </c>
      <c r="G43" s="7">
        <v>-1491.1331399999985</v>
      </c>
      <c r="H43" s="7">
        <v>-81.04723000000001</v>
      </c>
      <c r="I43" s="7">
        <v>-102.37232999999999</v>
      </c>
      <c r="J43" s="7">
        <v>-281.09680000000003</v>
      </c>
      <c r="K43" s="7">
        <v>-403.51762999999994</v>
      </c>
      <c r="L43" s="7">
        <v>-95.12288</v>
      </c>
      <c r="M43" s="7">
        <v>-524.7313800000001</v>
      </c>
      <c r="N43" s="8"/>
      <c r="O43" s="8"/>
      <c r="P43" s="8"/>
      <c r="Q43" s="8"/>
    </row>
    <row r="44" spans="1:17" ht="12.75">
      <c r="A44" s="9" t="s">
        <v>50</v>
      </c>
      <c r="B44" s="7">
        <v>172214.26404999872</v>
      </c>
      <c r="C44" s="7">
        <v>129955.60787999911</v>
      </c>
      <c r="D44" s="7">
        <v>4612.3347300000005</v>
      </c>
      <c r="E44" s="7">
        <v>5178.614299999957</v>
      </c>
      <c r="F44" s="7">
        <v>14430.680129999957</v>
      </c>
      <c r="G44" s="7">
        <v>10762.489430000038</v>
      </c>
      <c r="H44" s="7">
        <v>396.29575000000034</v>
      </c>
      <c r="I44" s="7">
        <v>179.29223000000064</v>
      </c>
      <c r="J44" s="7">
        <v>1387.3830799999953</v>
      </c>
      <c r="K44" s="7">
        <v>1883.176750000001</v>
      </c>
      <c r="L44" s="7">
        <v>643.5147799999985</v>
      </c>
      <c r="M44" s="7">
        <v>2784.874989999994</v>
      </c>
      <c r="N44" s="8"/>
      <c r="O44" s="8"/>
      <c r="P44" s="8"/>
      <c r="Q44" s="8"/>
    </row>
    <row r="45" spans="1:17" ht="12.75">
      <c r="A45" s="9" t="s">
        <v>51</v>
      </c>
      <c r="B45" s="7">
        <v>2841.2688199999993</v>
      </c>
      <c r="C45" s="7">
        <v>2789.794859999998</v>
      </c>
      <c r="D45" s="7">
        <v>37.65412999999998</v>
      </c>
      <c r="E45" s="7">
        <v>-24.04490999999993</v>
      </c>
      <c r="F45" s="7">
        <v>-70.53347000000014</v>
      </c>
      <c r="G45" s="7">
        <v>190.11876000000007</v>
      </c>
      <c r="H45" s="7">
        <v>-17.32961</v>
      </c>
      <c r="I45" s="7">
        <v>7.826219999999998</v>
      </c>
      <c r="J45" s="7">
        <v>-57.415169999999996</v>
      </c>
      <c r="K45" s="7">
        <v>3.9156600000000026</v>
      </c>
      <c r="L45" s="7">
        <v>-4.468200000000003</v>
      </c>
      <c r="M45" s="7">
        <v>-14.249449999999996</v>
      </c>
      <c r="N45" s="8"/>
      <c r="O45" s="8"/>
      <c r="P45" s="8"/>
      <c r="Q45" s="8"/>
    </row>
    <row r="46" spans="1:17" ht="12.75">
      <c r="A46" s="9" t="s">
        <v>52</v>
      </c>
      <c r="B46" s="7">
        <v>175055.53286999871</v>
      </c>
      <c r="C46" s="7">
        <v>132745.40273999912</v>
      </c>
      <c r="D46" s="7">
        <v>4649.98886</v>
      </c>
      <c r="E46" s="7">
        <v>5154.569389999958</v>
      </c>
      <c r="F46" s="7">
        <v>14360.146659999957</v>
      </c>
      <c r="G46" s="7">
        <v>10952.608190000037</v>
      </c>
      <c r="H46" s="7">
        <v>378.96614000000034</v>
      </c>
      <c r="I46" s="7">
        <v>187.11845000000065</v>
      </c>
      <c r="J46" s="7">
        <v>1329.9679099999953</v>
      </c>
      <c r="K46" s="7">
        <v>1887.092410000001</v>
      </c>
      <c r="L46" s="7">
        <v>639.0465799999985</v>
      </c>
      <c r="M46" s="7">
        <v>2770.625539999994</v>
      </c>
      <c r="N46" s="8"/>
      <c r="O46" s="8"/>
      <c r="P46" s="8"/>
      <c r="Q46" s="8"/>
    </row>
    <row r="47" spans="1:17" ht="12.75">
      <c r="A47" s="9" t="s">
        <v>53</v>
      </c>
      <c r="B47" s="7">
        <v>135650.8243999987</v>
      </c>
      <c r="C47" s="7">
        <v>102724.45081999911</v>
      </c>
      <c r="D47" s="7">
        <v>3474.57759</v>
      </c>
      <c r="E47" s="7">
        <v>3795.363019999958</v>
      </c>
      <c r="F47" s="7">
        <v>11651.933419999954</v>
      </c>
      <c r="G47" s="7">
        <v>8571.073510000038</v>
      </c>
      <c r="H47" s="7">
        <v>267.82849000000033</v>
      </c>
      <c r="I47" s="7">
        <v>126.23708000000065</v>
      </c>
      <c r="J47" s="7">
        <v>1073.3878399999953</v>
      </c>
      <c r="K47" s="7">
        <v>1470.312000000001</v>
      </c>
      <c r="L47" s="7">
        <v>484.11908999999844</v>
      </c>
      <c r="M47" s="7">
        <v>2011.5415399999943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7605161.795450004</v>
      </c>
      <c r="C8" s="7">
        <v>5514085.337320004</v>
      </c>
      <c r="D8" s="7">
        <v>719776.59178</v>
      </c>
      <c r="E8" s="7">
        <v>113507.53500999999</v>
      </c>
      <c r="F8" s="7">
        <v>250936.27841</v>
      </c>
      <c r="G8" s="7">
        <v>944039.0291100002</v>
      </c>
      <c r="H8" s="7">
        <v>4031.51184</v>
      </c>
      <c r="I8" s="7">
        <v>14659.50684</v>
      </c>
      <c r="J8" s="7">
        <v>4445.0585599999995</v>
      </c>
      <c r="K8" s="7">
        <v>8682.838629999997</v>
      </c>
      <c r="L8" s="7">
        <v>2522.8598500000007</v>
      </c>
      <c r="M8" s="7">
        <v>28475.248099999993</v>
      </c>
      <c r="N8" s="8"/>
      <c r="O8" s="8"/>
      <c r="P8" s="8"/>
      <c r="Q8" s="8"/>
    </row>
    <row r="9" spans="1:17" ht="12.75">
      <c r="A9" s="9" t="s">
        <v>16</v>
      </c>
      <c r="B9" s="7">
        <v>7168531.386740001</v>
      </c>
      <c r="C9" s="7">
        <v>5229492.933040001</v>
      </c>
      <c r="D9" s="7">
        <v>627108.69114</v>
      </c>
      <c r="E9" s="7">
        <v>108798.53897</v>
      </c>
      <c r="F9" s="7">
        <v>235844.81823999996</v>
      </c>
      <c r="G9" s="7">
        <v>908117.42347</v>
      </c>
      <c r="H9" s="7">
        <v>3753.9364699999996</v>
      </c>
      <c r="I9" s="7">
        <v>13927.778440000002</v>
      </c>
      <c r="J9" s="7">
        <v>4294.005410000001</v>
      </c>
      <c r="K9" s="7">
        <v>8368.28091</v>
      </c>
      <c r="L9" s="7">
        <v>2419.4582899999996</v>
      </c>
      <c r="M9" s="7">
        <v>26405.522359999995</v>
      </c>
      <c r="N9" s="8"/>
      <c r="O9" s="8"/>
      <c r="P9" s="8"/>
      <c r="Q9" s="8"/>
    </row>
    <row r="10" spans="1:17" ht="12.75">
      <c r="A10" s="9" t="s">
        <v>17</v>
      </c>
      <c r="B10" s="7">
        <v>2158072.856740001</v>
      </c>
      <c r="C10" s="7">
        <v>1501862.056400001</v>
      </c>
      <c r="D10" s="7">
        <v>298080.76259</v>
      </c>
      <c r="E10" s="7">
        <v>26136.776090000007</v>
      </c>
      <c r="F10" s="7">
        <v>76481.28168999999</v>
      </c>
      <c r="G10" s="7">
        <v>246197.73982</v>
      </c>
      <c r="H10" s="7">
        <v>686.3966900000001</v>
      </c>
      <c r="I10" s="7">
        <v>1930.1133899999998</v>
      </c>
      <c r="J10" s="7">
        <v>999.6552800000002</v>
      </c>
      <c r="K10" s="7">
        <v>1363.64789</v>
      </c>
      <c r="L10" s="7">
        <v>544.55023</v>
      </c>
      <c r="M10" s="7">
        <v>3789.8766699999987</v>
      </c>
      <c r="N10" s="8"/>
      <c r="O10" s="8"/>
      <c r="P10" s="8"/>
      <c r="Q10" s="8"/>
    </row>
    <row r="11" spans="1:17" ht="12.75">
      <c r="A11" s="9" t="s">
        <v>18</v>
      </c>
      <c r="B11" s="7">
        <v>1634958.6924600003</v>
      </c>
      <c r="C11" s="7">
        <v>1096156.6575200004</v>
      </c>
      <c r="D11" s="7">
        <v>124853.36179</v>
      </c>
      <c r="E11" s="7">
        <v>28731.842419999997</v>
      </c>
      <c r="F11" s="7">
        <v>48609.18448999999</v>
      </c>
      <c r="G11" s="7">
        <v>317060.01741000003</v>
      </c>
      <c r="H11" s="7">
        <v>1010.4265399999999</v>
      </c>
      <c r="I11" s="7">
        <v>4869.63093</v>
      </c>
      <c r="J11" s="7">
        <v>1115.4123600000005</v>
      </c>
      <c r="K11" s="7">
        <v>1809.5979599999991</v>
      </c>
      <c r="L11" s="7">
        <v>565.4228499999999</v>
      </c>
      <c r="M11" s="7">
        <v>10177.138190000001</v>
      </c>
      <c r="N11" s="8"/>
      <c r="O11" s="8"/>
      <c r="P11" s="8"/>
      <c r="Q11" s="8"/>
    </row>
    <row r="12" spans="1:17" ht="12.75">
      <c r="A12" s="9" t="s">
        <v>19</v>
      </c>
      <c r="B12" s="7">
        <v>950474.8380799998</v>
      </c>
      <c r="C12" s="7">
        <v>837517.7879</v>
      </c>
      <c r="D12" s="7">
        <v>24917.99317</v>
      </c>
      <c r="E12" s="7">
        <v>5548.803809999999</v>
      </c>
      <c r="F12" s="7">
        <v>16343.037820000003</v>
      </c>
      <c r="G12" s="7">
        <v>61397.30757999999</v>
      </c>
      <c r="H12" s="7">
        <v>375.2263899999999</v>
      </c>
      <c r="I12" s="7">
        <v>1877.3476200000002</v>
      </c>
      <c r="J12" s="7">
        <v>314.54456</v>
      </c>
      <c r="K12" s="7">
        <v>490.3529199999999</v>
      </c>
      <c r="L12" s="7">
        <v>128.33703</v>
      </c>
      <c r="M12" s="7">
        <v>1564.0992800000004</v>
      </c>
      <c r="N12" s="8"/>
      <c r="O12" s="8"/>
      <c r="P12" s="8"/>
      <c r="Q12" s="8"/>
    </row>
    <row r="13" spans="1:17" ht="12.75">
      <c r="A13" s="9" t="s">
        <v>20</v>
      </c>
      <c r="B13" s="7">
        <v>15930.18647</v>
      </c>
      <c r="C13" s="7">
        <v>15539.77131</v>
      </c>
      <c r="D13" s="7">
        <v>894.2992899999999</v>
      </c>
      <c r="E13" s="7">
        <v>185.05646</v>
      </c>
      <c r="F13" s="7">
        <v>439.65140999999994</v>
      </c>
      <c r="G13" s="7">
        <v>-1399.9558699999998</v>
      </c>
      <c r="H13" s="7">
        <v>0.05298</v>
      </c>
      <c r="I13" s="7">
        <v>142.41242</v>
      </c>
      <c r="J13" s="7">
        <v>1.63791</v>
      </c>
      <c r="K13" s="7">
        <v>0.9515300000000001</v>
      </c>
      <c r="L13" s="7">
        <v>0.3446</v>
      </c>
      <c r="M13" s="7">
        <v>125.96443</v>
      </c>
      <c r="N13" s="8"/>
      <c r="O13" s="8"/>
      <c r="P13" s="8"/>
      <c r="Q13" s="8"/>
    </row>
    <row r="14" spans="1:17" ht="12.75">
      <c r="A14" s="9" t="s">
        <v>21</v>
      </c>
      <c r="B14" s="7">
        <v>2409094.812989999</v>
      </c>
      <c r="C14" s="7">
        <v>1778416.65991</v>
      </c>
      <c r="D14" s="7">
        <v>178362.2743</v>
      </c>
      <c r="E14" s="7">
        <v>48196.06018999999</v>
      </c>
      <c r="F14" s="7">
        <v>93971.66282999999</v>
      </c>
      <c r="G14" s="7">
        <v>284862.31453000003</v>
      </c>
      <c r="H14" s="7">
        <v>1681.83387</v>
      </c>
      <c r="I14" s="7">
        <v>5108.27408</v>
      </c>
      <c r="J14" s="7">
        <v>1862.7553000000005</v>
      </c>
      <c r="K14" s="7">
        <v>4703.7306100000005</v>
      </c>
      <c r="L14" s="7">
        <v>1180.80358</v>
      </c>
      <c r="M14" s="7">
        <v>10748.443789999998</v>
      </c>
      <c r="N14" s="8"/>
      <c r="O14" s="8"/>
      <c r="P14" s="8"/>
      <c r="Q14" s="8"/>
    </row>
    <row r="15" spans="1:17" ht="12.75">
      <c r="A15" s="9" t="s">
        <v>22</v>
      </c>
      <c r="B15" s="7">
        <v>167340.81263000003</v>
      </c>
      <c r="C15" s="7">
        <v>141787.68649000002</v>
      </c>
      <c r="D15" s="7">
        <v>5612.46197</v>
      </c>
      <c r="E15" s="7">
        <v>1749.46347</v>
      </c>
      <c r="F15" s="7">
        <v>6727.490220000001</v>
      </c>
      <c r="G15" s="7">
        <v>10154.46048</v>
      </c>
      <c r="H15" s="7">
        <v>63.49319999999999</v>
      </c>
      <c r="I15" s="7">
        <v>529.3589099999999</v>
      </c>
      <c r="J15" s="7">
        <v>79.13575</v>
      </c>
      <c r="K15" s="7">
        <v>161.75841000000003</v>
      </c>
      <c r="L15" s="7">
        <v>43.87712999999999</v>
      </c>
      <c r="M15" s="7">
        <v>431.62660000000005</v>
      </c>
      <c r="N15" s="8"/>
      <c r="O15" s="8"/>
      <c r="P15" s="8"/>
      <c r="Q15" s="8"/>
    </row>
    <row r="16" spans="1:17" ht="12.75">
      <c r="A16" s="9" t="s">
        <v>23</v>
      </c>
      <c r="B16" s="7">
        <v>142898.57460000002</v>
      </c>
      <c r="C16" s="7">
        <v>120234.90084000002</v>
      </c>
      <c r="D16" s="7">
        <v>5267.80185</v>
      </c>
      <c r="E16" s="7">
        <v>1743.6400299999998</v>
      </c>
      <c r="F16" s="7">
        <v>6030.327120000001</v>
      </c>
      <c r="G16" s="7">
        <v>8434.10787</v>
      </c>
      <c r="H16" s="7">
        <v>63.48339999999999</v>
      </c>
      <c r="I16" s="7">
        <v>426.37246999999996</v>
      </c>
      <c r="J16" s="7">
        <v>79.12407</v>
      </c>
      <c r="K16" s="7">
        <v>161.06551000000002</v>
      </c>
      <c r="L16" s="7">
        <v>43.791319999999985</v>
      </c>
      <c r="M16" s="7">
        <v>413.9601200000001</v>
      </c>
      <c r="N16" s="8"/>
      <c r="O16" s="8"/>
      <c r="P16" s="8"/>
      <c r="Q16" s="8"/>
    </row>
    <row r="17" spans="1:17" ht="12.75">
      <c r="A17" s="9" t="s">
        <v>24</v>
      </c>
      <c r="B17" s="7">
        <v>12351.71332</v>
      </c>
      <c r="C17" s="7">
        <v>11965.61682</v>
      </c>
      <c r="D17" s="7">
        <v>181.11581</v>
      </c>
      <c r="E17" s="7">
        <v>-57.027229999999996</v>
      </c>
      <c r="F17" s="7">
        <v>15.80774</v>
      </c>
      <c r="G17" s="7">
        <v>246.01452000000003</v>
      </c>
      <c r="H17" s="7">
        <v>0</v>
      </c>
      <c r="I17" s="7">
        <v>0</v>
      </c>
      <c r="J17" s="7">
        <v>0</v>
      </c>
      <c r="K17" s="7">
        <v>0.11375</v>
      </c>
      <c r="L17" s="7">
        <v>0</v>
      </c>
      <c r="M17" s="7">
        <v>0.07191</v>
      </c>
      <c r="N17" s="8"/>
      <c r="O17" s="8"/>
      <c r="P17" s="8"/>
      <c r="Q17" s="8"/>
    </row>
    <row r="18" spans="1:17" ht="12.75">
      <c r="A18" s="9" t="s">
        <v>25</v>
      </c>
      <c r="B18" s="7">
        <v>12090.524709999996</v>
      </c>
      <c r="C18" s="7">
        <v>9587.168829999997</v>
      </c>
      <c r="D18" s="7">
        <v>163.54430999999997</v>
      </c>
      <c r="E18" s="7">
        <v>62.85067</v>
      </c>
      <c r="F18" s="7">
        <v>681.3553599999999</v>
      </c>
      <c r="G18" s="7">
        <v>1474.3380899999997</v>
      </c>
      <c r="H18" s="7">
        <v>0.009800000000000001</v>
      </c>
      <c r="I18" s="7">
        <v>102.98643999999999</v>
      </c>
      <c r="J18" s="7">
        <v>0.01168</v>
      </c>
      <c r="K18" s="7">
        <v>0.5791499999999998</v>
      </c>
      <c r="L18" s="7">
        <v>0.08581</v>
      </c>
      <c r="M18" s="7">
        <v>17.59457</v>
      </c>
      <c r="N18" s="8"/>
      <c r="O18" s="8"/>
      <c r="P18" s="8"/>
      <c r="Q18" s="8"/>
    </row>
    <row r="19" spans="1:17" ht="12.75">
      <c r="A19" s="9" t="s">
        <v>26</v>
      </c>
      <c r="B19" s="7">
        <v>134509.63346999994</v>
      </c>
      <c r="C19" s="7">
        <v>103239.62117999999</v>
      </c>
      <c r="D19" s="7">
        <v>15773.37251</v>
      </c>
      <c r="E19" s="7">
        <v>1215.05992</v>
      </c>
      <c r="F19" s="7">
        <v>3835.6103299999995</v>
      </c>
      <c r="G19" s="7">
        <v>9608.40508</v>
      </c>
      <c r="H19" s="7">
        <v>56.532669999999996</v>
      </c>
      <c r="I19" s="7">
        <v>135.18355000000003</v>
      </c>
      <c r="J19" s="7">
        <v>9.637160000000002</v>
      </c>
      <c r="K19" s="7">
        <v>56.419250000000005</v>
      </c>
      <c r="L19" s="7">
        <v>13.464540000000001</v>
      </c>
      <c r="M19" s="7">
        <v>566.3272800000001</v>
      </c>
      <c r="N19" s="8"/>
      <c r="O19" s="8"/>
      <c r="P19" s="8"/>
      <c r="Q19" s="8"/>
    </row>
    <row r="20" spans="1:17" ht="12.75">
      <c r="A20" s="9" t="s">
        <v>27</v>
      </c>
      <c r="B20" s="7">
        <v>46402.85770999999</v>
      </c>
      <c r="C20" s="7">
        <v>35166.63704</v>
      </c>
      <c r="D20" s="7">
        <v>9310.95378</v>
      </c>
      <c r="E20" s="7">
        <v>167.86749</v>
      </c>
      <c r="F20" s="7">
        <v>154.41078</v>
      </c>
      <c r="G20" s="7">
        <v>1516.18374</v>
      </c>
      <c r="H20" s="7">
        <v>0</v>
      </c>
      <c r="I20" s="7">
        <v>0</v>
      </c>
      <c r="J20" s="7">
        <v>0</v>
      </c>
      <c r="K20" s="7">
        <v>7.49236</v>
      </c>
      <c r="L20" s="7">
        <v>0</v>
      </c>
      <c r="M20" s="7">
        <v>79.31252</v>
      </c>
      <c r="N20" s="8"/>
      <c r="O20" s="8"/>
      <c r="P20" s="8"/>
      <c r="Q20" s="8"/>
    </row>
    <row r="21" spans="1:17" ht="12.75">
      <c r="A21" s="9" t="s">
        <v>28</v>
      </c>
      <c r="B21" s="7">
        <v>22195.543459999986</v>
      </c>
      <c r="C21" s="7">
        <v>16388.725389999992</v>
      </c>
      <c r="D21" s="7">
        <v>781.84779</v>
      </c>
      <c r="E21" s="7">
        <v>414.77423000000005</v>
      </c>
      <c r="F21" s="7">
        <v>1203.5438399999996</v>
      </c>
      <c r="G21" s="7">
        <v>3228.6383300000007</v>
      </c>
      <c r="H21" s="7">
        <v>18.541459999999997</v>
      </c>
      <c r="I21" s="7">
        <v>32.364850000000004</v>
      </c>
      <c r="J21" s="7">
        <v>7.67075</v>
      </c>
      <c r="K21" s="7">
        <v>45.25799000000001</v>
      </c>
      <c r="L21" s="7">
        <v>9.27678</v>
      </c>
      <c r="M21" s="7">
        <v>64.90205000000002</v>
      </c>
      <c r="N21" s="8"/>
      <c r="O21" s="8"/>
      <c r="P21" s="8"/>
      <c r="Q21" s="8"/>
    </row>
    <row r="22" spans="1:17" ht="12.75">
      <c r="A22" s="9" t="s">
        <v>29</v>
      </c>
      <c r="B22" s="7">
        <v>250.56295</v>
      </c>
      <c r="C22" s="7">
        <v>234.62218000000001</v>
      </c>
      <c r="D22" s="7">
        <v>0</v>
      </c>
      <c r="E22" s="7">
        <v>13.128860000000001</v>
      </c>
      <c r="F22" s="7">
        <v>0</v>
      </c>
      <c r="G22" s="7">
        <v>2.8119099999999997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56653.381669999995</v>
      </c>
      <c r="C23" s="7">
        <v>44547.57346</v>
      </c>
      <c r="D23" s="7">
        <v>5651.24029</v>
      </c>
      <c r="E23" s="7">
        <v>572.4987799999999</v>
      </c>
      <c r="F23" s="7">
        <v>1988.18341</v>
      </c>
      <c r="G23" s="7">
        <v>3441.35142</v>
      </c>
      <c r="H23" s="7">
        <v>4.165310000000001</v>
      </c>
      <c r="I23" s="7">
        <v>54.63178</v>
      </c>
      <c r="J23" s="7">
        <v>1.5513599999999999</v>
      </c>
      <c r="K23" s="7">
        <v>2.2531399999999993</v>
      </c>
      <c r="L23" s="7">
        <v>3.3617600000000007</v>
      </c>
      <c r="M23" s="7">
        <v>386.57096</v>
      </c>
      <c r="N23" s="8"/>
      <c r="O23" s="8"/>
      <c r="P23" s="8"/>
      <c r="Q23" s="8"/>
    </row>
    <row r="24" spans="1:17" ht="12.75">
      <c r="A24" s="9" t="s">
        <v>31</v>
      </c>
      <c r="B24" s="7">
        <v>9007.287679999994</v>
      </c>
      <c r="C24" s="7">
        <v>6902.0631099999955</v>
      </c>
      <c r="D24" s="7">
        <v>29.33065</v>
      </c>
      <c r="E24" s="7">
        <v>46.79056</v>
      </c>
      <c r="F24" s="7">
        <v>489.47229999999996</v>
      </c>
      <c r="G24" s="7">
        <v>1419.4196800000002</v>
      </c>
      <c r="H24" s="7">
        <v>33.8259</v>
      </c>
      <c r="I24" s="7">
        <v>48.18692</v>
      </c>
      <c r="J24" s="7">
        <v>0.41505000000000003</v>
      </c>
      <c r="K24" s="7">
        <v>1.4157600000000001</v>
      </c>
      <c r="L24" s="7">
        <v>0.826</v>
      </c>
      <c r="M24" s="7">
        <v>35.54175</v>
      </c>
      <c r="N24" s="8"/>
      <c r="O24" s="8"/>
      <c r="P24" s="8"/>
      <c r="Q24" s="8"/>
    </row>
    <row r="25" spans="1:17" ht="12.75">
      <c r="A25" s="9" t="s">
        <v>32</v>
      </c>
      <c r="B25" s="7">
        <v>134779.96261000002</v>
      </c>
      <c r="C25" s="7">
        <v>39565.09661</v>
      </c>
      <c r="D25" s="7">
        <v>71282.06616</v>
      </c>
      <c r="E25" s="7">
        <v>1744.4726499999995</v>
      </c>
      <c r="F25" s="7">
        <v>4528.35962</v>
      </c>
      <c r="G25" s="7">
        <v>16158.740079999996</v>
      </c>
      <c r="H25" s="7">
        <v>157.54949999999997</v>
      </c>
      <c r="I25" s="7">
        <v>67.18594</v>
      </c>
      <c r="J25" s="7">
        <v>62.28023999999998</v>
      </c>
      <c r="K25" s="7">
        <v>96.38005999999994</v>
      </c>
      <c r="L25" s="7">
        <v>46.059889999999996</v>
      </c>
      <c r="M25" s="7">
        <v>1071.7718600000003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7643751.331870001</v>
      </c>
      <c r="C27" s="7">
        <v>5322595.761260001</v>
      </c>
      <c r="D27" s="7">
        <v>911694.6858699999</v>
      </c>
      <c r="E27" s="7">
        <v>116502.92979000005</v>
      </c>
      <c r="F27" s="7">
        <v>256216.34463</v>
      </c>
      <c r="G27" s="7">
        <v>972719.64741</v>
      </c>
      <c r="H27" s="7">
        <v>4389.2174</v>
      </c>
      <c r="I27" s="7">
        <v>14139.08387</v>
      </c>
      <c r="J27" s="7">
        <v>4815.13693</v>
      </c>
      <c r="K27" s="7">
        <v>8991.69471</v>
      </c>
      <c r="L27" s="7">
        <v>2653.992519999999</v>
      </c>
      <c r="M27" s="7">
        <v>29032.83747999999</v>
      </c>
      <c r="N27" s="8"/>
      <c r="O27" s="8"/>
      <c r="P27" s="8"/>
      <c r="Q27" s="8"/>
    </row>
    <row r="28" spans="1:17" ht="12.75">
      <c r="A28" s="9" t="s">
        <v>35</v>
      </c>
      <c r="B28" s="7">
        <v>7090903.33118</v>
      </c>
      <c r="C28" s="7">
        <v>4898311.909820001</v>
      </c>
      <c r="D28" s="7">
        <v>885657.5515399999</v>
      </c>
      <c r="E28" s="7">
        <v>115268.71264</v>
      </c>
      <c r="F28" s="7">
        <v>251354.81144999998</v>
      </c>
      <c r="G28" s="7">
        <v>876812.45272</v>
      </c>
      <c r="H28" s="7">
        <v>4318.69046</v>
      </c>
      <c r="I28" s="7">
        <v>14068.355210000002</v>
      </c>
      <c r="J28" s="7">
        <v>4793.350810000001</v>
      </c>
      <c r="K28" s="7">
        <v>8958.358049999999</v>
      </c>
      <c r="L28" s="7">
        <v>2640.9012199999997</v>
      </c>
      <c r="M28" s="7">
        <v>28718.237259999994</v>
      </c>
      <c r="N28" s="8"/>
      <c r="O28" s="8"/>
      <c r="P28" s="8"/>
      <c r="Q28" s="8"/>
    </row>
    <row r="29" spans="1:17" ht="12.75">
      <c r="A29" s="9" t="s">
        <v>36</v>
      </c>
      <c r="B29" s="7">
        <v>6556243.386349999</v>
      </c>
      <c r="C29" s="7">
        <v>4477374.028619999</v>
      </c>
      <c r="D29" s="7">
        <v>835382.85932</v>
      </c>
      <c r="E29" s="7">
        <v>110766.21715999997</v>
      </c>
      <c r="F29" s="7">
        <v>239414.96555000002</v>
      </c>
      <c r="G29" s="7">
        <v>833290.3025499999</v>
      </c>
      <c r="H29" s="7">
        <v>4174.9467700000005</v>
      </c>
      <c r="I29" s="7">
        <v>12323.56004</v>
      </c>
      <c r="J29" s="7">
        <v>4739.61283</v>
      </c>
      <c r="K29" s="7">
        <v>8591.147210000001</v>
      </c>
      <c r="L29" s="7">
        <v>2549.2918400000003</v>
      </c>
      <c r="M29" s="7">
        <v>27636.454459999994</v>
      </c>
      <c r="N29" s="8"/>
      <c r="O29" s="8"/>
      <c r="P29" s="8"/>
      <c r="Q29" s="8"/>
    </row>
    <row r="30" spans="1:17" ht="12.75">
      <c r="A30" s="9" t="s">
        <v>37</v>
      </c>
      <c r="B30" s="7">
        <v>534659.9448299999</v>
      </c>
      <c r="C30" s="7">
        <v>420937.88119999995</v>
      </c>
      <c r="D30" s="7">
        <v>50274.69222</v>
      </c>
      <c r="E30" s="7">
        <v>4502.495479999999</v>
      </c>
      <c r="F30" s="7">
        <v>11939.845900000002</v>
      </c>
      <c r="G30" s="7">
        <v>43522.15016999999</v>
      </c>
      <c r="H30" s="7">
        <v>143.74369</v>
      </c>
      <c r="I30" s="7">
        <v>1744.7951699999999</v>
      </c>
      <c r="J30" s="7">
        <v>53.73798000000001</v>
      </c>
      <c r="K30" s="7">
        <v>367.21084</v>
      </c>
      <c r="L30" s="7">
        <v>91.60937999999997</v>
      </c>
      <c r="M30" s="7">
        <v>1081.7828</v>
      </c>
      <c r="N30" s="8"/>
      <c r="O30" s="8"/>
      <c r="P30" s="8"/>
      <c r="Q30" s="8"/>
    </row>
    <row r="31" spans="1:17" ht="12.75">
      <c r="A31" s="9" t="s">
        <v>38</v>
      </c>
      <c r="B31" s="7">
        <v>64858.91255</v>
      </c>
      <c r="C31" s="7">
        <v>51862.27624999999</v>
      </c>
      <c r="D31" s="7">
        <v>4696.70305</v>
      </c>
      <c r="E31" s="7">
        <v>359.07786</v>
      </c>
      <c r="F31" s="7">
        <v>1798.57895</v>
      </c>
      <c r="G31" s="7">
        <v>5919.8507899999995</v>
      </c>
      <c r="H31" s="7">
        <v>52.18654</v>
      </c>
      <c r="I31" s="7">
        <v>19.1585</v>
      </c>
      <c r="J31" s="7">
        <v>18.202830000000002</v>
      </c>
      <c r="K31" s="7">
        <v>17.635730000000006</v>
      </c>
      <c r="L31" s="7">
        <v>5.7595399999999985</v>
      </c>
      <c r="M31" s="7">
        <v>109.48250999999995</v>
      </c>
      <c r="N31" s="8"/>
      <c r="O31" s="8"/>
      <c r="P31" s="8"/>
      <c r="Q31" s="8"/>
    </row>
    <row r="32" spans="1:17" ht="12.75">
      <c r="A32" s="9" t="s">
        <v>39</v>
      </c>
      <c r="B32" s="7">
        <v>55013.246069999994</v>
      </c>
      <c r="C32" s="7">
        <v>43950.713549999986</v>
      </c>
      <c r="D32" s="7">
        <v>3831.08858</v>
      </c>
      <c r="E32" s="7">
        <v>313.82907</v>
      </c>
      <c r="F32" s="7">
        <v>1566.1290600000002</v>
      </c>
      <c r="G32" s="7">
        <v>5144.3432999999995</v>
      </c>
      <c r="H32" s="7">
        <v>52.18619</v>
      </c>
      <c r="I32" s="7">
        <v>18.77643</v>
      </c>
      <c r="J32" s="7">
        <v>17.767580000000002</v>
      </c>
      <c r="K32" s="7">
        <v>17.51375</v>
      </c>
      <c r="L32" s="7">
        <v>5.589609999999999</v>
      </c>
      <c r="M32" s="7">
        <v>95.30894999999995</v>
      </c>
      <c r="N32" s="8"/>
      <c r="O32" s="8"/>
      <c r="P32" s="8"/>
      <c r="Q32" s="8"/>
    </row>
    <row r="33" spans="1:17" ht="12.75">
      <c r="A33" s="9" t="s">
        <v>40</v>
      </c>
      <c r="B33" s="7">
        <v>9845.666480000005</v>
      </c>
      <c r="C33" s="7">
        <v>7911.562700000002</v>
      </c>
      <c r="D33" s="7">
        <v>865.61447</v>
      </c>
      <c r="E33" s="7">
        <v>45.24878999999999</v>
      </c>
      <c r="F33" s="7">
        <v>232.44988999999998</v>
      </c>
      <c r="G33" s="7">
        <v>775.50749</v>
      </c>
      <c r="H33" s="7">
        <v>0.00035</v>
      </c>
      <c r="I33" s="7">
        <v>0.38207</v>
      </c>
      <c r="J33" s="7">
        <v>0.43525</v>
      </c>
      <c r="K33" s="7">
        <v>0.12198</v>
      </c>
      <c r="L33" s="7">
        <v>0.16993</v>
      </c>
      <c r="M33" s="7">
        <v>14.17356</v>
      </c>
      <c r="N33" s="8"/>
      <c r="O33" s="8"/>
      <c r="P33" s="8"/>
      <c r="Q33" s="8"/>
    </row>
    <row r="34" spans="1:17" ht="12.75">
      <c r="A34" s="9" t="s">
        <v>41</v>
      </c>
      <c r="B34" s="7">
        <v>487989.08814</v>
      </c>
      <c r="C34" s="7">
        <v>372421.57519000006</v>
      </c>
      <c r="D34" s="7">
        <v>21340.431280000004</v>
      </c>
      <c r="E34" s="7">
        <v>875.1392900000001</v>
      </c>
      <c r="F34" s="7">
        <v>3062.9542300000007</v>
      </c>
      <c r="G34" s="7">
        <v>89987.34389999999</v>
      </c>
      <c r="H34" s="7">
        <v>18.3404</v>
      </c>
      <c r="I34" s="7">
        <v>51.57015999999999</v>
      </c>
      <c r="J34" s="7">
        <v>3.583289999999999</v>
      </c>
      <c r="K34" s="7">
        <v>15.700930000000001</v>
      </c>
      <c r="L34" s="7">
        <v>7.33176</v>
      </c>
      <c r="M34" s="7">
        <v>205.11771</v>
      </c>
      <c r="N34" s="8"/>
      <c r="O34" s="8"/>
      <c r="P34" s="8"/>
      <c r="Q34" s="8"/>
    </row>
    <row r="35" spans="1:17" ht="12.75">
      <c r="A35" s="9" t="s">
        <v>42</v>
      </c>
      <c r="B35" s="7">
        <v>235982.80280000006</v>
      </c>
      <c r="C35" s="7">
        <v>206361.04357000004</v>
      </c>
      <c r="D35" s="7">
        <v>3261.49199</v>
      </c>
      <c r="E35" s="7">
        <v>352.90524999999997</v>
      </c>
      <c r="F35" s="7">
        <v>1182.29234</v>
      </c>
      <c r="G35" s="7">
        <v>24702.4639</v>
      </c>
      <c r="H35" s="7">
        <v>2.75175</v>
      </c>
      <c r="I35" s="7">
        <v>4.17817</v>
      </c>
      <c r="J35" s="7">
        <v>0.44850999999999996</v>
      </c>
      <c r="K35" s="7">
        <v>10.16357</v>
      </c>
      <c r="L35" s="7">
        <v>4.825270000000001</v>
      </c>
      <c r="M35" s="7">
        <v>100.23848</v>
      </c>
      <c r="N35" s="8"/>
      <c r="O35" s="8"/>
      <c r="P35" s="8"/>
      <c r="Q35" s="8"/>
    </row>
    <row r="36" spans="1:17" ht="12.75">
      <c r="A36" s="9" t="s">
        <v>43</v>
      </c>
      <c r="B36" s="7">
        <v>21.116080000000004</v>
      </c>
      <c r="C36" s="7">
        <v>15.48981</v>
      </c>
      <c r="D36" s="7">
        <v>0</v>
      </c>
      <c r="E36" s="7">
        <v>0.40224</v>
      </c>
      <c r="F36" s="7">
        <v>0</v>
      </c>
      <c r="G36" s="7">
        <v>5.224030000000001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69081.24853</v>
      </c>
      <c r="C37" s="7">
        <v>61370.52543999999</v>
      </c>
      <c r="D37" s="7">
        <v>299.72501</v>
      </c>
      <c r="E37" s="7">
        <v>54.08715</v>
      </c>
      <c r="F37" s="7">
        <v>256.18141</v>
      </c>
      <c r="G37" s="7">
        <v>7090.51569</v>
      </c>
      <c r="H37" s="7">
        <v>2.52551</v>
      </c>
      <c r="I37" s="7">
        <v>0</v>
      </c>
      <c r="J37" s="7">
        <v>0.06128</v>
      </c>
      <c r="K37" s="7">
        <v>1.7023199999999998</v>
      </c>
      <c r="L37" s="7">
        <v>0.22845</v>
      </c>
      <c r="M37" s="7">
        <v>5.69627</v>
      </c>
      <c r="N37" s="8"/>
      <c r="O37" s="8"/>
      <c r="P37" s="8"/>
      <c r="Q37" s="8"/>
    </row>
    <row r="38" spans="1:17" ht="12.75">
      <c r="A38" s="9" t="s">
        <v>45</v>
      </c>
      <c r="B38" s="7">
        <v>68052.84079999998</v>
      </c>
      <c r="C38" s="7">
        <v>42374.17538</v>
      </c>
      <c r="D38" s="7">
        <v>17677.761410000003</v>
      </c>
      <c r="E38" s="7">
        <v>408.90207000000004</v>
      </c>
      <c r="F38" s="7">
        <v>1541.3147400000007</v>
      </c>
      <c r="G38" s="7">
        <v>5919.82921</v>
      </c>
      <c r="H38" s="7">
        <v>2.28426</v>
      </c>
      <c r="I38" s="7">
        <v>47.38809999999999</v>
      </c>
      <c r="J38" s="7">
        <v>3.0714299999999994</v>
      </c>
      <c r="K38" s="7">
        <v>3.7594600000000002</v>
      </c>
      <c r="L38" s="7">
        <v>2.1495400000000005</v>
      </c>
      <c r="M38" s="7">
        <v>72.20520000000002</v>
      </c>
      <c r="N38" s="8"/>
      <c r="O38" s="8"/>
      <c r="P38" s="8"/>
      <c r="Q38" s="8"/>
    </row>
    <row r="39" spans="1:17" ht="12.75">
      <c r="A39" s="9" t="s">
        <v>46</v>
      </c>
      <c r="B39" s="7">
        <v>114851.07992999998</v>
      </c>
      <c r="C39" s="7">
        <v>62300.34099</v>
      </c>
      <c r="D39" s="7">
        <v>101.45286999999999</v>
      </c>
      <c r="E39" s="7">
        <v>58.84258</v>
      </c>
      <c r="F39" s="7">
        <v>83.16574</v>
      </c>
      <c r="G39" s="7">
        <v>52269.311069999996</v>
      </c>
      <c r="H39" s="7">
        <v>10.77888</v>
      </c>
      <c r="I39" s="7">
        <v>0.0038900000000000002</v>
      </c>
      <c r="J39" s="7">
        <v>0.00207</v>
      </c>
      <c r="K39" s="7">
        <v>0.07558</v>
      </c>
      <c r="L39" s="7">
        <v>0.1285</v>
      </c>
      <c r="M39" s="7">
        <v>26.97776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-77628.05556000117</v>
      </c>
      <c r="C42" s="7">
        <v>-331181.0232200008</v>
      </c>
      <c r="D42" s="7">
        <v>258548.8603999999</v>
      </c>
      <c r="E42" s="7">
        <v>6470.173670000004</v>
      </c>
      <c r="F42" s="7">
        <v>15509.993210000015</v>
      </c>
      <c r="G42" s="7">
        <v>-31304.970750000095</v>
      </c>
      <c r="H42" s="7">
        <v>564.7539900000002</v>
      </c>
      <c r="I42" s="7">
        <v>140.57676999999967</v>
      </c>
      <c r="J42" s="7">
        <v>499.34540000000015</v>
      </c>
      <c r="K42" s="7">
        <v>590.0771399999994</v>
      </c>
      <c r="L42" s="7">
        <v>221.44293000000016</v>
      </c>
      <c r="M42" s="7">
        <v>2312.714899999999</v>
      </c>
      <c r="N42" s="8"/>
      <c r="O42" s="8"/>
      <c r="P42" s="8"/>
      <c r="Q42" s="8"/>
    </row>
    <row r="43" spans="1:17" ht="12.75">
      <c r="A43" s="9" t="s">
        <v>49</v>
      </c>
      <c r="B43" s="7">
        <v>-102481.90008000002</v>
      </c>
      <c r="C43" s="7">
        <v>-89925.41024000003</v>
      </c>
      <c r="D43" s="7">
        <v>-915.7589200000002</v>
      </c>
      <c r="E43" s="7">
        <v>-1390.3856099999998</v>
      </c>
      <c r="F43" s="7">
        <v>-4928.9112700000005</v>
      </c>
      <c r="G43" s="7">
        <v>-4234.60969</v>
      </c>
      <c r="H43" s="7">
        <v>-11.306659999999987</v>
      </c>
      <c r="I43" s="7">
        <v>-510.2004099999999</v>
      </c>
      <c r="J43" s="7">
        <v>-60.932919999999996</v>
      </c>
      <c r="K43" s="7">
        <v>-144.12268000000003</v>
      </c>
      <c r="L43" s="7">
        <v>-38.117589999999986</v>
      </c>
      <c r="M43" s="7">
        <v>-322.1440900000001</v>
      </c>
      <c r="N43" s="8"/>
      <c r="O43" s="8"/>
      <c r="P43" s="8"/>
      <c r="Q43" s="8"/>
    </row>
    <row r="44" spans="1:17" ht="12.75">
      <c r="A44" s="9" t="s">
        <v>50</v>
      </c>
      <c r="B44" s="7">
        <v>-180109.9556400012</v>
      </c>
      <c r="C44" s="7">
        <v>-421106.4334600008</v>
      </c>
      <c r="D44" s="7">
        <v>257633.1014799999</v>
      </c>
      <c r="E44" s="7">
        <v>5079.788060000004</v>
      </c>
      <c r="F44" s="7">
        <v>10581.081940000015</v>
      </c>
      <c r="G44" s="7">
        <v>-35539.58044000009</v>
      </c>
      <c r="H44" s="7">
        <v>553.4473300000002</v>
      </c>
      <c r="I44" s="7">
        <v>-369.62364000000025</v>
      </c>
      <c r="J44" s="7">
        <v>438.4124800000002</v>
      </c>
      <c r="K44" s="7">
        <v>445.95445999999936</v>
      </c>
      <c r="L44" s="7">
        <v>183.32534000000018</v>
      </c>
      <c r="M44" s="7">
        <v>1990.5708099999988</v>
      </c>
      <c r="N44" s="8"/>
      <c r="O44" s="8"/>
      <c r="P44" s="8"/>
      <c r="Q44" s="8"/>
    </row>
    <row r="45" spans="1:17" ht="12.75">
      <c r="A45" s="9" t="s">
        <v>51</v>
      </c>
      <c r="B45" s="7">
        <v>353479.45467000006</v>
      </c>
      <c r="C45" s="7">
        <v>269181.9540100001</v>
      </c>
      <c r="D45" s="7">
        <v>5567.058770000005</v>
      </c>
      <c r="E45" s="7">
        <v>-339.92062999999985</v>
      </c>
      <c r="F45" s="7">
        <v>-772.6560999999988</v>
      </c>
      <c r="G45" s="7">
        <v>80378.93882</v>
      </c>
      <c r="H45" s="7">
        <v>-38.19226999999999</v>
      </c>
      <c r="I45" s="7">
        <v>-83.61339000000004</v>
      </c>
      <c r="J45" s="7">
        <v>-6.0538700000000025</v>
      </c>
      <c r="K45" s="7">
        <v>-40.718320000000006</v>
      </c>
      <c r="L45" s="7">
        <v>-6.132780000000001</v>
      </c>
      <c r="M45" s="7">
        <v>-361.2095700000001</v>
      </c>
      <c r="N45" s="8"/>
      <c r="O45" s="8"/>
      <c r="P45" s="8"/>
      <c r="Q45" s="8"/>
    </row>
    <row r="46" spans="1:17" ht="12.75">
      <c r="A46" s="9" t="s">
        <v>52</v>
      </c>
      <c r="B46" s="7">
        <v>173369.49902999887</v>
      </c>
      <c r="C46" s="7">
        <v>-151924.47945000068</v>
      </c>
      <c r="D46" s="7">
        <v>263200.1602499999</v>
      </c>
      <c r="E46" s="7">
        <v>4739.867430000005</v>
      </c>
      <c r="F46" s="7">
        <v>9808.425840000016</v>
      </c>
      <c r="G46" s="7">
        <v>44839.3583799999</v>
      </c>
      <c r="H46" s="7">
        <v>515.2550600000002</v>
      </c>
      <c r="I46" s="7">
        <v>-453.2370300000003</v>
      </c>
      <c r="J46" s="7">
        <v>432.35861000000017</v>
      </c>
      <c r="K46" s="7">
        <v>405.23613999999935</v>
      </c>
      <c r="L46" s="7">
        <v>177.19256000000019</v>
      </c>
      <c r="M46" s="7">
        <v>1629.3612399999988</v>
      </c>
      <c r="N46" s="8"/>
      <c r="O46" s="8"/>
      <c r="P46" s="8"/>
      <c r="Q46" s="8"/>
    </row>
    <row r="47" spans="1:17" ht="12.75">
      <c r="A47" s="9" t="s">
        <v>53</v>
      </c>
      <c r="B47" s="7">
        <v>38589.536419998854</v>
      </c>
      <c r="C47" s="7">
        <v>-191489.5760600007</v>
      </c>
      <c r="D47" s="7">
        <v>191918.0940899999</v>
      </c>
      <c r="E47" s="7">
        <v>2995.394780000005</v>
      </c>
      <c r="F47" s="7">
        <v>5280.066220000016</v>
      </c>
      <c r="G47" s="7">
        <v>28680.618299999907</v>
      </c>
      <c r="H47" s="7">
        <v>357.7055600000002</v>
      </c>
      <c r="I47" s="7">
        <v>-520.4229700000003</v>
      </c>
      <c r="J47" s="7">
        <v>370.0783700000002</v>
      </c>
      <c r="K47" s="7">
        <v>308.8560799999994</v>
      </c>
      <c r="L47" s="7">
        <v>131.1326700000002</v>
      </c>
      <c r="M47" s="7">
        <v>557.5893799999985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629499.8082900001</v>
      </c>
      <c r="C8" s="7">
        <v>421464.6193700001</v>
      </c>
      <c r="D8" s="7">
        <v>27215.08003999999</v>
      </c>
      <c r="E8" s="7">
        <v>41442.92147000002</v>
      </c>
      <c r="F8" s="7">
        <v>82547.60436000006</v>
      </c>
      <c r="G8" s="7">
        <v>33888.02147999999</v>
      </c>
      <c r="H8" s="7">
        <v>1037.11013</v>
      </c>
      <c r="I8" s="7">
        <v>1932.2451299999996</v>
      </c>
      <c r="J8" s="7">
        <v>4138.374090000001</v>
      </c>
      <c r="K8" s="7">
        <v>8754.926039999998</v>
      </c>
      <c r="L8" s="7">
        <v>1005.8005700000002</v>
      </c>
      <c r="M8" s="7">
        <v>6073.10561</v>
      </c>
      <c r="N8" s="8"/>
      <c r="O8" s="8"/>
      <c r="P8" s="8"/>
      <c r="Q8" s="8"/>
    </row>
    <row r="9" spans="1:17" ht="12.75">
      <c r="A9" s="9" t="s">
        <v>16</v>
      </c>
      <c r="B9" s="7">
        <v>606567.5119900003</v>
      </c>
      <c r="C9" s="7">
        <v>404656.41804000025</v>
      </c>
      <c r="D9" s="7">
        <v>26515.968220000002</v>
      </c>
      <c r="E9" s="7">
        <v>40364.63869999999</v>
      </c>
      <c r="F9" s="7">
        <v>79730.40512000002</v>
      </c>
      <c r="G9" s="7">
        <v>32912.411159999996</v>
      </c>
      <c r="H9" s="7">
        <v>997.15453</v>
      </c>
      <c r="I9" s="7">
        <v>1881.7215899999999</v>
      </c>
      <c r="J9" s="7">
        <v>4009.9677200000006</v>
      </c>
      <c r="K9" s="7">
        <v>8602.65793</v>
      </c>
      <c r="L9" s="7">
        <v>966.9709400000003</v>
      </c>
      <c r="M9" s="7">
        <v>5929.198039999999</v>
      </c>
      <c r="N9" s="8"/>
      <c r="O9" s="8"/>
      <c r="P9" s="8"/>
      <c r="Q9" s="8"/>
    </row>
    <row r="10" spans="1:17" ht="12.75">
      <c r="A10" s="9" t="s">
        <v>17</v>
      </c>
      <c r="B10" s="7">
        <v>144488.58509000004</v>
      </c>
      <c r="C10" s="7">
        <v>95744.9649500001</v>
      </c>
      <c r="D10" s="7">
        <v>5841.332650000003</v>
      </c>
      <c r="E10" s="7">
        <v>10213.747329999995</v>
      </c>
      <c r="F10" s="7">
        <v>19012.02613999998</v>
      </c>
      <c r="G10" s="7">
        <v>7626.821159999992</v>
      </c>
      <c r="H10" s="7">
        <v>218.04369999999997</v>
      </c>
      <c r="I10" s="7">
        <v>300.33595999999994</v>
      </c>
      <c r="J10" s="7">
        <v>1128.0566400000002</v>
      </c>
      <c r="K10" s="7">
        <v>2857.1258099999995</v>
      </c>
      <c r="L10" s="7">
        <v>193.02529000000007</v>
      </c>
      <c r="M10" s="7">
        <v>1353.10546</v>
      </c>
      <c r="N10" s="8"/>
      <c r="O10" s="8"/>
      <c r="P10" s="8"/>
      <c r="Q10" s="8"/>
    </row>
    <row r="11" spans="1:17" ht="12.75">
      <c r="A11" s="9" t="s">
        <v>18</v>
      </c>
      <c r="B11" s="7">
        <v>256247.32638999983</v>
      </c>
      <c r="C11" s="7">
        <v>174371.8773999998</v>
      </c>
      <c r="D11" s="7">
        <v>10537.305140000002</v>
      </c>
      <c r="E11" s="7">
        <v>16901.976449999995</v>
      </c>
      <c r="F11" s="7">
        <v>32692.64627000002</v>
      </c>
      <c r="G11" s="7">
        <v>13431.008599999997</v>
      </c>
      <c r="H11" s="7">
        <v>389.45522000000005</v>
      </c>
      <c r="I11" s="7">
        <v>704.87823</v>
      </c>
      <c r="J11" s="7">
        <v>1433.6533600000002</v>
      </c>
      <c r="K11" s="7">
        <v>3086.217999999999</v>
      </c>
      <c r="L11" s="7">
        <v>358.71237</v>
      </c>
      <c r="M11" s="7">
        <v>2339.5953499999996</v>
      </c>
      <c r="N11" s="8"/>
      <c r="O11" s="8"/>
      <c r="P11" s="8"/>
      <c r="Q11" s="8"/>
    </row>
    <row r="12" spans="1:17" ht="12.75">
      <c r="A12" s="9" t="s">
        <v>19</v>
      </c>
      <c r="B12" s="7">
        <v>28722.01477999998</v>
      </c>
      <c r="C12" s="7">
        <v>18449.814759999987</v>
      </c>
      <c r="D12" s="7">
        <v>1937.1405300000001</v>
      </c>
      <c r="E12" s="7">
        <v>1881.5150300000012</v>
      </c>
      <c r="F12" s="7">
        <v>3857.649659999996</v>
      </c>
      <c r="G12" s="7">
        <v>1528.8299199999994</v>
      </c>
      <c r="H12" s="7">
        <v>42.142909999999986</v>
      </c>
      <c r="I12" s="7">
        <v>182.55113999999998</v>
      </c>
      <c r="J12" s="7">
        <v>239.95662000000004</v>
      </c>
      <c r="K12" s="7">
        <v>260.58743000000004</v>
      </c>
      <c r="L12" s="7">
        <v>65.32937</v>
      </c>
      <c r="M12" s="7">
        <v>276.49741</v>
      </c>
      <c r="N12" s="8"/>
      <c r="O12" s="8"/>
      <c r="P12" s="8"/>
      <c r="Q12" s="8"/>
    </row>
    <row r="13" spans="1:17" ht="12.75">
      <c r="A13" s="9" t="s">
        <v>20</v>
      </c>
      <c r="B13" s="7">
        <v>914.18623</v>
      </c>
      <c r="C13" s="7">
        <v>763.0432899999998</v>
      </c>
      <c r="D13" s="7">
        <v>29.06946</v>
      </c>
      <c r="E13" s="7">
        <v>24.20183</v>
      </c>
      <c r="F13" s="7">
        <v>21.960269999999994</v>
      </c>
      <c r="G13" s="7">
        <v>22.7474</v>
      </c>
      <c r="H13" s="7">
        <v>0</v>
      </c>
      <c r="I13" s="7">
        <v>0.12935</v>
      </c>
      <c r="J13" s="7">
        <v>46.811899999999994</v>
      </c>
      <c r="K13" s="7">
        <v>2.68872</v>
      </c>
      <c r="L13" s="7">
        <v>0.03047</v>
      </c>
      <c r="M13" s="7">
        <v>3.5035399999999997</v>
      </c>
      <c r="N13" s="8"/>
      <c r="O13" s="8"/>
      <c r="P13" s="8"/>
      <c r="Q13" s="8"/>
    </row>
    <row r="14" spans="1:17" ht="12.75">
      <c r="A14" s="9" t="s">
        <v>21</v>
      </c>
      <c r="B14" s="7">
        <v>176195.3995000004</v>
      </c>
      <c r="C14" s="7">
        <v>115326.71764000037</v>
      </c>
      <c r="D14" s="7">
        <v>8171.120439999999</v>
      </c>
      <c r="E14" s="7">
        <v>11343.198059999995</v>
      </c>
      <c r="F14" s="7">
        <v>24146.122780000023</v>
      </c>
      <c r="G14" s="7">
        <v>10303.004080000004</v>
      </c>
      <c r="H14" s="7">
        <v>347.51270000000005</v>
      </c>
      <c r="I14" s="7">
        <v>693.82691</v>
      </c>
      <c r="J14" s="7">
        <v>1161.4891999999998</v>
      </c>
      <c r="K14" s="7">
        <v>2396.037970000001</v>
      </c>
      <c r="L14" s="7">
        <v>349.8734400000001</v>
      </c>
      <c r="M14" s="7">
        <v>1956.4962800000003</v>
      </c>
      <c r="N14" s="8"/>
      <c r="O14" s="8"/>
      <c r="P14" s="8"/>
      <c r="Q14" s="8"/>
    </row>
    <row r="15" spans="1:17" ht="12.75">
      <c r="A15" s="9" t="s">
        <v>22</v>
      </c>
      <c r="B15" s="7">
        <v>11178.00226999999</v>
      </c>
      <c r="C15" s="7">
        <v>7614.182389999993</v>
      </c>
      <c r="D15" s="7">
        <v>594.5279900000005</v>
      </c>
      <c r="E15" s="7">
        <v>658.5771399999999</v>
      </c>
      <c r="F15" s="7">
        <v>1325.8163099999983</v>
      </c>
      <c r="G15" s="7">
        <v>601.7835000000001</v>
      </c>
      <c r="H15" s="7">
        <v>24.126049999999996</v>
      </c>
      <c r="I15" s="7">
        <v>41.19339999999998</v>
      </c>
      <c r="J15" s="7">
        <v>72.12176000000001</v>
      </c>
      <c r="K15" s="7">
        <v>133.02724999999995</v>
      </c>
      <c r="L15" s="7">
        <v>27.611340000000002</v>
      </c>
      <c r="M15" s="7">
        <v>85.03514</v>
      </c>
      <c r="N15" s="8"/>
      <c r="O15" s="8"/>
      <c r="P15" s="8"/>
      <c r="Q15" s="8"/>
    </row>
    <row r="16" spans="1:17" ht="12.75">
      <c r="A16" s="9" t="s">
        <v>23</v>
      </c>
      <c r="B16" s="7">
        <v>9751.70209999999</v>
      </c>
      <c r="C16" s="7">
        <v>6170.184849999992</v>
      </c>
      <c r="D16" s="7">
        <v>640.3005000000005</v>
      </c>
      <c r="E16" s="7">
        <v>656.95031</v>
      </c>
      <c r="F16" s="7">
        <v>1313.7956099999983</v>
      </c>
      <c r="G16" s="7">
        <v>588.8198600000001</v>
      </c>
      <c r="H16" s="7">
        <v>24.123899999999995</v>
      </c>
      <c r="I16" s="7">
        <v>41.192399999999985</v>
      </c>
      <c r="J16" s="7">
        <v>72.06021000000001</v>
      </c>
      <c r="K16" s="7">
        <v>133.02423999999996</v>
      </c>
      <c r="L16" s="7">
        <v>26.41653</v>
      </c>
      <c r="M16" s="7">
        <v>84.83369</v>
      </c>
      <c r="N16" s="8"/>
      <c r="O16" s="8"/>
      <c r="P16" s="8"/>
      <c r="Q16" s="8"/>
    </row>
    <row r="17" spans="1:17" ht="12.75">
      <c r="A17" s="9" t="s">
        <v>24</v>
      </c>
      <c r="B17" s="7">
        <v>1396.97531</v>
      </c>
      <c r="C17" s="7">
        <v>1422.2182500000001</v>
      </c>
      <c r="D17" s="7">
        <v>-47.54345</v>
      </c>
      <c r="E17" s="7">
        <v>0.34092999999999996</v>
      </c>
      <c r="F17" s="7">
        <v>10.64448</v>
      </c>
      <c r="G17" s="7">
        <v>9.87539</v>
      </c>
      <c r="H17" s="7">
        <v>0</v>
      </c>
      <c r="I17" s="7">
        <v>0</v>
      </c>
      <c r="J17" s="7">
        <v>0.05645</v>
      </c>
      <c r="K17" s="7">
        <v>0</v>
      </c>
      <c r="L17" s="7">
        <v>1.1939300000000002</v>
      </c>
      <c r="M17" s="7">
        <v>0.18933000000000003</v>
      </c>
      <c r="N17" s="8"/>
      <c r="O17" s="8"/>
      <c r="P17" s="8"/>
      <c r="Q17" s="8"/>
    </row>
    <row r="18" spans="1:17" ht="12.75">
      <c r="A18" s="9" t="s">
        <v>25</v>
      </c>
      <c r="B18" s="7">
        <v>29.324859999999994</v>
      </c>
      <c r="C18" s="7">
        <v>21.77929</v>
      </c>
      <c r="D18" s="7">
        <v>1.7709399999999995</v>
      </c>
      <c r="E18" s="7">
        <v>1.2858999999999998</v>
      </c>
      <c r="F18" s="7">
        <v>1.37622</v>
      </c>
      <c r="G18" s="7">
        <v>3.08825</v>
      </c>
      <c r="H18" s="7">
        <v>0.00215</v>
      </c>
      <c r="I18" s="7">
        <v>0.001</v>
      </c>
      <c r="J18" s="7">
        <v>0.0050999999999999995</v>
      </c>
      <c r="K18" s="7">
        <v>0.0030099999999999997</v>
      </c>
      <c r="L18" s="7">
        <v>0.00088</v>
      </c>
      <c r="M18" s="7">
        <v>0.012119999999999997</v>
      </c>
      <c r="N18" s="8"/>
      <c r="O18" s="8"/>
      <c r="P18" s="8"/>
      <c r="Q18" s="8"/>
    </row>
    <row r="19" spans="1:17" ht="12.75">
      <c r="A19" s="9" t="s">
        <v>26</v>
      </c>
      <c r="B19" s="7">
        <v>1823.0712300000005</v>
      </c>
      <c r="C19" s="7">
        <v>1280.7789100000007</v>
      </c>
      <c r="D19" s="7">
        <v>63.96161000000001</v>
      </c>
      <c r="E19" s="7">
        <v>68.13785000000001</v>
      </c>
      <c r="F19" s="7">
        <v>191.03050000000002</v>
      </c>
      <c r="G19" s="7">
        <v>165.77756</v>
      </c>
      <c r="H19" s="7">
        <v>0.23073000000000005</v>
      </c>
      <c r="I19" s="7">
        <v>0.40886999999999996</v>
      </c>
      <c r="J19" s="7">
        <v>35.269400000000005</v>
      </c>
      <c r="K19" s="7">
        <v>8.959240000000001</v>
      </c>
      <c r="L19" s="7">
        <v>3.948670000000001</v>
      </c>
      <c r="M19" s="7">
        <v>4.56789</v>
      </c>
      <c r="N19" s="8"/>
      <c r="O19" s="8"/>
      <c r="P19" s="8"/>
      <c r="Q19" s="8"/>
    </row>
    <row r="20" spans="1:17" ht="12.75">
      <c r="A20" s="9" t="s">
        <v>27</v>
      </c>
      <c r="B20" s="7">
        <v>22.34724</v>
      </c>
      <c r="C20" s="7">
        <v>2.8309000000000015</v>
      </c>
      <c r="D20" s="7">
        <v>0</v>
      </c>
      <c r="E20" s="7">
        <v>0.48268</v>
      </c>
      <c r="F20" s="7">
        <v>9.31479</v>
      </c>
      <c r="G20" s="7">
        <v>1.3360699999999999</v>
      </c>
      <c r="H20" s="7">
        <v>0</v>
      </c>
      <c r="I20" s="7">
        <v>0</v>
      </c>
      <c r="J20" s="7">
        <v>8.34711</v>
      </c>
      <c r="K20" s="7">
        <v>0</v>
      </c>
      <c r="L20" s="7">
        <v>0</v>
      </c>
      <c r="M20" s="7">
        <v>0.03569</v>
      </c>
      <c r="N20" s="8"/>
      <c r="O20" s="8"/>
      <c r="P20" s="8"/>
      <c r="Q20" s="8"/>
    </row>
    <row r="21" spans="1:17" ht="12.75">
      <c r="A21" s="9" t="s">
        <v>28</v>
      </c>
      <c r="B21" s="7">
        <v>573.6294299999997</v>
      </c>
      <c r="C21" s="7">
        <v>341.70471000000003</v>
      </c>
      <c r="D21" s="7">
        <v>31.493140000000004</v>
      </c>
      <c r="E21" s="7">
        <v>17.24671</v>
      </c>
      <c r="F21" s="7">
        <v>97.13037</v>
      </c>
      <c r="G21" s="7">
        <v>58.6178</v>
      </c>
      <c r="H21" s="7">
        <v>0.09469</v>
      </c>
      <c r="I21" s="7">
        <v>0.00032</v>
      </c>
      <c r="J21" s="7">
        <v>20.27778</v>
      </c>
      <c r="K21" s="7">
        <v>6.12356</v>
      </c>
      <c r="L21" s="7">
        <v>0.005180000000000001</v>
      </c>
      <c r="M21" s="7">
        <v>0.9351700000000001</v>
      </c>
      <c r="N21" s="8"/>
      <c r="O21" s="8"/>
      <c r="P21" s="8"/>
      <c r="Q21" s="8"/>
    </row>
    <row r="22" spans="1:17" ht="12.75">
      <c r="A22" s="9" t="s">
        <v>29</v>
      </c>
      <c r="B22" s="7">
        <v>0.24905</v>
      </c>
      <c r="C22" s="7">
        <v>0.24905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956.7630100000006</v>
      </c>
      <c r="C23" s="7">
        <v>767.6558700000006</v>
      </c>
      <c r="D23" s="7">
        <v>25.246990000000007</v>
      </c>
      <c r="E23" s="7">
        <v>39.015040000000006</v>
      </c>
      <c r="F23" s="7">
        <v>54.31676999999999</v>
      </c>
      <c r="G23" s="7">
        <v>54.97062</v>
      </c>
      <c r="H23" s="7">
        <v>0.08607000000000004</v>
      </c>
      <c r="I23" s="7">
        <v>0.19526999999999994</v>
      </c>
      <c r="J23" s="7">
        <v>5.821510000000001</v>
      </c>
      <c r="K23" s="7">
        <v>2.4612100000000003</v>
      </c>
      <c r="L23" s="7">
        <v>3.8873500000000005</v>
      </c>
      <c r="M23" s="7">
        <v>3.1063100000000006</v>
      </c>
      <c r="N23" s="8"/>
      <c r="O23" s="8"/>
      <c r="P23" s="8"/>
      <c r="Q23" s="8"/>
    </row>
    <row r="24" spans="1:17" ht="12.75">
      <c r="A24" s="9" t="s">
        <v>31</v>
      </c>
      <c r="B24" s="7">
        <v>270.0825</v>
      </c>
      <c r="C24" s="7">
        <v>168.33837999999994</v>
      </c>
      <c r="D24" s="7">
        <v>7.221480000000001</v>
      </c>
      <c r="E24" s="7">
        <v>11.393419999999999</v>
      </c>
      <c r="F24" s="7">
        <v>30.26857</v>
      </c>
      <c r="G24" s="7">
        <v>50.85307</v>
      </c>
      <c r="H24" s="7">
        <v>0.04997</v>
      </c>
      <c r="I24" s="7">
        <v>0.21328</v>
      </c>
      <c r="J24" s="7">
        <v>0.823</v>
      </c>
      <c r="K24" s="7">
        <v>0.37447</v>
      </c>
      <c r="L24" s="7">
        <v>0.05614</v>
      </c>
      <c r="M24" s="7">
        <v>0.49072</v>
      </c>
      <c r="N24" s="8"/>
      <c r="O24" s="8"/>
      <c r="P24" s="8"/>
      <c r="Q24" s="8"/>
    </row>
    <row r="25" spans="1:17" ht="12.75">
      <c r="A25" s="9" t="s">
        <v>32</v>
      </c>
      <c r="B25" s="7">
        <v>9931.222799999998</v>
      </c>
      <c r="C25" s="7">
        <v>7913.240029999998</v>
      </c>
      <c r="D25" s="7">
        <v>40.622219999999885</v>
      </c>
      <c r="E25" s="7">
        <v>351.5677799999999</v>
      </c>
      <c r="F25" s="7">
        <v>1300.3524299999988</v>
      </c>
      <c r="G25" s="7">
        <v>208.04925999999986</v>
      </c>
      <c r="H25" s="7">
        <v>15.598820000000002</v>
      </c>
      <c r="I25" s="7">
        <v>8.921269999999998</v>
      </c>
      <c r="J25" s="7">
        <v>21.015210000000007</v>
      </c>
      <c r="K25" s="7">
        <v>10.281620000000009</v>
      </c>
      <c r="L25" s="7">
        <v>7.269619999999998</v>
      </c>
      <c r="M25" s="7">
        <v>54.30454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640605.0536400005</v>
      </c>
      <c r="C27" s="7">
        <v>431847.00968000066</v>
      </c>
      <c r="D27" s="7">
        <v>26534.13791</v>
      </c>
      <c r="E27" s="7">
        <v>41905.80377000002</v>
      </c>
      <c r="F27" s="7">
        <v>84379.58849999998</v>
      </c>
      <c r="G27" s="7">
        <v>33136.49316000004</v>
      </c>
      <c r="H27" s="7">
        <v>1070.1419399999997</v>
      </c>
      <c r="I27" s="7">
        <v>1700.4821199999994</v>
      </c>
      <c r="J27" s="7">
        <v>4195.750999999999</v>
      </c>
      <c r="K27" s="7">
        <v>8752.845379999999</v>
      </c>
      <c r="L27" s="7">
        <v>989.3292299999999</v>
      </c>
      <c r="M27" s="7">
        <v>6093.470950000003</v>
      </c>
      <c r="N27" s="8"/>
      <c r="O27" s="8"/>
      <c r="P27" s="8"/>
      <c r="Q27" s="8"/>
    </row>
    <row r="28" spans="1:17" ht="12.75">
      <c r="A28" s="9" t="s">
        <v>35</v>
      </c>
      <c r="B28" s="7">
        <v>634113.6336300003</v>
      </c>
      <c r="C28" s="7">
        <v>427184.6789800004</v>
      </c>
      <c r="D28" s="7">
        <v>26317.23018999998</v>
      </c>
      <c r="E28" s="7">
        <v>41346.56603000001</v>
      </c>
      <c r="F28" s="7">
        <v>83644.27290999997</v>
      </c>
      <c r="G28" s="7">
        <v>32930.34877000001</v>
      </c>
      <c r="H28" s="7">
        <v>1069.7057399999999</v>
      </c>
      <c r="I28" s="7">
        <v>1692.2786399999995</v>
      </c>
      <c r="J28" s="7">
        <v>4167.980010000001</v>
      </c>
      <c r="K28" s="7">
        <v>8691.7293</v>
      </c>
      <c r="L28" s="7">
        <v>988.3641699999996</v>
      </c>
      <c r="M28" s="7">
        <v>6080.47889</v>
      </c>
      <c r="N28" s="8"/>
      <c r="O28" s="8"/>
      <c r="P28" s="8"/>
      <c r="Q28" s="8"/>
    </row>
    <row r="29" spans="1:17" ht="12.75">
      <c r="A29" s="9" t="s">
        <v>36</v>
      </c>
      <c r="B29" s="7">
        <v>621150.9414600002</v>
      </c>
      <c r="C29" s="7">
        <v>418426.9810200003</v>
      </c>
      <c r="D29" s="7">
        <v>25577.292969999988</v>
      </c>
      <c r="E29" s="7">
        <v>40613.35036999999</v>
      </c>
      <c r="F29" s="7">
        <v>81970.34271999996</v>
      </c>
      <c r="G29" s="7">
        <v>32253.676999999985</v>
      </c>
      <c r="H29" s="7">
        <v>1066.34307</v>
      </c>
      <c r="I29" s="7">
        <v>1671.46559</v>
      </c>
      <c r="J29" s="7">
        <v>4134.920629999999</v>
      </c>
      <c r="K29" s="7">
        <v>8434.11435</v>
      </c>
      <c r="L29" s="7">
        <v>966.8060999999997</v>
      </c>
      <c r="M29" s="7">
        <v>6035.647640000004</v>
      </c>
      <c r="N29" s="8"/>
      <c r="O29" s="8"/>
      <c r="P29" s="8"/>
      <c r="Q29" s="8"/>
    </row>
    <row r="30" spans="1:17" ht="12.75">
      <c r="A30" s="9" t="s">
        <v>37</v>
      </c>
      <c r="B30" s="7">
        <v>12962.692170000002</v>
      </c>
      <c r="C30" s="7">
        <v>8757.697960000005</v>
      </c>
      <c r="D30" s="7">
        <v>739.9372199999999</v>
      </c>
      <c r="E30" s="7">
        <v>733.2156600000002</v>
      </c>
      <c r="F30" s="7">
        <v>1673.9301899999996</v>
      </c>
      <c r="G30" s="7">
        <v>676.6717700000002</v>
      </c>
      <c r="H30" s="7">
        <v>3.36267</v>
      </c>
      <c r="I30" s="7">
        <v>20.81305</v>
      </c>
      <c r="J30" s="7">
        <v>33.05938</v>
      </c>
      <c r="K30" s="7">
        <v>257.61495</v>
      </c>
      <c r="L30" s="7">
        <v>21.558070000000004</v>
      </c>
      <c r="M30" s="7">
        <v>44.83125</v>
      </c>
      <c r="N30" s="8"/>
      <c r="O30" s="8"/>
      <c r="P30" s="8"/>
      <c r="Q30" s="8"/>
    </row>
    <row r="31" spans="1:17" ht="12.75">
      <c r="A31" s="9" t="s">
        <v>38</v>
      </c>
      <c r="B31" s="7">
        <v>2690.4520400000065</v>
      </c>
      <c r="C31" s="7">
        <v>2271.771980000007</v>
      </c>
      <c r="D31" s="7">
        <v>31.612479999999987</v>
      </c>
      <c r="E31" s="7">
        <v>76.64827</v>
      </c>
      <c r="F31" s="7">
        <v>269.98787999999985</v>
      </c>
      <c r="G31" s="7">
        <v>28.991919999999975</v>
      </c>
      <c r="H31" s="7">
        <v>0.3322</v>
      </c>
      <c r="I31" s="7">
        <v>1.7334600000000004</v>
      </c>
      <c r="J31" s="7">
        <v>1.20096</v>
      </c>
      <c r="K31" s="7">
        <v>4.2605200000000005</v>
      </c>
      <c r="L31" s="7">
        <v>0.7866600000000001</v>
      </c>
      <c r="M31" s="7">
        <v>3.1257100000000007</v>
      </c>
      <c r="N31" s="8"/>
      <c r="O31" s="8"/>
      <c r="P31" s="8"/>
      <c r="Q31" s="8"/>
    </row>
    <row r="32" spans="1:17" ht="12.75">
      <c r="A32" s="9" t="s">
        <v>39</v>
      </c>
      <c r="B32" s="7">
        <v>2574.0139700000063</v>
      </c>
      <c r="C32" s="7">
        <v>2157.6845700000067</v>
      </c>
      <c r="D32" s="7">
        <v>31.030449999999988</v>
      </c>
      <c r="E32" s="7">
        <v>75.69511</v>
      </c>
      <c r="F32" s="7">
        <v>269.6919399999999</v>
      </c>
      <c r="G32" s="7">
        <v>28.754129999999975</v>
      </c>
      <c r="H32" s="7">
        <v>0.3322</v>
      </c>
      <c r="I32" s="7">
        <v>1.7334500000000004</v>
      </c>
      <c r="J32" s="7">
        <v>1.20091</v>
      </c>
      <c r="K32" s="7">
        <v>4.26027</v>
      </c>
      <c r="L32" s="7">
        <v>0.7866500000000002</v>
      </c>
      <c r="M32" s="7">
        <v>2.8442900000000004</v>
      </c>
      <c r="N32" s="8"/>
      <c r="O32" s="8"/>
      <c r="P32" s="8"/>
      <c r="Q32" s="8"/>
    </row>
    <row r="33" spans="1:17" ht="12.75">
      <c r="A33" s="9" t="s">
        <v>40</v>
      </c>
      <c r="B33" s="7">
        <v>116.43807000000005</v>
      </c>
      <c r="C33" s="7">
        <v>114.08741000000005</v>
      </c>
      <c r="D33" s="7">
        <v>0.5820299999999999</v>
      </c>
      <c r="E33" s="7">
        <v>0.95316</v>
      </c>
      <c r="F33" s="7">
        <v>0.2959399999999999</v>
      </c>
      <c r="G33" s="7">
        <v>0.23778999999999995</v>
      </c>
      <c r="H33" s="7">
        <v>0</v>
      </c>
      <c r="I33" s="7">
        <v>1E-05</v>
      </c>
      <c r="J33" s="7">
        <v>5E-05</v>
      </c>
      <c r="K33" s="7">
        <v>0.00025</v>
      </c>
      <c r="L33" s="7">
        <v>1E-05</v>
      </c>
      <c r="M33" s="7">
        <v>0.28142</v>
      </c>
      <c r="N33" s="8"/>
      <c r="O33" s="8"/>
      <c r="P33" s="8"/>
      <c r="Q33" s="8"/>
    </row>
    <row r="34" spans="1:17" ht="12.75">
      <c r="A34" s="9" t="s">
        <v>41</v>
      </c>
      <c r="B34" s="7">
        <v>3800.9679699999992</v>
      </c>
      <c r="C34" s="7">
        <v>2390.558719999999</v>
      </c>
      <c r="D34" s="7">
        <v>185.29524</v>
      </c>
      <c r="E34" s="7">
        <v>482.58946999999984</v>
      </c>
      <c r="F34" s="7">
        <v>465.32771</v>
      </c>
      <c r="G34" s="7">
        <v>177.15246999999994</v>
      </c>
      <c r="H34" s="7">
        <v>0.104</v>
      </c>
      <c r="I34" s="7">
        <v>6.470019999999999</v>
      </c>
      <c r="J34" s="7">
        <v>26.570030000000006</v>
      </c>
      <c r="K34" s="7">
        <v>56.85556</v>
      </c>
      <c r="L34" s="7">
        <v>0.1784</v>
      </c>
      <c r="M34" s="7">
        <v>9.86635</v>
      </c>
      <c r="N34" s="8"/>
      <c r="O34" s="8"/>
      <c r="P34" s="8"/>
      <c r="Q34" s="8"/>
    </row>
    <row r="35" spans="1:17" ht="12.75">
      <c r="A35" s="9" t="s">
        <v>42</v>
      </c>
      <c r="B35" s="7">
        <v>1448.54948</v>
      </c>
      <c r="C35" s="7">
        <v>1205.6179600000003</v>
      </c>
      <c r="D35" s="7">
        <v>50.29372</v>
      </c>
      <c r="E35" s="7">
        <v>80.91033000000002</v>
      </c>
      <c r="F35" s="7">
        <v>31.318459999999998</v>
      </c>
      <c r="G35" s="7">
        <v>17.801889999999993</v>
      </c>
      <c r="H35" s="7">
        <v>0</v>
      </c>
      <c r="I35" s="7">
        <v>3.5385999999999997</v>
      </c>
      <c r="J35" s="7">
        <v>0.00665</v>
      </c>
      <c r="K35" s="7">
        <v>52.21762</v>
      </c>
      <c r="L35" s="7">
        <v>0.01559</v>
      </c>
      <c r="M35" s="7">
        <v>6.828659999999999</v>
      </c>
      <c r="N35" s="8"/>
      <c r="O35" s="8"/>
      <c r="P35" s="8"/>
      <c r="Q35" s="8"/>
    </row>
    <row r="36" spans="1:17" ht="12.75">
      <c r="A36" s="9" t="s">
        <v>43</v>
      </c>
      <c r="B36" s="7">
        <v>7.47457</v>
      </c>
      <c r="C36" s="7">
        <v>7.47457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772.28431</v>
      </c>
      <c r="C37" s="7">
        <v>447.74042999999995</v>
      </c>
      <c r="D37" s="7">
        <v>48.52037</v>
      </c>
      <c r="E37" s="7">
        <v>5.60982</v>
      </c>
      <c r="F37" s="7">
        <v>253.97947999999997</v>
      </c>
      <c r="G37" s="7">
        <v>12.85177</v>
      </c>
      <c r="H37" s="7">
        <v>0.00035999999999999997</v>
      </c>
      <c r="I37" s="7">
        <v>0.13882</v>
      </c>
      <c r="J37" s="7">
        <v>2.1853800000000003</v>
      </c>
      <c r="K37" s="7">
        <v>1.2251500000000002</v>
      </c>
      <c r="L37" s="7">
        <v>0.00047999999999999996</v>
      </c>
      <c r="M37" s="7">
        <v>0.03225</v>
      </c>
      <c r="N37" s="8"/>
      <c r="O37" s="8"/>
      <c r="P37" s="8"/>
      <c r="Q37" s="8"/>
    </row>
    <row r="38" spans="1:17" ht="12.75">
      <c r="A38" s="9" t="s">
        <v>45</v>
      </c>
      <c r="B38" s="7">
        <v>1303.7736299999992</v>
      </c>
      <c r="C38" s="7">
        <v>665.0688199999992</v>
      </c>
      <c r="D38" s="7">
        <v>84.64338</v>
      </c>
      <c r="E38" s="7">
        <v>340.93994999999984</v>
      </c>
      <c r="F38" s="7">
        <v>126.73349000000002</v>
      </c>
      <c r="G38" s="7">
        <v>53.35136999999996</v>
      </c>
      <c r="H38" s="7">
        <v>0.09004999999999999</v>
      </c>
      <c r="I38" s="7">
        <v>2.682359999999999</v>
      </c>
      <c r="J38" s="7">
        <v>24.123410000000007</v>
      </c>
      <c r="K38" s="7">
        <v>3.30785</v>
      </c>
      <c r="L38" s="7">
        <v>0.16233</v>
      </c>
      <c r="M38" s="7">
        <v>2.67062</v>
      </c>
      <c r="N38" s="8"/>
      <c r="O38" s="8"/>
      <c r="P38" s="8"/>
      <c r="Q38" s="8"/>
    </row>
    <row r="39" spans="1:17" ht="12.75">
      <c r="A39" s="9" t="s">
        <v>46</v>
      </c>
      <c r="B39" s="7">
        <v>268.88598</v>
      </c>
      <c r="C39" s="7">
        <v>64.65694</v>
      </c>
      <c r="D39" s="7">
        <v>1.83777</v>
      </c>
      <c r="E39" s="7">
        <v>55.12937</v>
      </c>
      <c r="F39" s="7">
        <v>53.29628000000001</v>
      </c>
      <c r="G39" s="7">
        <v>93.14743999999999</v>
      </c>
      <c r="H39" s="7">
        <v>0.01359</v>
      </c>
      <c r="I39" s="7">
        <v>0.11023999999999999</v>
      </c>
      <c r="J39" s="7">
        <v>0.25459</v>
      </c>
      <c r="K39" s="7">
        <v>0.10493999999999999</v>
      </c>
      <c r="L39" s="7">
        <v>0</v>
      </c>
      <c r="M39" s="7">
        <v>0.33482000000000006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27546.121640000027</v>
      </c>
      <c r="C42" s="7">
        <v>22528.260940000124</v>
      </c>
      <c r="D42" s="7">
        <v>-198.73803000002226</v>
      </c>
      <c r="E42" s="7">
        <v>981.9273300000204</v>
      </c>
      <c r="F42" s="7">
        <v>3913.8677899999457</v>
      </c>
      <c r="G42" s="7">
        <v>17.93761000001541</v>
      </c>
      <c r="H42" s="7">
        <v>72.55120999999986</v>
      </c>
      <c r="I42" s="7">
        <v>-189.44295000000034</v>
      </c>
      <c r="J42" s="7">
        <v>158.01229000000058</v>
      </c>
      <c r="K42" s="7">
        <v>89.07137000000148</v>
      </c>
      <c r="L42" s="7">
        <v>21.393229999999335</v>
      </c>
      <c r="M42" s="7">
        <v>151.280850000001</v>
      </c>
      <c r="N42" s="8"/>
      <c r="O42" s="8"/>
      <c r="P42" s="8"/>
      <c r="Q42" s="8"/>
    </row>
    <row r="43" spans="1:17" ht="12.75">
      <c r="A43" s="9" t="s">
        <v>49</v>
      </c>
      <c r="B43" s="7">
        <v>-8487.550229999983</v>
      </c>
      <c r="C43" s="7">
        <v>-5342.410409999986</v>
      </c>
      <c r="D43" s="7">
        <v>-562.9155100000005</v>
      </c>
      <c r="E43" s="7">
        <v>-581.9288699999998</v>
      </c>
      <c r="F43" s="7">
        <v>-1055.8284299999984</v>
      </c>
      <c r="G43" s="7">
        <v>-572.7915800000002</v>
      </c>
      <c r="H43" s="7">
        <v>-23.793849999999996</v>
      </c>
      <c r="I43" s="7">
        <v>-39.45993999999998</v>
      </c>
      <c r="J43" s="7">
        <v>-70.92080000000001</v>
      </c>
      <c r="K43" s="7">
        <v>-128.76672999999994</v>
      </c>
      <c r="L43" s="7">
        <v>-26.82468</v>
      </c>
      <c r="M43" s="7">
        <v>-81.90943</v>
      </c>
      <c r="N43" s="8"/>
      <c r="O43" s="8"/>
      <c r="P43" s="8"/>
      <c r="Q43" s="8"/>
    </row>
    <row r="44" spans="1:17" ht="12.75">
      <c r="A44" s="9" t="s">
        <v>50</v>
      </c>
      <c r="B44" s="7">
        <v>19058.571410000044</v>
      </c>
      <c r="C44" s="7">
        <v>17185.850530000138</v>
      </c>
      <c r="D44" s="7">
        <v>-761.6535400000228</v>
      </c>
      <c r="E44" s="7">
        <v>399.9984600000206</v>
      </c>
      <c r="F44" s="7">
        <v>2858.039359999947</v>
      </c>
      <c r="G44" s="7">
        <v>-554.8539699999848</v>
      </c>
      <c r="H44" s="7">
        <v>48.75735999999986</v>
      </c>
      <c r="I44" s="7">
        <v>-228.90289000000033</v>
      </c>
      <c r="J44" s="7">
        <v>87.09149000000056</v>
      </c>
      <c r="K44" s="7">
        <v>-39.69535999999846</v>
      </c>
      <c r="L44" s="7">
        <v>-5.431450000000666</v>
      </c>
      <c r="M44" s="7">
        <v>69.37142000000101</v>
      </c>
      <c r="N44" s="8"/>
      <c r="O44" s="8"/>
      <c r="P44" s="8"/>
      <c r="Q44" s="8"/>
    </row>
    <row r="45" spans="1:17" ht="12.75">
      <c r="A45" s="9" t="s">
        <v>51</v>
      </c>
      <c r="B45" s="7">
        <v>1977.8967399999988</v>
      </c>
      <c r="C45" s="7">
        <v>1109.7798099999984</v>
      </c>
      <c r="D45" s="7">
        <v>121.33363</v>
      </c>
      <c r="E45" s="7">
        <v>414.4516199999998</v>
      </c>
      <c r="F45" s="7">
        <v>274.29721</v>
      </c>
      <c r="G45" s="7">
        <v>11.374909999999943</v>
      </c>
      <c r="H45" s="7">
        <v>-0.12673000000000006</v>
      </c>
      <c r="I45" s="7">
        <v>6.061149999999999</v>
      </c>
      <c r="J45" s="7">
        <v>-8.699369999999998</v>
      </c>
      <c r="K45" s="7">
        <v>47.896319999999996</v>
      </c>
      <c r="L45" s="7">
        <v>-3.770270000000001</v>
      </c>
      <c r="M45" s="7">
        <v>5.29846</v>
      </c>
      <c r="N45" s="8"/>
      <c r="O45" s="8"/>
      <c r="P45" s="8"/>
      <c r="Q45" s="8"/>
    </row>
    <row r="46" spans="1:17" ht="12.75">
      <c r="A46" s="9" t="s">
        <v>52</v>
      </c>
      <c r="B46" s="7">
        <v>21036.468150000044</v>
      </c>
      <c r="C46" s="7">
        <v>18295.630340000138</v>
      </c>
      <c r="D46" s="7">
        <v>-640.3199100000228</v>
      </c>
      <c r="E46" s="7">
        <v>814.4500800000204</v>
      </c>
      <c r="F46" s="7">
        <v>3132.336569999947</v>
      </c>
      <c r="G46" s="7">
        <v>-543.4790599999849</v>
      </c>
      <c r="H46" s="7">
        <v>48.63062999999986</v>
      </c>
      <c r="I46" s="7">
        <v>-222.84174000000033</v>
      </c>
      <c r="J46" s="7">
        <v>78.39212000000056</v>
      </c>
      <c r="K46" s="7">
        <v>8.200960000001537</v>
      </c>
      <c r="L46" s="7">
        <v>-9.201720000000666</v>
      </c>
      <c r="M46" s="7">
        <v>74.66988000000102</v>
      </c>
      <c r="N46" s="8"/>
      <c r="O46" s="8"/>
      <c r="P46" s="8"/>
      <c r="Q46" s="8"/>
    </row>
    <row r="47" spans="1:17" ht="12.75">
      <c r="A47" s="9" t="s">
        <v>53</v>
      </c>
      <c r="B47" s="7">
        <v>11105.245350000047</v>
      </c>
      <c r="C47" s="7">
        <v>10382.39031000014</v>
      </c>
      <c r="D47" s="7">
        <v>-680.9421300000226</v>
      </c>
      <c r="E47" s="7">
        <v>462.8823000000205</v>
      </c>
      <c r="F47" s="7">
        <v>1831.9841399999484</v>
      </c>
      <c r="G47" s="7">
        <v>-751.5283199999848</v>
      </c>
      <c r="H47" s="7">
        <v>33.03180999999986</v>
      </c>
      <c r="I47" s="7">
        <v>-231.76301000000032</v>
      </c>
      <c r="J47" s="7">
        <v>57.37691000000055</v>
      </c>
      <c r="K47" s="7">
        <v>-2.0806599999984723</v>
      </c>
      <c r="L47" s="7">
        <v>-16.471340000000666</v>
      </c>
      <c r="M47" s="7">
        <v>20.365340000001012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641004.4466700001</v>
      </c>
      <c r="C8" s="7">
        <v>83304.19976000002</v>
      </c>
      <c r="D8" s="7">
        <v>11108.380270000001</v>
      </c>
      <c r="E8" s="7">
        <v>158238.34066999998</v>
      </c>
      <c r="F8" s="7">
        <v>295301.68174</v>
      </c>
      <c r="G8" s="7">
        <v>4872.60944</v>
      </c>
      <c r="H8" s="7">
        <v>773.4893000000001</v>
      </c>
      <c r="I8" s="7">
        <v>28549.78286</v>
      </c>
      <c r="J8" s="7">
        <v>38457.16992</v>
      </c>
      <c r="K8" s="7">
        <v>17843.50573</v>
      </c>
      <c r="L8" s="7">
        <v>357.66309</v>
      </c>
      <c r="M8" s="7">
        <v>2197.6238900000003</v>
      </c>
      <c r="N8" s="8"/>
      <c r="O8" s="8"/>
      <c r="P8" s="8"/>
      <c r="Q8" s="8"/>
    </row>
    <row r="9" spans="1:17" ht="12.75">
      <c r="A9" s="9" t="s">
        <v>16</v>
      </c>
      <c r="B9" s="7">
        <v>614421.01804</v>
      </c>
      <c r="C9" s="7">
        <v>80388.48988999998</v>
      </c>
      <c r="D9" s="7">
        <v>10773.13206</v>
      </c>
      <c r="E9" s="7">
        <v>150818.39973</v>
      </c>
      <c r="F9" s="7">
        <v>282602.12943000003</v>
      </c>
      <c r="G9" s="7">
        <v>4588.507</v>
      </c>
      <c r="H9" s="7">
        <v>762.8062100000001</v>
      </c>
      <c r="I9" s="7">
        <v>27803.897140000005</v>
      </c>
      <c r="J9" s="7">
        <v>36945.35359</v>
      </c>
      <c r="K9" s="7">
        <v>17247.882229999996</v>
      </c>
      <c r="L9" s="7">
        <v>346.50902999999994</v>
      </c>
      <c r="M9" s="7">
        <v>2143.9117300000003</v>
      </c>
      <c r="N9" s="8"/>
      <c r="O9" s="8"/>
      <c r="P9" s="8"/>
      <c r="Q9" s="8"/>
    </row>
    <row r="10" spans="1:17" ht="12.75">
      <c r="A10" s="9" t="s">
        <v>17</v>
      </c>
      <c r="B10" s="7">
        <v>323406.51842000004</v>
      </c>
      <c r="C10" s="7">
        <v>40824.969339999996</v>
      </c>
      <c r="D10" s="7">
        <v>3848.3427600000005</v>
      </c>
      <c r="E10" s="7">
        <v>71859.26343999998</v>
      </c>
      <c r="F10" s="7">
        <v>151766.67942000006</v>
      </c>
      <c r="G10" s="7">
        <v>2610.89012</v>
      </c>
      <c r="H10" s="7">
        <v>431.72777</v>
      </c>
      <c r="I10" s="7">
        <v>14780.69412</v>
      </c>
      <c r="J10" s="7">
        <v>27814.58004</v>
      </c>
      <c r="K10" s="7">
        <v>8462.406719999999</v>
      </c>
      <c r="L10" s="7">
        <v>88.7482</v>
      </c>
      <c r="M10" s="7">
        <v>918.2164899999999</v>
      </c>
      <c r="N10" s="8"/>
      <c r="O10" s="8"/>
      <c r="P10" s="8"/>
      <c r="Q10" s="8"/>
    </row>
    <row r="11" spans="1:17" ht="12.75">
      <c r="A11" s="9" t="s">
        <v>18</v>
      </c>
      <c r="B11" s="7">
        <v>171232.43389999995</v>
      </c>
      <c r="C11" s="7">
        <v>22979.861009999993</v>
      </c>
      <c r="D11" s="7">
        <v>4327.912469999999</v>
      </c>
      <c r="E11" s="7">
        <v>48402.20887</v>
      </c>
      <c r="F11" s="7">
        <v>76493.61402</v>
      </c>
      <c r="G11" s="7">
        <v>1232.89495</v>
      </c>
      <c r="H11" s="7">
        <v>177.7027</v>
      </c>
      <c r="I11" s="7">
        <v>8339.247940000001</v>
      </c>
      <c r="J11" s="7">
        <v>3581.16464</v>
      </c>
      <c r="K11" s="7">
        <v>4764.946189999999</v>
      </c>
      <c r="L11" s="7">
        <v>152.14526999999998</v>
      </c>
      <c r="M11" s="7">
        <v>780.73584</v>
      </c>
      <c r="N11" s="8"/>
      <c r="O11" s="8"/>
      <c r="P11" s="8"/>
      <c r="Q11" s="8"/>
    </row>
    <row r="12" spans="1:17" ht="12.75">
      <c r="A12" s="9" t="s">
        <v>19</v>
      </c>
      <c r="B12" s="7">
        <v>26321.65802</v>
      </c>
      <c r="C12" s="7">
        <v>2610.3989999999994</v>
      </c>
      <c r="D12" s="7">
        <v>479.13667</v>
      </c>
      <c r="E12" s="7">
        <v>6856.493169999997</v>
      </c>
      <c r="F12" s="7">
        <v>12378.637870000002</v>
      </c>
      <c r="G12" s="7">
        <v>134.77289000000002</v>
      </c>
      <c r="H12" s="7">
        <v>27.34442</v>
      </c>
      <c r="I12" s="7">
        <v>1079.49609</v>
      </c>
      <c r="J12" s="7">
        <v>1966.29784</v>
      </c>
      <c r="K12" s="7">
        <v>629.66917</v>
      </c>
      <c r="L12" s="7">
        <v>6.42245</v>
      </c>
      <c r="M12" s="7">
        <v>152.98845</v>
      </c>
      <c r="N12" s="8"/>
      <c r="O12" s="8"/>
      <c r="P12" s="8"/>
      <c r="Q12" s="8"/>
    </row>
    <row r="13" spans="1:17" ht="12.75">
      <c r="A13" s="9" t="s">
        <v>20</v>
      </c>
      <c r="B13" s="7">
        <v>3363.9644900000003</v>
      </c>
      <c r="C13" s="7">
        <v>270.6843</v>
      </c>
      <c r="D13" s="7">
        <v>-57.62715</v>
      </c>
      <c r="E13" s="7">
        <v>253.04655999999997</v>
      </c>
      <c r="F13" s="7">
        <v>2345.36125</v>
      </c>
      <c r="G13" s="7">
        <v>72.64056</v>
      </c>
      <c r="H13" s="7">
        <v>1.4075</v>
      </c>
      <c r="I13" s="7">
        <v>439.92607</v>
      </c>
      <c r="J13" s="7">
        <v>-17.795869999999997</v>
      </c>
      <c r="K13" s="7">
        <v>55.16853999999999</v>
      </c>
      <c r="L13" s="7">
        <v>0.38061</v>
      </c>
      <c r="M13" s="7">
        <v>0.77212</v>
      </c>
      <c r="N13" s="8"/>
      <c r="O13" s="8"/>
      <c r="P13" s="8"/>
      <c r="Q13" s="8"/>
    </row>
    <row r="14" spans="1:17" ht="12.75">
      <c r="A14" s="9" t="s">
        <v>21</v>
      </c>
      <c r="B14" s="7">
        <v>90096.44321000001</v>
      </c>
      <c r="C14" s="7">
        <v>13702.57624</v>
      </c>
      <c r="D14" s="7">
        <v>2175.36731</v>
      </c>
      <c r="E14" s="7">
        <v>23447.387690000003</v>
      </c>
      <c r="F14" s="7">
        <v>39617.83686999999</v>
      </c>
      <c r="G14" s="7">
        <v>537.3084799999999</v>
      </c>
      <c r="H14" s="7">
        <v>124.62382</v>
      </c>
      <c r="I14" s="7">
        <v>3164.53292</v>
      </c>
      <c r="J14" s="7">
        <v>3601.10694</v>
      </c>
      <c r="K14" s="7">
        <v>3335.69161</v>
      </c>
      <c r="L14" s="7">
        <v>98.8125</v>
      </c>
      <c r="M14" s="7">
        <v>291.19883</v>
      </c>
      <c r="N14" s="8"/>
      <c r="O14" s="8"/>
      <c r="P14" s="8"/>
      <c r="Q14" s="8"/>
    </row>
    <row r="15" spans="1:17" ht="12.75">
      <c r="A15" s="9" t="s">
        <v>22</v>
      </c>
      <c r="B15" s="7">
        <v>10685.16568</v>
      </c>
      <c r="C15" s="7">
        <v>1586.4797200000007</v>
      </c>
      <c r="D15" s="7">
        <v>129.63622999999998</v>
      </c>
      <c r="E15" s="7">
        <v>2942.5223799999994</v>
      </c>
      <c r="F15" s="7">
        <v>4302.52705</v>
      </c>
      <c r="G15" s="7">
        <v>62.27841</v>
      </c>
      <c r="H15" s="7">
        <v>7.71746</v>
      </c>
      <c r="I15" s="7">
        <v>517.93537</v>
      </c>
      <c r="J15" s="7">
        <v>708.70282</v>
      </c>
      <c r="K15" s="7">
        <v>364.9595699999999</v>
      </c>
      <c r="L15" s="7">
        <v>9.489700000000001</v>
      </c>
      <c r="M15" s="7">
        <v>52.91696999999999</v>
      </c>
      <c r="N15" s="8"/>
      <c r="O15" s="8"/>
      <c r="P15" s="8"/>
      <c r="Q15" s="8"/>
    </row>
    <row r="16" spans="1:17" ht="12.75">
      <c r="A16" s="9" t="s">
        <v>23</v>
      </c>
      <c r="B16" s="7">
        <v>10446.60129</v>
      </c>
      <c r="C16" s="7">
        <v>1567.8630900000007</v>
      </c>
      <c r="D16" s="7">
        <v>129.63075999999998</v>
      </c>
      <c r="E16" s="7">
        <v>2884.6499499999995</v>
      </c>
      <c r="F16" s="7">
        <v>4195.63983</v>
      </c>
      <c r="G16" s="7">
        <v>62.27445</v>
      </c>
      <c r="H16" s="7">
        <v>7.71746</v>
      </c>
      <c r="I16" s="7">
        <v>506.6241600000001</v>
      </c>
      <c r="J16" s="7">
        <v>666.97677</v>
      </c>
      <c r="K16" s="7">
        <v>364.7549899999999</v>
      </c>
      <c r="L16" s="7">
        <v>9.489700000000001</v>
      </c>
      <c r="M16" s="7">
        <v>50.980129999999996</v>
      </c>
      <c r="N16" s="8"/>
      <c r="O16" s="8"/>
      <c r="P16" s="8"/>
      <c r="Q16" s="8"/>
    </row>
    <row r="17" spans="1:17" ht="12.75">
      <c r="A17" s="9" t="s">
        <v>24</v>
      </c>
      <c r="B17" s="7">
        <v>21.35753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6.05445</v>
      </c>
      <c r="J17" s="7">
        <v>15.30308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217.20685999999992</v>
      </c>
      <c r="C18" s="7">
        <v>18.61663</v>
      </c>
      <c r="D18" s="7">
        <v>0.00547</v>
      </c>
      <c r="E18" s="7">
        <v>57.872429999999994</v>
      </c>
      <c r="F18" s="7">
        <v>106.88721999999997</v>
      </c>
      <c r="G18" s="7">
        <v>0.00396</v>
      </c>
      <c r="H18" s="7">
        <v>0</v>
      </c>
      <c r="I18" s="7">
        <v>5.25676</v>
      </c>
      <c r="J18" s="7">
        <v>26.42297</v>
      </c>
      <c r="K18" s="7">
        <v>0.20457999999999998</v>
      </c>
      <c r="L18" s="7">
        <v>0</v>
      </c>
      <c r="M18" s="7">
        <v>1.93684</v>
      </c>
      <c r="N18" s="8"/>
      <c r="O18" s="8"/>
      <c r="P18" s="8"/>
      <c r="Q18" s="8"/>
    </row>
    <row r="19" spans="1:17" ht="12.75">
      <c r="A19" s="9" t="s">
        <v>26</v>
      </c>
      <c r="B19" s="7">
        <v>2252.6463599999997</v>
      </c>
      <c r="C19" s="7">
        <v>363.21009</v>
      </c>
      <c r="D19" s="7">
        <v>7.457649999999999</v>
      </c>
      <c r="E19" s="7">
        <v>845.9638700000002</v>
      </c>
      <c r="F19" s="7">
        <v>958.1270100000002</v>
      </c>
      <c r="G19" s="7">
        <v>0.75682</v>
      </c>
      <c r="H19" s="7">
        <v>0.18752</v>
      </c>
      <c r="I19" s="7">
        <v>46.33318</v>
      </c>
      <c r="J19" s="7">
        <v>30.75177</v>
      </c>
      <c r="K19" s="7">
        <v>-0.28778999999999955</v>
      </c>
      <c r="L19" s="7">
        <v>0.14342000000000002</v>
      </c>
      <c r="M19" s="7">
        <v>0.00282</v>
      </c>
      <c r="N19" s="8"/>
      <c r="O19" s="8"/>
      <c r="P19" s="8"/>
      <c r="Q19" s="8"/>
    </row>
    <row r="20" spans="1:17" ht="12.75">
      <c r="A20" s="9" t="s">
        <v>27</v>
      </c>
      <c r="B20" s="7">
        <v>-40.465450000000004</v>
      </c>
      <c r="C20" s="7">
        <v>-24.22184</v>
      </c>
      <c r="D20" s="7">
        <v>0</v>
      </c>
      <c r="E20" s="7">
        <v>-0.0166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-16.22701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905.2964700000001</v>
      </c>
      <c r="C21" s="7">
        <v>27.21104</v>
      </c>
      <c r="D21" s="7">
        <v>6.30441</v>
      </c>
      <c r="E21" s="7">
        <v>320.20533</v>
      </c>
      <c r="F21" s="7">
        <v>512.3450500000001</v>
      </c>
      <c r="G21" s="7">
        <v>0.48281</v>
      </c>
      <c r="H21" s="7">
        <v>0</v>
      </c>
      <c r="I21" s="7">
        <v>26.09893</v>
      </c>
      <c r="J21" s="7">
        <v>10.08245</v>
      </c>
      <c r="K21" s="7">
        <v>2.5664499999999997</v>
      </c>
      <c r="L21" s="7">
        <v>0</v>
      </c>
      <c r="M21" s="7">
        <v>0</v>
      </c>
      <c r="N21" s="8"/>
      <c r="O21" s="8"/>
      <c r="P21" s="8"/>
      <c r="Q21" s="8"/>
    </row>
    <row r="22" spans="1:17" ht="12.75">
      <c r="A22" s="9" t="s">
        <v>29</v>
      </c>
      <c r="B22" s="7">
        <v>144.75755</v>
      </c>
      <c r="C22" s="7">
        <v>0</v>
      </c>
      <c r="D22" s="7">
        <v>0</v>
      </c>
      <c r="E22" s="7">
        <v>141.90491</v>
      </c>
      <c r="F22" s="7">
        <v>0</v>
      </c>
      <c r="G22" s="7">
        <v>0</v>
      </c>
      <c r="H22" s="7">
        <v>0</v>
      </c>
      <c r="I22" s="7">
        <v>2.85264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930.75644</v>
      </c>
      <c r="C23" s="7">
        <v>176.93402999999998</v>
      </c>
      <c r="D23" s="7">
        <v>0.89216</v>
      </c>
      <c r="E23" s="7">
        <v>283.24358</v>
      </c>
      <c r="F23" s="7">
        <v>420.36427999999995</v>
      </c>
      <c r="G23" s="7">
        <v>0.26353000000000004</v>
      </c>
      <c r="H23" s="7">
        <v>0.18752</v>
      </c>
      <c r="I23" s="7">
        <v>16.2946</v>
      </c>
      <c r="J23" s="7">
        <v>20.63482</v>
      </c>
      <c r="K23" s="7">
        <v>11.79568</v>
      </c>
      <c r="L23" s="7">
        <v>0.14342000000000002</v>
      </c>
      <c r="M23" s="7">
        <v>0.00282</v>
      </c>
      <c r="N23" s="8"/>
      <c r="O23" s="8"/>
      <c r="P23" s="8"/>
      <c r="Q23" s="8"/>
    </row>
    <row r="24" spans="1:17" ht="12.75">
      <c r="A24" s="9" t="s">
        <v>31</v>
      </c>
      <c r="B24" s="7">
        <v>312.30134999999996</v>
      </c>
      <c r="C24" s="7">
        <v>183.28686</v>
      </c>
      <c r="D24" s="7">
        <v>0.26108000000000003</v>
      </c>
      <c r="E24" s="7">
        <v>100.62665</v>
      </c>
      <c r="F24" s="7">
        <v>25.417680000000004</v>
      </c>
      <c r="G24" s="7">
        <v>0.01048</v>
      </c>
      <c r="H24" s="7">
        <v>0</v>
      </c>
      <c r="I24" s="7">
        <v>1.08701</v>
      </c>
      <c r="J24" s="7">
        <v>0.0345</v>
      </c>
      <c r="K24" s="7">
        <v>1.5770899999999999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13645.616590000003</v>
      </c>
      <c r="C25" s="7">
        <v>966.0200599999997</v>
      </c>
      <c r="D25" s="7">
        <v>198.15433</v>
      </c>
      <c r="E25" s="7">
        <v>3631.454690000001</v>
      </c>
      <c r="F25" s="7">
        <v>7438.898250000001</v>
      </c>
      <c r="G25" s="7">
        <v>221.06721</v>
      </c>
      <c r="H25" s="7">
        <v>2.7781100000000003</v>
      </c>
      <c r="I25" s="7">
        <v>181.61717</v>
      </c>
      <c r="J25" s="7">
        <v>772.3617400000002</v>
      </c>
      <c r="K25" s="7">
        <v>230.95171999999994</v>
      </c>
      <c r="L25" s="7">
        <v>1.52094</v>
      </c>
      <c r="M25" s="7">
        <v>0.79237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667892.38303</v>
      </c>
      <c r="C27" s="7">
        <v>84889.90932</v>
      </c>
      <c r="D27" s="7">
        <v>11692.979470000002</v>
      </c>
      <c r="E27" s="7">
        <v>166008.99533999996</v>
      </c>
      <c r="F27" s="7">
        <v>308577.06260999996</v>
      </c>
      <c r="G27" s="7">
        <v>5374.84411</v>
      </c>
      <c r="H27" s="7">
        <v>778.7223</v>
      </c>
      <c r="I27" s="7">
        <v>28901.48194</v>
      </c>
      <c r="J27" s="7">
        <v>40437.36413999999</v>
      </c>
      <c r="K27" s="7">
        <v>18787.54907</v>
      </c>
      <c r="L27" s="7">
        <v>291.08113000000003</v>
      </c>
      <c r="M27" s="7">
        <v>2152.3936</v>
      </c>
      <c r="N27" s="8"/>
      <c r="O27" s="8"/>
      <c r="P27" s="8"/>
      <c r="Q27" s="8"/>
    </row>
    <row r="28" spans="1:17" ht="12.75">
      <c r="A28" s="9" t="s">
        <v>35</v>
      </c>
      <c r="B28" s="7">
        <v>660132.2289999998</v>
      </c>
      <c r="C28" s="7">
        <v>84162.14162</v>
      </c>
      <c r="D28" s="7">
        <v>11588.258690000002</v>
      </c>
      <c r="E28" s="7">
        <v>164091.02834999998</v>
      </c>
      <c r="F28" s="7">
        <v>304203.5806699999</v>
      </c>
      <c r="G28" s="7">
        <v>5349.8362099999995</v>
      </c>
      <c r="H28" s="7">
        <v>778.3802900000001</v>
      </c>
      <c r="I28" s="7">
        <v>28548.5588</v>
      </c>
      <c r="J28" s="7">
        <v>40296.606719999996</v>
      </c>
      <c r="K28" s="7">
        <v>18674.44669</v>
      </c>
      <c r="L28" s="7">
        <v>287.77074</v>
      </c>
      <c r="M28" s="7">
        <v>2151.62022</v>
      </c>
      <c r="N28" s="8"/>
      <c r="O28" s="8"/>
      <c r="P28" s="8"/>
      <c r="Q28" s="8"/>
    </row>
    <row r="29" spans="1:17" ht="12.75">
      <c r="A29" s="9" t="s">
        <v>36</v>
      </c>
      <c r="B29" s="7">
        <v>654961.6675599997</v>
      </c>
      <c r="C29" s="7">
        <v>83279.95439</v>
      </c>
      <c r="D29" s="7">
        <v>11544.648679999998</v>
      </c>
      <c r="E29" s="7">
        <v>163484.14529000001</v>
      </c>
      <c r="F29" s="7">
        <v>301838.55763999984</v>
      </c>
      <c r="G29" s="7">
        <v>5344.93871</v>
      </c>
      <c r="H29" s="7">
        <v>774.1535799999999</v>
      </c>
      <c r="I29" s="7">
        <v>27646.85852</v>
      </c>
      <c r="J29" s="7">
        <v>40072.555389999994</v>
      </c>
      <c r="K29" s="7">
        <v>18537.882980000002</v>
      </c>
      <c r="L29" s="7">
        <v>287.416</v>
      </c>
      <c r="M29" s="7">
        <v>2150.55638</v>
      </c>
      <c r="N29" s="8"/>
      <c r="O29" s="8"/>
      <c r="P29" s="8"/>
      <c r="Q29" s="8"/>
    </row>
    <row r="30" spans="1:17" ht="12.75">
      <c r="A30" s="9" t="s">
        <v>37</v>
      </c>
      <c r="B30" s="7">
        <v>5170.5614399999995</v>
      </c>
      <c r="C30" s="7">
        <v>882.18723</v>
      </c>
      <c r="D30" s="7">
        <v>43.610009999999996</v>
      </c>
      <c r="E30" s="7">
        <v>606.8830599999999</v>
      </c>
      <c r="F30" s="7">
        <v>2365.0230300000003</v>
      </c>
      <c r="G30" s="7">
        <v>4.8975</v>
      </c>
      <c r="H30" s="7">
        <v>4.22671</v>
      </c>
      <c r="I30" s="7">
        <v>901.70028</v>
      </c>
      <c r="J30" s="7">
        <v>224.05133000000004</v>
      </c>
      <c r="K30" s="7">
        <v>136.56371</v>
      </c>
      <c r="L30" s="7">
        <v>0.35474</v>
      </c>
      <c r="M30" s="7">
        <v>1.06384</v>
      </c>
      <c r="N30" s="8"/>
      <c r="O30" s="8"/>
      <c r="P30" s="8"/>
      <c r="Q30" s="8"/>
    </row>
    <row r="31" spans="1:17" ht="12.75">
      <c r="A31" s="9" t="s">
        <v>38</v>
      </c>
      <c r="B31" s="7">
        <v>2295.4071599999997</v>
      </c>
      <c r="C31" s="7">
        <v>286.40833</v>
      </c>
      <c r="D31" s="7">
        <v>8.75533</v>
      </c>
      <c r="E31" s="7">
        <v>641.52957</v>
      </c>
      <c r="F31" s="7">
        <v>1076.90038</v>
      </c>
      <c r="G31" s="7">
        <v>14.494399999999999</v>
      </c>
      <c r="H31" s="7">
        <v>0.05086</v>
      </c>
      <c r="I31" s="7">
        <v>80.42009999999999</v>
      </c>
      <c r="J31" s="7">
        <v>100.37613999999999</v>
      </c>
      <c r="K31" s="7">
        <v>82.40629000000001</v>
      </c>
      <c r="L31" s="7">
        <v>3.29596</v>
      </c>
      <c r="M31" s="7">
        <v>0.7698</v>
      </c>
      <c r="N31" s="8"/>
      <c r="O31" s="8"/>
      <c r="P31" s="8"/>
      <c r="Q31" s="8"/>
    </row>
    <row r="32" spans="1:17" ht="12.75">
      <c r="A32" s="9" t="s">
        <v>39</v>
      </c>
      <c r="B32" s="7">
        <v>1646.47309</v>
      </c>
      <c r="C32" s="7">
        <v>253.26672999999997</v>
      </c>
      <c r="D32" s="7">
        <v>8.72823</v>
      </c>
      <c r="E32" s="7">
        <v>525.16382</v>
      </c>
      <c r="F32" s="7">
        <v>597.9581999999999</v>
      </c>
      <c r="G32" s="7">
        <v>14.49344</v>
      </c>
      <c r="H32" s="7">
        <v>0.05086</v>
      </c>
      <c r="I32" s="7">
        <v>74.79028</v>
      </c>
      <c r="J32" s="7">
        <v>85.96042999999999</v>
      </c>
      <c r="K32" s="7">
        <v>82.40618</v>
      </c>
      <c r="L32" s="7">
        <v>3.29596</v>
      </c>
      <c r="M32" s="7">
        <v>0.35896</v>
      </c>
      <c r="N32" s="8"/>
      <c r="O32" s="8"/>
      <c r="P32" s="8"/>
      <c r="Q32" s="8"/>
    </row>
    <row r="33" spans="1:17" ht="12.75">
      <c r="A33" s="9" t="s">
        <v>40</v>
      </c>
      <c r="B33" s="7">
        <v>648.9340699999999</v>
      </c>
      <c r="C33" s="7">
        <v>33.141600000000004</v>
      </c>
      <c r="D33" s="7">
        <v>0.027100000000000003</v>
      </c>
      <c r="E33" s="7">
        <v>116.36575</v>
      </c>
      <c r="F33" s="7">
        <v>478.94218</v>
      </c>
      <c r="G33" s="7">
        <v>0.0009599999999999999</v>
      </c>
      <c r="H33" s="7">
        <v>0</v>
      </c>
      <c r="I33" s="7">
        <v>5.62982</v>
      </c>
      <c r="J33" s="7">
        <v>14.41571</v>
      </c>
      <c r="K33" s="7">
        <v>0.00011</v>
      </c>
      <c r="L33" s="7">
        <v>0</v>
      </c>
      <c r="M33" s="7">
        <v>0.41084</v>
      </c>
      <c r="N33" s="8"/>
      <c r="O33" s="8"/>
      <c r="P33" s="8"/>
      <c r="Q33" s="8"/>
    </row>
    <row r="34" spans="1:17" ht="12.75">
      <c r="A34" s="9" t="s">
        <v>41</v>
      </c>
      <c r="B34" s="7">
        <v>5464.746870000001</v>
      </c>
      <c r="C34" s="7">
        <v>441.35937</v>
      </c>
      <c r="D34" s="7">
        <v>95.96545</v>
      </c>
      <c r="E34" s="7">
        <v>1276.4374199999997</v>
      </c>
      <c r="F34" s="7">
        <v>3296.5815600000005</v>
      </c>
      <c r="G34" s="7">
        <v>10.5135</v>
      </c>
      <c r="H34" s="7">
        <v>0.29114999999999996</v>
      </c>
      <c r="I34" s="7">
        <v>272.50303999999994</v>
      </c>
      <c r="J34" s="7">
        <v>40.381280000000004</v>
      </c>
      <c r="K34" s="7">
        <v>30.69609</v>
      </c>
      <c r="L34" s="7">
        <v>0.01443</v>
      </c>
      <c r="M34" s="7">
        <v>0.0035800000000000003</v>
      </c>
      <c r="N34" s="8"/>
      <c r="O34" s="8"/>
      <c r="P34" s="8"/>
      <c r="Q34" s="8"/>
    </row>
    <row r="35" spans="1:17" ht="12.75">
      <c r="A35" s="9" t="s">
        <v>42</v>
      </c>
      <c r="B35" s="7">
        <v>2660.608150000001</v>
      </c>
      <c r="C35" s="7">
        <v>63.09363</v>
      </c>
      <c r="D35" s="7">
        <v>71.87892000000001</v>
      </c>
      <c r="E35" s="7">
        <v>654.3917799999999</v>
      </c>
      <c r="F35" s="7">
        <v>1721.2130100000006</v>
      </c>
      <c r="G35" s="7">
        <v>8.10839</v>
      </c>
      <c r="H35" s="7">
        <v>0.2768</v>
      </c>
      <c r="I35" s="7">
        <v>116.53227</v>
      </c>
      <c r="J35" s="7">
        <v>16.80635</v>
      </c>
      <c r="K35" s="7">
        <v>8.30568</v>
      </c>
      <c r="L35" s="7">
        <v>0.00132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5.50891</v>
      </c>
      <c r="C36" s="7">
        <v>0.08464</v>
      </c>
      <c r="D36" s="7">
        <v>0</v>
      </c>
      <c r="E36" s="7">
        <v>5.42427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942.93546</v>
      </c>
      <c r="C37" s="7">
        <v>72.92225</v>
      </c>
      <c r="D37" s="7">
        <v>9.0688</v>
      </c>
      <c r="E37" s="7">
        <v>180.81245000000004</v>
      </c>
      <c r="F37" s="7">
        <v>591.1393400000001</v>
      </c>
      <c r="G37" s="7">
        <v>0.17661000000000002</v>
      </c>
      <c r="H37" s="7">
        <v>0</v>
      </c>
      <c r="I37" s="7">
        <v>80.55153999999999</v>
      </c>
      <c r="J37" s="7">
        <v>1.2776500000000002</v>
      </c>
      <c r="K37" s="7">
        <v>6.98682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1320.23258</v>
      </c>
      <c r="C38" s="7">
        <v>239.71169</v>
      </c>
      <c r="D38" s="7">
        <v>14.889520000000003</v>
      </c>
      <c r="E38" s="7">
        <v>388.6437199999999</v>
      </c>
      <c r="F38" s="7">
        <v>562.50381</v>
      </c>
      <c r="G38" s="7">
        <v>1.6558899999999999</v>
      </c>
      <c r="H38" s="7">
        <v>0.01435</v>
      </c>
      <c r="I38" s="7">
        <v>75.41923</v>
      </c>
      <c r="J38" s="7">
        <v>21.990510000000004</v>
      </c>
      <c r="K38" s="7">
        <v>15.38717</v>
      </c>
      <c r="L38" s="7">
        <v>0.01311</v>
      </c>
      <c r="M38" s="7">
        <v>0.0035800000000000003</v>
      </c>
      <c r="N38" s="8"/>
      <c r="O38" s="8"/>
      <c r="P38" s="8"/>
      <c r="Q38" s="8"/>
    </row>
    <row r="39" spans="1:17" ht="12.75">
      <c r="A39" s="9" t="s">
        <v>46</v>
      </c>
      <c r="B39" s="7">
        <v>535.46177</v>
      </c>
      <c r="C39" s="7">
        <v>65.54715999999999</v>
      </c>
      <c r="D39" s="7">
        <v>0.12821000000000002</v>
      </c>
      <c r="E39" s="7">
        <v>47.1652</v>
      </c>
      <c r="F39" s="7">
        <v>421.7254</v>
      </c>
      <c r="G39" s="7">
        <v>0.5726100000000001</v>
      </c>
      <c r="H39" s="7">
        <v>0</v>
      </c>
      <c r="I39" s="7">
        <v>0</v>
      </c>
      <c r="J39" s="7">
        <v>0.30677</v>
      </c>
      <c r="K39" s="7">
        <v>0.01642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45711.21095999982</v>
      </c>
      <c r="C42" s="7">
        <v>3773.6517300000123</v>
      </c>
      <c r="D42" s="7">
        <v>815.1266300000025</v>
      </c>
      <c r="E42" s="7">
        <v>13272.628619999974</v>
      </c>
      <c r="F42" s="7">
        <v>21601.45123999985</v>
      </c>
      <c r="G42" s="7">
        <v>761.3292099999999</v>
      </c>
      <c r="H42" s="7">
        <v>15.57407999999998</v>
      </c>
      <c r="I42" s="7">
        <v>744.6616599999943</v>
      </c>
      <c r="J42" s="7">
        <v>3351.2531299999973</v>
      </c>
      <c r="K42" s="7">
        <v>1426.564460000005</v>
      </c>
      <c r="L42" s="7">
        <v>-58.73828999999995</v>
      </c>
      <c r="M42" s="7">
        <v>7.708489999999529</v>
      </c>
      <c r="N42" s="8"/>
      <c r="O42" s="8"/>
      <c r="P42" s="8"/>
      <c r="Q42" s="8"/>
    </row>
    <row r="43" spans="1:17" ht="12.75">
      <c r="A43" s="9" t="s">
        <v>49</v>
      </c>
      <c r="B43" s="7">
        <v>-8389.75852</v>
      </c>
      <c r="C43" s="7">
        <v>-1300.0713900000007</v>
      </c>
      <c r="D43" s="7">
        <v>-120.88089999999998</v>
      </c>
      <c r="E43" s="7">
        <v>-2300.9928099999993</v>
      </c>
      <c r="F43" s="7">
        <v>-3225.6266699999996</v>
      </c>
      <c r="G43" s="7">
        <v>-47.78401</v>
      </c>
      <c r="H43" s="7">
        <v>-7.6666</v>
      </c>
      <c r="I43" s="7">
        <v>-437.51527000000004</v>
      </c>
      <c r="J43" s="7">
        <v>-608.32668</v>
      </c>
      <c r="K43" s="7">
        <v>-282.5532799999999</v>
      </c>
      <c r="L43" s="7">
        <v>-6.193740000000001</v>
      </c>
      <c r="M43" s="7">
        <v>-52.14716999999999</v>
      </c>
      <c r="N43" s="8"/>
      <c r="O43" s="8"/>
      <c r="P43" s="8"/>
      <c r="Q43" s="8"/>
    </row>
    <row r="44" spans="1:17" ht="12.75">
      <c r="A44" s="9" t="s">
        <v>50</v>
      </c>
      <c r="B44" s="7">
        <v>37321.45243999982</v>
      </c>
      <c r="C44" s="7">
        <v>2473.5803400000113</v>
      </c>
      <c r="D44" s="7">
        <v>694.2457300000025</v>
      </c>
      <c r="E44" s="7">
        <v>10971.635809999974</v>
      </c>
      <c r="F44" s="7">
        <v>18375.82456999985</v>
      </c>
      <c r="G44" s="7">
        <v>713.5451999999999</v>
      </c>
      <c r="H44" s="7">
        <v>7.907479999999981</v>
      </c>
      <c r="I44" s="7">
        <v>307.14638999999426</v>
      </c>
      <c r="J44" s="7">
        <v>2742.926449999997</v>
      </c>
      <c r="K44" s="7">
        <v>1144.0111800000052</v>
      </c>
      <c r="L44" s="7">
        <v>-64.93202999999995</v>
      </c>
      <c r="M44" s="7">
        <v>-44.43868000000046</v>
      </c>
      <c r="N44" s="8"/>
      <c r="O44" s="8"/>
      <c r="P44" s="8"/>
      <c r="Q44" s="8"/>
    </row>
    <row r="45" spans="1:17" ht="12.75">
      <c r="A45" s="9" t="s">
        <v>51</v>
      </c>
      <c r="B45" s="7">
        <v>3212.100510000001</v>
      </c>
      <c r="C45" s="7">
        <v>78.14928000000003</v>
      </c>
      <c r="D45" s="7">
        <v>88.5078</v>
      </c>
      <c r="E45" s="7">
        <v>430.4735499999996</v>
      </c>
      <c r="F45" s="7">
        <v>2338.4545500000004</v>
      </c>
      <c r="G45" s="7">
        <v>9.756680000000001</v>
      </c>
      <c r="H45" s="7">
        <v>0.10362999999999997</v>
      </c>
      <c r="I45" s="7">
        <v>226.16985999999994</v>
      </c>
      <c r="J45" s="7">
        <v>9.629510000000003</v>
      </c>
      <c r="K45" s="7">
        <v>30.983880000000003</v>
      </c>
      <c r="L45" s="7">
        <v>-0.12899000000000002</v>
      </c>
      <c r="M45" s="7">
        <v>0.0007600000000000003</v>
      </c>
      <c r="N45" s="8"/>
      <c r="O45" s="8"/>
      <c r="P45" s="8"/>
      <c r="Q45" s="8"/>
    </row>
    <row r="46" spans="1:17" ht="12.75">
      <c r="A46" s="9" t="s">
        <v>52</v>
      </c>
      <c r="B46" s="7">
        <v>40533.55294999982</v>
      </c>
      <c r="C46" s="7">
        <v>2551.7296200000114</v>
      </c>
      <c r="D46" s="7">
        <v>782.7535300000025</v>
      </c>
      <c r="E46" s="7">
        <v>11402.109359999973</v>
      </c>
      <c r="F46" s="7">
        <v>20714.279119999854</v>
      </c>
      <c r="G46" s="7">
        <v>723.3018799999999</v>
      </c>
      <c r="H46" s="7">
        <v>8.01110999999998</v>
      </c>
      <c r="I46" s="7">
        <v>533.3162499999942</v>
      </c>
      <c r="J46" s="7">
        <v>2752.5559599999974</v>
      </c>
      <c r="K46" s="7">
        <v>1174.9950600000052</v>
      </c>
      <c r="L46" s="7">
        <v>-65.06101999999996</v>
      </c>
      <c r="M46" s="7">
        <v>-44.43792000000046</v>
      </c>
      <c r="N46" s="8"/>
      <c r="O46" s="8"/>
      <c r="P46" s="8"/>
      <c r="Q46" s="8"/>
    </row>
    <row r="47" spans="1:17" ht="12.75">
      <c r="A47" s="9" t="s">
        <v>53</v>
      </c>
      <c r="B47" s="7">
        <v>26887.936359999818</v>
      </c>
      <c r="C47" s="7">
        <v>1585.7095600000116</v>
      </c>
      <c r="D47" s="7">
        <v>584.5992000000025</v>
      </c>
      <c r="E47" s="7">
        <v>7770.654669999973</v>
      </c>
      <c r="F47" s="7">
        <v>13275.380869999852</v>
      </c>
      <c r="G47" s="7">
        <v>502.2346699999999</v>
      </c>
      <c r="H47" s="7">
        <v>5.232999999999981</v>
      </c>
      <c r="I47" s="7">
        <v>351.6990799999942</v>
      </c>
      <c r="J47" s="7">
        <v>1980.1942199999971</v>
      </c>
      <c r="K47" s="7">
        <v>944.0433400000053</v>
      </c>
      <c r="L47" s="7">
        <v>-66.58195999999995</v>
      </c>
      <c r="M47" s="7">
        <v>-45.23029000000046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747549.7025400001</v>
      </c>
      <c r="C8" s="7">
        <v>135062.58663000003</v>
      </c>
      <c r="D8" s="7">
        <v>28988.23672</v>
      </c>
      <c r="E8" s="7">
        <v>167435.11657</v>
      </c>
      <c r="F8" s="7">
        <v>248774.46178999997</v>
      </c>
      <c r="G8" s="7">
        <v>10643.783059999998</v>
      </c>
      <c r="H8" s="7">
        <v>264.62071999999995</v>
      </c>
      <c r="I8" s="7">
        <v>21318.30804</v>
      </c>
      <c r="J8" s="7">
        <v>7993.085440000001</v>
      </c>
      <c r="K8" s="7">
        <v>20455.72496</v>
      </c>
      <c r="L8" s="7">
        <v>1077.4373500000002</v>
      </c>
      <c r="M8" s="7">
        <v>105536.34126</v>
      </c>
      <c r="N8" s="8"/>
      <c r="O8" s="8"/>
      <c r="P8" s="8"/>
      <c r="Q8" s="8"/>
    </row>
    <row r="9" spans="1:17" ht="12.75">
      <c r="A9" s="9" t="s">
        <v>16</v>
      </c>
      <c r="B9" s="7">
        <v>706453.88271</v>
      </c>
      <c r="C9" s="7">
        <v>128496.00925</v>
      </c>
      <c r="D9" s="7">
        <v>28243.12918</v>
      </c>
      <c r="E9" s="7">
        <v>151784.40459</v>
      </c>
      <c r="F9" s="7">
        <v>238610.32656000002</v>
      </c>
      <c r="G9" s="7">
        <v>9904.844720000001</v>
      </c>
      <c r="H9" s="7">
        <v>257.30677</v>
      </c>
      <c r="I9" s="7">
        <v>20736.228969999996</v>
      </c>
      <c r="J9" s="7">
        <v>7572.965899999998</v>
      </c>
      <c r="K9" s="7">
        <v>19620.185120000002</v>
      </c>
      <c r="L9" s="7">
        <v>1032.50921</v>
      </c>
      <c r="M9" s="7">
        <v>100195.97244</v>
      </c>
      <c r="N9" s="8"/>
      <c r="O9" s="8"/>
      <c r="P9" s="8"/>
      <c r="Q9" s="8"/>
    </row>
    <row r="10" spans="1:17" ht="12.75">
      <c r="A10" s="9" t="s">
        <v>17</v>
      </c>
      <c r="B10" s="7">
        <v>423668.1023599999</v>
      </c>
      <c r="C10" s="7">
        <v>75918.31816</v>
      </c>
      <c r="D10" s="7">
        <v>16023.14248</v>
      </c>
      <c r="E10" s="7">
        <v>87470.45743999998</v>
      </c>
      <c r="F10" s="7">
        <v>139790.49209</v>
      </c>
      <c r="G10" s="7">
        <v>6438.71159</v>
      </c>
      <c r="H10" s="7">
        <v>161.9897</v>
      </c>
      <c r="I10" s="7">
        <v>10536.84852</v>
      </c>
      <c r="J10" s="7">
        <v>4732.834779999999</v>
      </c>
      <c r="K10" s="7">
        <v>10436.509460000001</v>
      </c>
      <c r="L10" s="7">
        <v>426.61398999999994</v>
      </c>
      <c r="M10" s="7">
        <v>71732.18415</v>
      </c>
      <c r="N10" s="8"/>
      <c r="O10" s="8"/>
      <c r="P10" s="8"/>
      <c r="Q10" s="8"/>
    </row>
    <row r="11" spans="1:17" ht="12.75">
      <c r="A11" s="9" t="s">
        <v>18</v>
      </c>
      <c r="B11" s="7">
        <v>153887.31685</v>
      </c>
      <c r="C11" s="7">
        <v>28408.435570000005</v>
      </c>
      <c r="D11" s="7">
        <v>7210.5787</v>
      </c>
      <c r="E11" s="7">
        <v>37573.955389999996</v>
      </c>
      <c r="F11" s="7">
        <v>56902.240130000006</v>
      </c>
      <c r="G11" s="7">
        <v>2085.4272199999996</v>
      </c>
      <c r="H11" s="7">
        <v>44.67065</v>
      </c>
      <c r="I11" s="7">
        <v>5935.6898</v>
      </c>
      <c r="J11" s="7">
        <v>1901.5957199999998</v>
      </c>
      <c r="K11" s="7">
        <v>5594.941269999999</v>
      </c>
      <c r="L11" s="7">
        <v>267.18536</v>
      </c>
      <c r="M11" s="7">
        <v>7962.59704</v>
      </c>
      <c r="N11" s="8"/>
      <c r="O11" s="8"/>
      <c r="P11" s="8"/>
      <c r="Q11" s="8"/>
    </row>
    <row r="12" spans="1:17" ht="12.75">
      <c r="A12" s="9" t="s">
        <v>19</v>
      </c>
      <c r="B12" s="7">
        <v>24704.178340000002</v>
      </c>
      <c r="C12" s="7">
        <v>4359.24935</v>
      </c>
      <c r="D12" s="7">
        <v>839.7379699999999</v>
      </c>
      <c r="E12" s="7">
        <v>4421.96401</v>
      </c>
      <c r="F12" s="7">
        <v>9472.862559999998</v>
      </c>
      <c r="G12" s="7">
        <v>323.41546</v>
      </c>
      <c r="H12" s="7">
        <v>14.15182</v>
      </c>
      <c r="I12" s="7">
        <v>766.45294</v>
      </c>
      <c r="J12" s="7">
        <v>321.26340000000005</v>
      </c>
      <c r="K12" s="7">
        <v>620.52487</v>
      </c>
      <c r="L12" s="7">
        <v>212.26758999999998</v>
      </c>
      <c r="M12" s="7">
        <v>3352.28837</v>
      </c>
      <c r="N12" s="8"/>
      <c r="O12" s="8"/>
      <c r="P12" s="8"/>
      <c r="Q12" s="8"/>
    </row>
    <row r="13" spans="1:17" ht="12.75">
      <c r="A13" s="9" t="s">
        <v>20</v>
      </c>
      <c r="B13" s="7">
        <v>445.8064200000001</v>
      </c>
      <c r="C13" s="7">
        <v>-32.93155999999993</v>
      </c>
      <c r="D13" s="7">
        <v>297.17318</v>
      </c>
      <c r="E13" s="7">
        <v>-224.62950999999995</v>
      </c>
      <c r="F13" s="7">
        <v>569.4835099999998</v>
      </c>
      <c r="G13" s="7">
        <v>89.22861999999999</v>
      </c>
      <c r="H13" s="7">
        <v>0</v>
      </c>
      <c r="I13" s="7">
        <v>-186.98639000000003</v>
      </c>
      <c r="J13" s="7">
        <v>8.11276</v>
      </c>
      <c r="K13" s="7">
        <v>76.69834</v>
      </c>
      <c r="L13" s="7">
        <v>0</v>
      </c>
      <c r="M13" s="7">
        <v>-150.34253</v>
      </c>
      <c r="N13" s="8"/>
      <c r="O13" s="8"/>
      <c r="P13" s="8"/>
      <c r="Q13" s="8"/>
    </row>
    <row r="14" spans="1:17" ht="12.75">
      <c r="A14" s="9" t="s">
        <v>21</v>
      </c>
      <c r="B14" s="7">
        <v>103748.47874</v>
      </c>
      <c r="C14" s="7">
        <v>19842.93773</v>
      </c>
      <c r="D14" s="7">
        <v>3872.49685</v>
      </c>
      <c r="E14" s="7">
        <v>22542.65726</v>
      </c>
      <c r="F14" s="7">
        <v>31875.248269999996</v>
      </c>
      <c r="G14" s="7">
        <v>968.0618300000001</v>
      </c>
      <c r="H14" s="7">
        <v>36.494600000000005</v>
      </c>
      <c r="I14" s="7">
        <v>3684.2240999999995</v>
      </c>
      <c r="J14" s="7">
        <v>609.1592400000001</v>
      </c>
      <c r="K14" s="7">
        <v>2891.51118</v>
      </c>
      <c r="L14" s="7">
        <v>126.44227000000001</v>
      </c>
      <c r="M14" s="7">
        <v>17299.245410000003</v>
      </c>
      <c r="N14" s="8"/>
      <c r="O14" s="8"/>
      <c r="P14" s="8"/>
      <c r="Q14" s="8"/>
    </row>
    <row r="15" spans="1:17" ht="12.75">
      <c r="A15" s="9" t="s">
        <v>22</v>
      </c>
      <c r="B15" s="7">
        <v>11660.590100000001</v>
      </c>
      <c r="C15" s="7">
        <v>2926.78687</v>
      </c>
      <c r="D15" s="7">
        <v>483.18001999999996</v>
      </c>
      <c r="E15" s="7">
        <v>1973.20487</v>
      </c>
      <c r="F15" s="7">
        <v>3981.50242</v>
      </c>
      <c r="G15" s="7">
        <v>267.17708000000005</v>
      </c>
      <c r="H15" s="7">
        <v>5.383319999999999</v>
      </c>
      <c r="I15" s="7">
        <v>343.9082200000001</v>
      </c>
      <c r="J15" s="7">
        <v>96.73247</v>
      </c>
      <c r="K15" s="7">
        <v>396.21043999999995</v>
      </c>
      <c r="L15" s="7">
        <v>39.04795</v>
      </c>
      <c r="M15" s="7">
        <v>1147.45644</v>
      </c>
      <c r="N15" s="8"/>
      <c r="O15" s="8"/>
      <c r="P15" s="8"/>
      <c r="Q15" s="8"/>
    </row>
    <row r="16" spans="1:17" ht="12.75">
      <c r="A16" s="9" t="s">
        <v>23</v>
      </c>
      <c r="B16" s="7">
        <v>10134.96447</v>
      </c>
      <c r="C16" s="7">
        <v>2377.9669599999997</v>
      </c>
      <c r="D16" s="7">
        <v>470.75554999999997</v>
      </c>
      <c r="E16" s="7">
        <v>1879.17649</v>
      </c>
      <c r="F16" s="7">
        <v>3886.87256</v>
      </c>
      <c r="G16" s="7">
        <v>267.16043</v>
      </c>
      <c r="H16" s="7">
        <v>5.3828499999999995</v>
      </c>
      <c r="I16" s="7">
        <v>330.26597000000004</v>
      </c>
      <c r="J16" s="7">
        <v>96.70019</v>
      </c>
      <c r="K16" s="7">
        <v>395.22132999999997</v>
      </c>
      <c r="L16" s="7">
        <v>39.04196</v>
      </c>
      <c r="M16" s="7">
        <v>386.42018</v>
      </c>
      <c r="N16" s="8"/>
      <c r="O16" s="8"/>
      <c r="P16" s="8"/>
      <c r="Q16" s="8"/>
    </row>
    <row r="17" spans="1:17" ht="12.75">
      <c r="A17" s="9" t="s">
        <v>24</v>
      </c>
      <c r="B17" s="7">
        <v>25.147619999999996</v>
      </c>
      <c r="C17" s="7">
        <v>1.27009</v>
      </c>
      <c r="D17" s="7">
        <v>0.7996</v>
      </c>
      <c r="E17" s="7">
        <v>6.633909999999999</v>
      </c>
      <c r="F17" s="7">
        <v>16.43077</v>
      </c>
      <c r="G17" s="7">
        <v>0</v>
      </c>
      <c r="H17" s="7">
        <v>0</v>
      </c>
      <c r="I17" s="7">
        <v>0.01325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1500.4780099999998</v>
      </c>
      <c r="C18" s="7">
        <v>547.54982</v>
      </c>
      <c r="D18" s="7">
        <v>11.62487</v>
      </c>
      <c r="E18" s="7">
        <v>87.39447</v>
      </c>
      <c r="F18" s="7">
        <v>78.19909</v>
      </c>
      <c r="G18" s="7">
        <v>0.016650000000000005</v>
      </c>
      <c r="H18" s="7">
        <v>0.00047</v>
      </c>
      <c r="I18" s="7">
        <v>13.629000000000001</v>
      </c>
      <c r="J18" s="7">
        <v>0.03228</v>
      </c>
      <c r="K18" s="7">
        <v>0.98911</v>
      </c>
      <c r="L18" s="7">
        <v>0.00599</v>
      </c>
      <c r="M18" s="7">
        <v>761.03626</v>
      </c>
      <c r="N18" s="8"/>
      <c r="O18" s="8"/>
      <c r="P18" s="8"/>
      <c r="Q18" s="8"/>
    </row>
    <row r="19" spans="1:17" ht="12.75">
      <c r="A19" s="9" t="s">
        <v>26</v>
      </c>
      <c r="B19" s="7">
        <v>11699.798400000001</v>
      </c>
      <c r="C19" s="7">
        <v>640.85735</v>
      </c>
      <c r="D19" s="7">
        <v>93.79514999999999</v>
      </c>
      <c r="E19" s="7">
        <v>9733.89991</v>
      </c>
      <c r="F19" s="7">
        <v>673.4649699999999</v>
      </c>
      <c r="G19" s="7">
        <v>70.39469</v>
      </c>
      <c r="H19" s="7">
        <v>0.04526</v>
      </c>
      <c r="I19" s="7">
        <v>19.2755</v>
      </c>
      <c r="J19" s="7">
        <v>0.62569</v>
      </c>
      <c r="K19" s="7">
        <v>30.77627</v>
      </c>
      <c r="L19" s="7">
        <v>2.9440299999999997</v>
      </c>
      <c r="M19" s="7">
        <v>433.71958</v>
      </c>
      <c r="N19" s="8"/>
      <c r="O19" s="8"/>
      <c r="P19" s="8"/>
      <c r="Q19" s="8"/>
    </row>
    <row r="20" spans="1:17" ht="12.75">
      <c r="A20" s="9" t="s">
        <v>27</v>
      </c>
      <c r="B20" s="7">
        <v>169.64973</v>
      </c>
      <c r="C20" s="7">
        <v>160.47221</v>
      </c>
      <c r="D20" s="7">
        <v>0</v>
      </c>
      <c r="E20" s="7">
        <v>18.244169999999997</v>
      </c>
      <c r="F20" s="7">
        <v>-12.23976</v>
      </c>
      <c r="G20" s="7">
        <v>0</v>
      </c>
      <c r="H20" s="7">
        <v>0</v>
      </c>
      <c r="I20" s="7">
        <v>0</v>
      </c>
      <c r="J20" s="7">
        <v>0</v>
      </c>
      <c r="K20" s="7">
        <v>3.1731100000000003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2237.83779</v>
      </c>
      <c r="C21" s="7">
        <v>138.75863000000004</v>
      </c>
      <c r="D21" s="7">
        <v>31.340989999999998</v>
      </c>
      <c r="E21" s="7">
        <v>1193.49534</v>
      </c>
      <c r="F21" s="7">
        <v>390.60871999999995</v>
      </c>
      <c r="G21" s="7">
        <v>50.34809</v>
      </c>
      <c r="H21" s="7">
        <v>0.04525</v>
      </c>
      <c r="I21" s="7">
        <v>12.53763</v>
      </c>
      <c r="J21" s="7">
        <v>0.25068</v>
      </c>
      <c r="K21" s="7">
        <v>9.107790000000001</v>
      </c>
      <c r="L21" s="7">
        <v>0</v>
      </c>
      <c r="M21" s="7">
        <v>411.34467</v>
      </c>
      <c r="N21" s="8"/>
      <c r="O21" s="8"/>
      <c r="P21" s="8"/>
      <c r="Q21" s="8"/>
    </row>
    <row r="22" spans="1:17" ht="12.75">
      <c r="A22" s="9" t="s">
        <v>29</v>
      </c>
      <c r="B22" s="7">
        <v>0.94561</v>
      </c>
      <c r="C22" s="7">
        <v>0</v>
      </c>
      <c r="D22" s="7">
        <v>0</v>
      </c>
      <c r="E22" s="7">
        <v>0.71656</v>
      </c>
      <c r="F22" s="7">
        <v>0.22905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9224.25775</v>
      </c>
      <c r="C23" s="7">
        <v>335.39011</v>
      </c>
      <c r="D23" s="7">
        <v>42.56443</v>
      </c>
      <c r="E23" s="7">
        <v>8519.47026</v>
      </c>
      <c r="F23" s="7">
        <v>264.98445999999996</v>
      </c>
      <c r="G23" s="7">
        <v>19.911999999999995</v>
      </c>
      <c r="H23" s="7">
        <v>1E-05</v>
      </c>
      <c r="I23" s="7">
        <v>6.60707</v>
      </c>
      <c r="J23" s="7">
        <v>0.37082999999999994</v>
      </c>
      <c r="K23" s="7">
        <v>9.666089999999999</v>
      </c>
      <c r="L23" s="7">
        <v>2.94386</v>
      </c>
      <c r="M23" s="7">
        <v>22.34863</v>
      </c>
      <c r="N23" s="8"/>
      <c r="O23" s="8"/>
      <c r="P23" s="8"/>
      <c r="Q23" s="8"/>
    </row>
    <row r="24" spans="1:17" ht="12.75">
      <c r="A24" s="9" t="s">
        <v>31</v>
      </c>
      <c r="B24" s="7">
        <v>67.10752000000001</v>
      </c>
      <c r="C24" s="7">
        <v>6.236400000000001</v>
      </c>
      <c r="D24" s="7">
        <v>19.88973</v>
      </c>
      <c r="E24" s="7">
        <v>1.9735800000000001</v>
      </c>
      <c r="F24" s="7">
        <v>29.8825</v>
      </c>
      <c r="G24" s="7">
        <v>0.1346</v>
      </c>
      <c r="H24" s="7">
        <v>0</v>
      </c>
      <c r="I24" s="7">
        <v>0.1308</v>
      </c>
      <c r="J24" s="7">
        <v>0.0041800000000000006</v>
      </c>
      <c r="K24" s="7">
        <v>8.82928</v>
      </c>
      <c r="L24" s="7">
        <v>0.00017</v>
      </c>
      <c r="M24" s="7">
        <v>0.026280000000000005</v>
      </c>
      <c r="N24" s="8"/>
      <c r="O24" s="8"/>
      <c r="P24" s="8"/>
      <c r="Q24" s="8"/>
    </row>
    <row r="25" spans="1:17" ht="12.75">
      <c r="A25" s="9" t="s">
        <v>32</v>
      </c>
      <c r="B25" s="7">
        <v>17735.43133</v>
      </c>
      <c r="C25" s="7">
        <v>2998.93316</v>
      </c>
      <c r="D25" s="7">
        <v>168.13237</v>
      </c>
      <c r="E25" s="7">
        <v>3943.6071999999995</v>
      </c>
      <c r="F25" s="7">
        <v>5509.167840000001</v>
      </c>
      <c r="G25" s="7">
        <v>401.36657</v>
      </c>
      <c r="H25" s="7">
        <v>1.8853700000000002</v>
      </c>
      <c r="I25" s="7">
        <v>218.89535</v>
      </c>
      <c r="J25" s="7">
        <v>322.76138000000003</v>
      </c>
      <c r="K25" s="7">
        <v>408.55313</v>
      </c>
      <c r="L25" s="7">
        <v>2.93616</v>
      </c>
      <c r="M25" s="7">
        <v>3759.1928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793415.8086799999</v>
      </c>
      <c r="C27" s="7">
        <v>139735.70986</v>
      </c>
      <c r="D27" s="7">
        <v>29289.251839999997</v>
      </c>
      <c r="E27" s="7">
        <v>171454.96601</v>
      </c>
      <c r="F27" s="7">
        <v>260603.63258999996</v>
      </c>
      <c r="G27" s="7">
        <v>11236.693500000001</v>
      </c>
      <c r="H27" s="7">
        <v>290.96691000000004</v>
      </c>
      <c r="I27" s="7">
        <v>30949.673290000002</v>
      </c>
      <c r="J27" s="7">
        <v>8798.29074</v>
      </c>
      <c r="K27" s="7">
        <v>21259.08772</v>
      </c>
      <c r="L27" s="7">
        <v>1081.78445</v>
      </c>
      <c r="M27" s="7">
        <v>118715.75177</v>
      </c>
      <c r="N27" s="8"/>
      <c r="O27" s="8"/>
      <c r="P27" s="8"/>
      <c r="Q27" s="8"/>
    </row>
    <row r="28" spans="1:17" ht="12.75">
      <c r="A28" s="9" t="s">
        <v>35</v>
      </c>
      <c r="B28" s="7">
        <v>776575.5101500002</v>
      </c>
      <c r="C28" s="7">
        <v>138627.48855</v>
      </c>
      <c r="D28" s="7">
        <v>28863.26641</v>
      </c>
      <c r="E28" s="7">
        <v>170135.39401</v>
      </c>
      <c r="F28" s="7">
        <v>258691.39856000006</v>
      </c>
      <c r="G28" s="7">
        <v>11140.65216</v>
      </c>
      <c r="H28" s="7">
        <v>281.58738</v>
      </c>
      <c r="I28" s="7">
        <v>21267.19986</v>
      </c>
      <c r="J28" s="7">
        <v>8695.64674</v>
      </c>
      <c r="K28" s="7">
        <v>21168.34917</v>
      </c>
      <c r="L28" s="7">
        <v>940.3808200000001</v>
      </c>
      <c r="M28" s="7">
        <v>116764.14649</v>
      </c>
      <c r="N28" s="8"/>
      <c r="O28" s="8"/>
      <c r="P28" s="8"/>
      <c r="Q28" s="8"/>
    </row>
    <row r="29" spans="1:17" ht="12.75">
      <c r="A29" s="9" t="s">
        <v>36</v>
      </c>
      <c r="B29" s="7">
        <v>763043.1593200001</v>
      </c>
      <c r="C29" s="7">
        <v>135654.49574</v>
      </c>
      <c r="D29" s="7">
        <v>28654.752310000003</v>
      </c>
      <c r="E29" s="7">
        <v>167991.76834</v>
      </c>
      <c r="F29" s="7">
        <v>257036.32238000003</v>
      </c>
      <c r="G29" s="7">
        <v>11090.906149999999</v>
      </c>
      <c r="H29" s="7">
        <v>263.71202</v>
      </c>
      <c r="I29" s="7">
        <v>21203.60428</v>
      </c>
      <c r="J29" s="7">
        <v>8662.66231</v>
      </c>
      <c r="K29" s="7">
        <v>20937.387629999997</v>
      </c>
      <c r="L29" s="7">
        <v>925.5623300000002</v>
      </c>
      <c r="M29" s="7">
        <v>110621.98582999999</v>
      </c>
      <c r="N29" s="8"/>
      <c r="O29" s="8"/>
      <c r="P29" s="8"/>
      <c r="Q29" s="8"/>
    </row>
    <row r="30" spans="1:17" ht="12.75">
      <c r="A30" s="9" t="s">
        <v>37</v>
      </c>
      <c r="B30" s="7">
        <v>13532.35083</v>
      </c>
      <c r="C30" s="7">
        <v>2972.9928099999997</v>
      </c>
      <c r="D30" s="7">
        <v>208.51409999999998</v>
      </c>
      <c r="E30" s="7">
        <v>2143.62567</v>
      </c>
      <c r="F30" s="7">
        <v>1655.07618</v>
      </c>
      <c r="G30" s="7">
        <v>49.74600999999999</v>
      </c>
      <c r="H30" s="7">
        <v>17.87536</v>
      </c>
      <c r="I30" s="7">
        <v>63.59558</v>
      </c>
      <c r="J30" s="7">
        <v>32.98443</v>
      </c>
      <c r="K30" s="7">
        <v>230.96154</v>
      </c>
      <c r="L30" s="7">
        <v>14.818490000000002</v>
      </c>
      <c r="M30" s="7">
        <v>6142.16066</v>
      </c>
      <c r="N30" s="8"/>
      <c r="O30" s="8"/>
      <c r="P30" s="8"/>
      <c r="Q30" s="8"/>
    </row>
    <row r="31" spans="1:17" ht="12.75">
      <c r="A31" s="9" t="s">
        <v>38</v>
      </c>
      <c r="B31" s="7">
        <v>4417.23978</v>
      </c>
      <c r="C31" s="7">
        <v>867.46592</v>
      </c>
      <c r="D31" s="7">
        <v>194.44248999999996</v>
      </c>
      <c r="E31" s="7">
        <v>647.68854</v>
      </c>
      <c r="F31" s="7">
        <v>1019.0675399999999</v>
      </c>
      <c r="G31" s="7">
        <v>4.89452</v>
      </c>
      <c r="H31" s="7">
        <v>9.36834</v>
      </c>
      <c r="I31" s="7">
        <v>53.28054</v>
      </c>
      <c r="J31" s="7">
        <v>37.74312</v>
      </c>
      <c r="K31" s="7">
        <v>21.949499999999997</v>
      </c>
      <c r="L31" s="7">
        <v>0.13849</v>
      </c>
      <c r="M31" s="7">
        <v>1561.2007800000001</v>
      </c>
      <c r="N31" s="8"/>
      <c r="O31" s="8"/>
      <c r="P31" s="8"/>
      <c r="Q31" s="8"/>
    </row>
    <row r="32" spans="1:17" ht="12.75">
      <c r="A32" s="9" t="s">
        <v>39</v>
      </c>
      <c r="B32" s="7">
        <v>3227.72897</v>
      </c>
      <c r="C32" s="7">
        <v>825.71793</v>
      </c>
      <c r="D32" s="7">
        <v>182.55431999999996</v>
      </c>
      <c r="E32" s="7">
        <v>526.99377</v>
      </c>
      <c r="F32" s="7">
        <v>840.6318899999999</v>
      </c>
      <c r="G32" s="7">
        <v>4.68485</v>
      </c>
      <c r="H32" s="7">
        <v>9.36729</v>
      </c>
      <c r="I32" s="7">
        <v>40.79831</v>
      </c>
      <c r="J32" s="7">
        <v>37.68599</v>
      </c>
      <c r="K32" s="7">
        <v>21.767719999999997</v>
      </c>
      <c r="L32" s="7">
        <v>0.12339000000000001</v>
      </c>
      <c r="M32" s="7">
        <v>737.40351</v>
      </c>
      <c r="N32" s="8"/>
      <c r="O32" s="8"/>
      <c r="P32" s="8"/>
      <c r="Q32" s="8"/>
    </row>
    <row r="33" spans="1:17" ht="12.75">
      <c r="A33" s="9" t="s">
        <v>40</v>
      </c>
      <c r="B33" s="7">
        <v>1189.51081</v>
      </c>
      <c r="C33" s="7">
        <v>41.74799</v>
      </c>
      <c r="D33" s="7">
        <v>11.88817</v>
      </c>
      <c r="E33" s="7">
        <v>120.69476999999999</v>
      </c>
      <c r="F33" s="7">
        <v>178.43565</v>
      </c>
      <c r="G33" s="7">
        <v>0.20967</v>
      </c>
      <c r="H33" s="7">
        <v>0.0010500000000000002</v>
      </c>
      <c r="I33" s="7">
        <v>12.48223</v>
      </c>
      <c r="J33" s="7">
        <v>0.05713</v>
      </c>
      <c r="K33" s="7">
        <v>0.18178000000000002</v>
      </c>
      <c r="L33" s="7">
        <v>0.015099999999999999</v>
      </c>
      <c r="M33" s="7">
        <v>823.79727</v>
      </c>
      <c r="N33" s="8"/>
      <c r="O33" s="8"/>
      <c r="P33" s="8"/>
      <c r="Q33" s="8"/>
    </row>
    <row r="34" spans="1:17" ht="12.75">
      <c r="A34" s="9" t="s">
        <v>41</v>
      </c>
      <c r="B34" s="7">
        <v>12423.05875</v>
      </c>
      <c r="C34" s="7">
        <v>240.75538999999998</v>
      </c>
      <c r="D34" s="7">
        <v>231.54294000000002</v>
      </c>
      <c r="E34" s="7">
        <v>671.88346</v>
      </c>
      <c r="F34" s="7">
        <v>893.1664899999998</v>
      </c>
      <c r="G34" s="7">
        <v>91.14682000000002</v>
      </c>
      <c r="H34" s="7">
        <v>0.01119</v>
      </c>
      <c r="I34" s="7">
        <v>9629.19289</v>
      </c>
      <c r="J34" s="7">
        <v>64.90088</v>
      </c>
      <c r="K34" s="7">
        <v>68.78905</v>
      </c>
      <c r="L34" s="7">
        <v>141.26514</v>
      </c>
      <c r="M34" s="7">
        <v>390.4045</v>
      </c>
      <c r="N34" s="8"/>
      <c r="O34" s="8"/>
      <c r="P34" s="8"/>
      <c r="Q34" s="8"/>
    </row>
    <row r="35" spans="1:17" ht="12.75">
      <c r="A35" s="9" t="s">
        <v>42</v>
      </c>
      <c r="B35" s="7">
        <v>5593.4830600000005</v>
      </c>
      <c r="C35" s="7">
        <v>112.19172</v>
      </c>
      <c r="D35" s="7">
        <v>34.90148</v>
      </c>
      <c r="E35" s="7">
        <v>117.59452</v>
      </c>
      <c r="F35" s="7">
        <v>323.59471</v>
      </c>
      <c r="G35" s="7">
        <v>2.34284</v>
      </c>
      <c r="H35" s="7">
        <v>0</v>
      </c>
      <c r="I35" s="7">
        <v>4828.28006</v>
      </c>
      <c r="J35" s="7">
        <v>1.05279</v>
      </c>
      <c r="K35" s="7">
        <v>31.77056</v>
      </c>
      <c r="L35" s="7">
        <v>141.26339000000002</v>
      </c>
      <c r="M35" s="7">
        <v>0.49099</v>
      </c>
      <c r="N35" s="8"/>
      <c r="O35" s="8"/>
      <c r="P35" s="8"/>
      <c r="Q35" s="8"/>
    </row>
    <row r="36" spans="1:17" ht="12.75">
      <c r="A36" s="9" t="s">
        <v>43</v>
      </c>
      <c r="B36" s="7">
        <v>4.94656</v>
      </c>
      <c r="C36" s="7">
        <v>2.22461</v>
      </c>
      <c r="D36" s="7">
        <v>2.7219499999999996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3865.19551</v>
      </c>
      <c r="C37" s="7">
        <v>11.64345</v>
      </c>
      <c r="D37" s="7">
        <v>152.67589</v>
      </c>
      <c r="E37" s="7">
        <v>72.64747</v>
      </c>
      <c r="F37" s="7">
        <v>101.1812</v>
      </c>
      <c r="G37" s="7">
        <v>22.673869999999997</v>
      </c>
      <c r="H37" s="7">
        <v>0</v>
      </c>
      <c r="I37" s="7">
        <v>3492.35637</v>
      </c>
      <c r="J37" s="7">
        <v>9.80763</v>
      </c>
      <c r="K37" s="7">
        <v>2.2096299999999998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2891.062499999999</v>
      </c>
      <c r="C38" s="7">
        <v>110.62948999999998</v>
      </c>
      <c r="D38" s="7">
        <v>26.64059</v>
      </c>
      <c r="E38" s="7">
        <v>476.87167000000005</v>
      </c>
      <c r="F38" s="7">
        <v>447.1806599999999</v>
      </c>
      <c r="G38" s="7">
        <v>66.13011000000002</v>
      </c>
      <c r="H38" s="7">
        <v>0.01119</v>
      </c>
      <c r="I38" s="7">
        <v>1308.55646</v>
      </c>
      <c r="J38" s="7">
        <v>31.506700000000002</v>
      </c>
      <c r="K38" s="7">
        <v>33.65435</v>
      </c>
      <c r="L38" s="7">
        <v>0.00175</v>
      </c>
      <c r="M38" s="7">
        <v>389.87953</v>
      </c>
      <c r="N38" s="8"/>
      <c r="O38" s="8"/>
      <c r="P38" s="8"/>
      <c r="Q38" s="8"/>
    </row>
    <row r="39" spans="1:17" ht="12.75">
      <c r="A39" s="9" t="s">
        <v>46</v>
      </c>
      <c r="B39" s="7">
        <v>68.37112</v>
      </c>
      <c r="C39" s="7">
        <v>4.06612</v>
      </c>
      <c r="D39" s="7">
        <v>14.603029999999999</v>
      </c>
      <c r="E39" s="7">
        <v>4.769800000000001</v>
      </c>
      <c r="F39" s="7">
        <v>21.209919999999997</v>
      </c>
      <c r="G39" s="7">
        <v>0</v>
      </c>
      <c r="H39" s="7">
        <v>0</v>
      </c>
      <c r="I39" s="7">
        <v>0</v>
      </c>
      <c r="J39" s="7">
        <v>22.53376</v>
      </c>
      <c r="K39" s="7">
        <v>1.15451</v>
      </c>
      <c r="L39" s="7">
        <v>0</v>
      </c>
      <c r="M39" s="7">
        <v>0.033979999999999996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70121.62744000019</v>
      </c>
      <c r="C42" s="7">
        <v>10131.479300000006</v>
      </c>
      <c r="D42" s="7">
        <v>620.1372300000003</v>
      </c>
      <c r="E42" s="7">
        <v>18350.989419999998</v>
      </c>
      <c r="F42" s="7">
        <v>20081.072000000044</v>
      </c>
      <c r="G42" s="7">
        <v>1235.8074399999987</v>
      </c>
      <c r="H42" s="7">
        <v>24.280610000000024</v>
      </c>
      <c r="I42" s="7">
        <v>530.9708900000041</v>
      </c>
      <c r="J42" s="7">
        <v>1122.6808400000018</v>
      </c>
      <c r="K42" s="7">
        <v>1548.1640499999994</v>
      </c>
      <c r="L42" s="7">
        <v>-92.12838999999985</v>
      </c>
      <c r="M42" s="7">
        <v>16568.17405</v>
      </c>
      <c r="N42" s="8"/>
      <c r="O42" s="8"/>
      <c r="P42" s="8"/>
      <c r="Q42" s="8"/>
    </row>
    <row r="43" spans="1:17" ht="12.75">
      <c r="A43" s="9" t="s">
        <v>49</v>
      </c>
      <c r="B43" s="7">
        <v>-7243.350320000001</v>
      </c>
      <c r="C43" s="7">
        <v>-2059.32095</v>
      </c>
      <c r="D43" s="7">
        <v>-288.73753</v>
      </c>
      <c r="E43" s="7">
        <v>-1325.51633</v>
      </c>
      <c r="F43" s="7">
        <v>-2962.43488</v>
      </c>
      <c r="G43" s="7">
        <v>-262.28256000000005</v>
      </c>
      <c r="H43" s="7">
        <v>3.9850200000000005</v>
      </c>
      <c r="I43" s="7">
        <v>-290.62768000000005</v>
      </c>
      <c r="J43" s="7">
        <v>-58.98935000000001</v>
      </c>
      <c r="K43" s="7">
        <v>-374.26093999999995</v>
      </c>
      <c r="L43" s="7">
        <v>-38.90946</v>
      </c>
      <c r="M43" s="7">
        <v>413.7443400000002</v>
      </c>
      <c r="N43" s="8"/>
      <c r="O43" s="8"/>
      <c r="P43" s="8"/>
      <c r="Q43" s="8"/>
    </row>
    <row r="44" spans="1:17" ht="12.75">
      <c r="A44" s="9" t="s">
        <v>50</v>
      </c>
      <c r="B44" s="7">
        <v>62878.27712000019</v>
      </c>
      <c r="C44" s="7">
        <v>8072.158350000007</v>
      </c>
      <c r="D44" s="7">
        <v>331.3997000000003</v>
      </c>
      <c r="E44" s="7">
        <v>17025.47309</v>
      </c>
      <c r="F44" s="7">
        <v>17118.637120000043</v>
      </c>
      <c r="G44" s="7">
        <v>973.5248799999986</v>
      </c>
      <c r="H44" s="7">
        <v>28.265630000000023</v>
      </c>
      <c r="I44" s="7">
        <v>240.3432100000041</v>
      </c>
      <c r="J44" s="7">
        <v>1063.6914900000017</v>
      </c>
      <c r="K44" s="7">
        <v>1173.9031099999995</v>
      </c>
      <c r="L44" s="7">
        <v>-131.03784999999985</v>
      </c>
      <c r="M44" s="7">
        <v>16981.918390000003</v>
      </c>
      <c r="N44" s="8"/>
      <c r="O44" s="8"/>
      <c r="P44" s="8"/>
      <c r="Q44" s="8"/>
    </row>
    <row r="45" spans="1:17" ht="12.75">
      <c r="A45" s="9" t="s">
        <v>51</v>
      </c>
      <c r="B45" s="7">
        <v>723.2603499999987</v>
      </c>
      <c r="C45" s="7">
        <v>-400.10196</v>
      </c>
      <c r="D45" s="7">
        <v>137.74779</v>
      </c>
      <c r="E45" s="7">
        <v>-9062.01645</v>
      </c>
      <c r="F45" s="7">
        <v>219.70151999999996</v>
      </c>
      <c r="G45" s="7">
        <v>20.752130000000022</v>
      </c>
      <c r="H45" s="7">
        <v>-0.03407</v>
      </c>
      <c r="I45" s="7">
        <v>9609.91739</v>
      </c>
      <c r="J45" s="7">
        <v>64.27519</v>
      </c>
      <c r="K45" s="7">
        <v>38.01278000000001</v>
      </c>
      <c r="L45" s="7">
        <v>138.32111</v>
      </c>
      <c r="M45" s="7">
        <v>-43.31508000000002</v>
      </c>
      <c r="N45" s="8"/>
      <c r="O45" s="8"/>
      <c r="P45" s="8"/>
      <c r="Q45" s="8"/>
    </row>
    <row r="46" spans="1:17" ht="12.75">
      <c r="A46" s="9" t="s">
        <v>52</v>
      </c>
      <c r="B46" s="7">
        <v>63601.537470000185</v>
      </c>
      <c r="C46" s="7">
        <v>7672.056390000007</v>
      </c>
      <c r="D46" s="7">
        <v>469.1474900000003</v>
      </c>
      <c r="E46" s="7">
        <v>7963.45664</v>
      </c>
      <c r="F46" s="7">
        <v>17338.33864000004</v>
      </c>
      <c r="G46" s="7">
        <v>994.2770099999987</v>
      </c>
      <c r="H46" s="7">
        <v>28.231560000000023</v>
      </c>
      <c r="I46" s="7">
        <v>9850.260600000005</v>
      </c>
      <c r="J46" s="7">
        <v>1127.9666800000018</v>
      </c>
      <c r="K46" s="7">
        <v>1211.9158899999995</v>
      </c>
      <c r="L46" s="7">
        <v>7.283260000000155</v>
      </c>
      <c r="M46" s="7">
        <v>16938.603310000002</v>
      </c>
      <c r="N46" s="8"/>
      <c r="O46" s="8"/>
      <c r="P46" s="8"/>
      <c r="Q46" s="8"/>
    </row>
    <row r="47" spans="1:17" ht="12.75">
      <c r="A47" s="9" t="s">
        <v>53</v>
      </c>
      <c r="B47" s="7">
        <v>45866.106140000185</v>
      </c>
      <c r="C47" s="7">
        <v>4673.1232300000065</v>
      </c>
      <c r="D47" s="7">
        <v>301.01512000000025</v>
      </c>
      <c r="E47" s="7">
        <v>4019.849440000001</v>
      </c>
      <c r="F47" s="7">
        <v>11829.17080000004</v>
      </c>
      <c r="G47" s="7">
        <v>592.9104399999986</v>
      </c>
      <c r="H47" s="7">
        <v>26.34619000000002</v>
      </c>
      <c r="I47" s="7">
        <v>9631.365250000004</v>
      </c>
      <c r="J47" s="7">
        <v>805.2053000000018</v>
      </c>
      <c r="K47" s="7">
        <v>803.3627599999995</v>
      </c>
      <c r="L47" s="7">
        <v>4.347100000000155</v>
      </c>
      <c r="M47" s="7">
        <v>13179.410510000002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2328505.3929700004</v>
      </c>
      <c r="C8" s="7">
        <v>811053.49981</v>
      </c>
      <c r="D8" s="7">
        <v>95197.70247999999</v>
      </c>
      <c r="E8" s="7">
        <v>806809.1881000001</v>
      </c>
      <c r="F8" s="7">
        <v>519335.92870000005</v>
      </c>
      <c r="G8" s="7">
        <v>38011.14543</v>
      </c>
      <c r="H8" s="7">
        <v>399.89423999999997</v>
      </c>
      <c r="I8" s="7">
        <v>15791.96647</v>
      </c>
      <c r="J8" s="7">
        <v>21390.34618</v>
      </c>
      <c r="K8" s="7">
        <v>18644.91115</v>
      </c>
      <c r="L8" s="7">
        <v>46.36007</v>
      </c>
      <c r="M8" s="7">
        <v>1824.45034</v>
      </c>
      <c r="N8" s="8"/>
      <c r="O8" s="8"/>
      <c r="P8" s="8"/>
      <c r="Q8" s="8"/>
    </row>
    <row r="9" spans="1:17" ht="12.75">
      <c r="A9" s="9" t="s">
        <v>16</v>
      </c>
      <c r="B9" s="7">
        <v>2239102.54438</v>
      </c>
      <c r="C9" s="7">
        <v>774793.21016</v>
      </c>
      <c r="D9" s="7">
        <v>90552.04546000002</v>
      </c>
      <c r="E9" s="7">
        <v>779804.6645</v>
      </c>
      <c r="F9" s="7">
        <v>501501.8770399999</v>
      </c>
      <c r="G9" s="7">
        <v>36756.48402</v>
      </c>
      <c r="H9" s="7">
        <v>379.87146</v>
      </c>
      <c r="I9" s="7">
        <v>15083.33898</v>
      </c>
      <c r="J9" s="7">
        <v>20467.30756</v>
      </c>
      <c r="K9" s="7">
        <v>17976.31551</v>
      </c>
      <c r="L9" s="7">
        <v>45.32723</v>
      </c>
      <c r="M9" s="7">
        <v>1742.10246</v>
      </c>
      <c r="N9" s="8"/>
      <c r="O9" s="8"/>
      <c r="P9" s="8"/>
      <c r="Q9" s="8"/>
    </row>
    <row r="10" spans="1:17" ht="12.75">
      <c r="A10" s="9" t="s">
        <v>17</v>
      </c>
      <c r="B10" s="7">
        <v>1383259.3418599998</v>
      </c>
      <c r="C10" s="7">
        <v>439978.05887999997</v>
      </c>
      <c r="D10" s="7">
        <v>54014.15350000001</v>
      </c>
      <c r="E10" s="7">
        <v>529485.71033</v>
      </c>
      <c r="F10" s="7">
        <v>305134.6497599999</v>
      </c>
      <c r="G10" s="7">
        <v>21691.418879999997</v>
      </c>
      <c r="H10" s="7">
        <v>83.85471000000001</v>
      </c>
      <c r="I10" s="7">
        <v>8473.325139999999</v>
      </c>
      <c r="J10" s="7">
        <v>11545.753960000002</v>
      </c>
      <c r="K10" s="7">
        <v>11830.769390000001</v>
      </c>
      <c r="L10" s="7">
        <v>21.77497</v>
      </c>
      <c r="M10" s="7">
        <v>999.87234</v>
      </c>
      <c r="N10" s="8"/>
      <c r="O10" s="8"/>
      <c r="P10" s="8"/>
      <c r="Q10" s="8"/>
    </row>
    <row r="11" spans="1:17" ht="12.75">
      <c r="A11" s="9" t="s">
        <v>18</v>
      </c>
      <c r="B11" s="7">
        <v>493554.02341000014</v>
      </c>
      <c r="C11" s="7">
        <v>196661.8416600001</v>
      </c>
      <c r="D11" s="7">
        <v>21244.53124</v>
      </c>
      <c r="E11" s="7">
        <v>133546.08967999998</v>
      </c>
      <c r="F11" s="7">
        <v>119933.19199000005</v>
      </c>
      <c r="G11" s="7">
        <v>9124.97542</v>
      </c>
      <c r="H11" s="7">
        <v>207.06260999999998</v>
      </c>
      <c r="I11" s="7">
        <v>4315.601790000001</v>
      </c>
      <c r="J11" s="7">
        <v>4562.549489999999</v>
      </c>
      <c r="K11" s="7">
        <v>3629.3697599999996</v>
      </c>
      <c r="L11" s="7">
        <v>12.52488</v>
      </c>
      <c r="M11" s="7">
        <v>316.28489</v>
      </c>
      <c r="N11" s="8"/>
      <c r="O11" s="8"/>
      <c r="P11" s="8"/>
      <c r="Q11" s="8"/>
    </row>
    <row r="12" spans="1:17" ht="12.75">
      <c r="A12" s="9" t="s">
        <v>19</v>
      </c>
      <c r="B12" s="7">
        <v>45130.10230999999</v>
      </c>
      <c r="C12" s="7">
        <v>17534.139109999996</v>
      </c>
      <c r="D12" s="7">
        <v>1760.9624</v>
      </c>
      <c r="E12" s="7">
        <v>11556.35599</v>
      </c>
      <c r="F12" s="7">
        <v>12082.28189</v>
      </c>
      <c r="G12" s="7">
        <v>930.79492</v>
      </c>
      <c r="H12" s="7">
        <v>19.19626</v>
      </c>
      <c r="I12" s="7">
        <v>350.37255999999996</v>
      </c>
      <c r="J12" s="7">
        <v>496.48841000000004</v>
      </c>
      <c r="K12" s="7">
        <v>347.10516000000007</v>
      </c>
      <c r="L12" s="7">
        <v>2.3544</v>
      </c>
      <c r="M12" s="7">
        <v>50.05121</v>
      </c>
      <c r="N12" s="8"/>
      <c r="O12" s="8"/>
      <c r="P12" s="8"/>
      <c r="Q12" s="8"/>
    </row>
    <row r="13" spans="1:17" ht="12.75">
      <c r="A13" s="9" t="s">
        <v>20</v>
      </c>
      <c r="B13" s="7">
        <v>27560.262679999996</v>
      </c>
      <c r="C13" s="7">
        <v>17046.26908</v>
      </c>
      <c r="D13" s="7">
        <v>59.6919</v>
      </c>
      <c r="E13" s="7">
        <v>7938.850379999999</v>
      </c>
      <c r="F13" s="7">
        <v>2020.3140100000003</v>
      </c>
      <c r="G13" s="7">
        <v>352.32309999999995</v>
      </c>
      <c r="H13" s="7">
        <v>0.5965</v>
      </c>
      <c r="I13" s="7">
        <v>-176.73555</v>
      </c>
      <c r="J13" s="7">
        <v>200.67558000000002</v>
      </c>
      <c r="K13" s="7">
        <v>114.59637000000002</v>
      </c>
      <c r="L13" s="7">
        <v>0.0033</v>
      </c>
      <c r="M13" s="7">
        <v>3.67801</v>
      </c>
      <c r="N13" s="8"/>
      <c r="O13" s="8"/>
      <c r="P13" s="8"/>
      <c r="Q13" s="8"/>
    </row>
    <row r="14" spans="1:17" ht="12.75">
      <c r="A14" s="9" t="s">
        <v>21</v>
      </c>
      <c r="B14" s="7">
        <v>289598.81412</v>
      </c>
      <c r="C14" s="7">
        <v>103572.90142999998</v>
      </c>
      <c r="D14" s="7">
        <v>13472.706419999997</v>
      </c>
      <c r="E14" s="7">
        <v>97277.65812000001</v>
      </c>
      <c r="F14" s="7">
        <v>62331.43939</v>
      </c>
      <c r="G14" s="7">
        <v>4656.9717</v>
      </c>
      <c r="H14" s="7">
        <v>69.16138000000001</v>
      </c>
      <c r="I14" s="7">
        <v>2120.7750399999995</v>
      </c>
      <c r="J14" s="7">
        <v>3661.84012</v>
      </c>
      <c r="K14" s="7">
        <v>2054.4748299999997</v>
      </c>
      <c r="L14" s="7">
        <v>8.66968</v>
      </c>
      <c r="M14" s="7">
        <v>372.21601</v>
      </c>
      <c r="N14" s="8"/>
      <c r="O14" s="8"/>
      <c r="P14" s="8"/>
      <c r="Q14" s="8"/>
    </row>
    <row r="15" spans="1:17" ht="12.75">
      <c r="A15" s="9" t="s">
        <v>22</v>
      </c>
      <c r="B15" s="7">
        <v>29505.498730000003</v>
      </c>
      <c r="C15" s="7">
        <v>10649.75594</v>
      </c>
      <c r="D15" s="7">
        <v>1280.5573000000002</v>
      </c>
      <c r="E15" s="7">
        <v>10518.729860000003</v>
      </c>
      <c r="F15" s="7">
        <v>6117.51547</v>
      </c>
      <c r="G15" s="7">
        <v>181.87521</v>
      </c>
      <c r="H15" s="7">
        <v>2.9132799999999994</v>
      </c>
      <c r="I15" s="7">
        <v>190.65649</v>
      </c>
      <c r="J15" s="7">
        <v>241.93242</v>
      </c>
      <c r="K15" s="7">
        <v>313.13617</v>
      </c>
      <c r="L15" s="7">
        <v>0.37789</v>
      </c>
      <c r="M15" s="7">
        <v>8.048699999999998</v>
      </c>
      <c r="N15" s="8"/>
      <c r="O15" s="8"/>
      <c r="P15" s="8"/>
      <c r="Q15" s="8"/>
    </row>
    <row r="16" spans="1:17" ht="12.75">
      <c r="A16" s="9" t="s">
        <v>23</v>
      </c>
      <c r="B16" s="7">
        <v>25125.43908</v>
      </c>
      <c r="C16" s="7">
        <v>8780.90378</v>
      </c>
      <c r="D16" s="7">
        <v>1045.2681</v>
      </c>
      <c r="E16" s="7">
        <v>9450.439860000002</v>
      </c>
      <c r="F16" s="7">
        <v>5011.63957</v>
      </c>
      <c r="G16" s="7">
        <v>122.69106000000001</v>
      </c>
      <c r="H16" s="7">
        <v>2.7703099999999994</v>
      </c>
      <c r="I16" s="7">
        <v>186.90894</v>
      </c>
      <c r="J16" s="7">
        <v>229.54727</v>
      </c>
      <c r="K16" s="7">
        <v>286.84362</v>
      </c>
      <c r="L16" s="7">
        <v>0.37789</v>
      </c>
      <c r="M16" s="7">
        <v>8.04868</v>
      </c>
      <c r="N16" s="8"/>
      <c r="O16" s="8"/>
      <c r="P16" s="8"/>
      <c r="Q16" s="8"/>
    </row>
    <row r="17" spans="1:17" ht="12.75">
      <c r="A17" s="9" t="s">
        <v>24</v>
      </c>
      <c r="B17" s="7">
        <v>533.57712</v>
      </c>
      <c r="C17" s="7">
        <v>68.91887000000003</v>
      </c>
      <c r="D17" s="7">
        <v>187.91170000000002</v>
      </c>
      <c r="E17" s="7">
        <v>3.44273</v>
      </c>
      <c r="F17" s="7">
        <v>267.22794</v>
      </c>
      <c r="G17" s="7">
        <v>0</v>
      </c>
      <c r="H17" s="7">
        <v>0</v>
      </c>
      <c r="I17" s="7">
        <v>1.0078399999999998</v>
      </c>
      <c r="J17" s="7">
        <v>5.06804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3846.4825300000007</v>
      </c>
      <c r="C18" s="7">
        <v>1799.93329</v>
      </c>
      <c r="D18" s="7">
        <v>47.3775</v>
      </c>
      <c r="E18" s="7">
        <v>1064.8472700000002</v>
      </c>
      <c r="F18" s="7">
        <v>838.64796</v>
      </c>
      <c r="G18" s="7">
        <v>59.184149999999995</v>
      </c>
      <c r="H18" s="7">
        <v>0.14296999999999999</v>
      </c>
      <c r="I18" s="7">
        <v>2.7397099999999996</v>
      </c>
      <c r="J18" s="7">
        <v>7.317110000000001</v>
      </c>
      <c r="K18" s="7">
        <v>26.29255</v>
      </c>
      <c r="L18" s="7">
        <v>0</v>
      </c>
      <c r="M18" s="7">
        <v>2E-05</v>
      </c>
      <c r="N18" s="8"/>
      <c r="O18" s="8"/>
      <c r="P18" s="8"/>
      <c r="Q18" s="8"/>
    </row>
    <row r="19" spans="1:17" ht="12.75">
      <c r="A19" s="9" t="s">
        <v>26</v>
      </c>
      <c r="B19" s="7">
        <v>10635.473049999997</v>
      </c>
      <c r="C19" s="7">
        <v>5431.3318500000005</v>
      </c>
      <c r="D19" s="7">
        <v>910.10214</v>
      </c>
      <c r="E19" s="7">
        <v>2094.0458299999996</v>
      </c>
      <c r="F19" s="7">
        <v>1845.2623699999997</v>
      </c>
      <c r="G19" s="7">
        <v>164.15938</v>
      </c>
      <c r="H19" s="7">
        <v>0.4399199999999999</v>
      </c>
      <c r="I19" s="7">
        <v>69.13969</v>
      </c>
      <c r="J19" s="7">
        <v>33.10753</v>
      </c>
      <c r="K19" s="7">
        <v>79.09889999999999</v>
      </c>
      <c r="L19" s="7">
        <v>0.00017999999999999998</v>
      </c>
      <c r="M19" s="7">
        <v>8.78526</v>
      </c>
      <c r="N19" s="8"/>
      <c r="O19" s="8"/>
      <c r="P19" s="8"/>
      <c r="Q19" s="8"/>
    </row>
    <row r="20" spans="1:17" ht="12.75">
      <c r="A20" s="9" t="s">
        <v>27</v>
      </c>
      <c r="B20" s="7">
        <v>-428.3356</v>
      </c>
      <c r="C20" s="7">
        <v>-311.27158</v>
      </c>
      <c r="D20" s="7">
        <v>29.47123</v>
      </c>
      <c r="E20" s="7">
        <v>-351.04487</v>
      </c>
      <c r="F20" s="7">
        <v>188.85911</v>
      </c>
      <c r="G20" s="7">
        <v>15.66909</v>
      </c>
      <c r="H20" s="7">
        <v>0</v>
      </c>
      <c r="I20" s="7">
        <v>0</v>
      </c>
      <c r="J20" s="7">
        <v>-0.01858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2730.4688799999994</v>
      </c>
      <c r="C21" s="7">
        <v>1111.1920300000002</v>
      </c>
      <c r="D21" s="7">
        <v>337.84596</v>
      </c>
      <c r="E21" s="7">
        <v>413.23635</v>
      </c>
      <c r="F21" s="7">
        <v>738.3381199999999</v>
      </c>
      <c r="G21" s="7">
        <v>12.798219999999999</v>
      </c>
      <c r="H21" s="7">
        <v>0.08713</v>
      </c>
      <c r="I21" s="7">
        <v>62.55932000000001</v>
      </c>
      <c r="J21" s="7">
        <v>13.41903</v>
      </c>
      <c r="K21" s="7">
        <v>32.30334</v>
      </c>
      <c r="L21" s="7">
        <v>0</v>
      </c>
      <c r="M21" s="7">
        <v>8.68938</v>
      </c>
      <c r="N21" s="8"/>
      <c r="O21" s="8"/>
      <c r="P21" s="8"/>
      <c r="Q21" s="8"/>
    </row>
    <row r="22" spans="1:17" ht="12.75">
      <c r="A22" s="9" t="s">
        <v>29</v>
      </c>
      <c r="B22" s="7">
        <v>1.9784899999999999</v>
      </c>
      <c r="C22" s="7">
        <v>0.94417</v>
      </c>
      <c r="D22" s="7">
        <v>0</v>
      </c>
      <c r="E22" s="7">
        <v>0</v>
      </c>
      <c r="F22" s="7">
        <v>1.03432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7350.329569999999</v>
      </c>
      <c r="C23" s="7">
        <v>4525.26957</v>
      </c>
      <c r="D23" s="7">
        <v>428.61513</v>
      </c>
      <c r="E23" s="7">
        <v>1327.0896899999998</v>
      </c>
      <c r="F23" s="7">
        <v>868.39164</v>
      </c>
      <c r="G23" s="7">
        <v>139.84784</v>
      </c>
      <c r="H23" s="7">
        <v>0.3519399999999999</v>
      </c>
      <c r="I23" s="7">
        <v>6.56865</v>
      </c>
      <c r="J23" s="7">
        <v>19.59162</v>
      </c>
      <c r="K23" s="7">
        <v>34.50743</v>
      </c>
      <c r="L23" s="7">
        <v>0.00017999999999999998</v>
      </c>
      <c r="M23" s="7">
        <v>0.09587999999999999</v>
      </c>
      <c r="N23" s="8"/>
      <c r="O23" s="8"/>
      <c r="P23" s="8"/>
      <c r="Q23" s="8"/>
    </row>
    <row r="24" spans="1:17" ht="12.75">
      <c r="A24" s="9" t="s">
        <v>31</v>
      </c>
      <c r="B24" s="7">
        <v>981.03171</v>
      </c>
      <c r="C24" s="7">
        <v>105.19766</v>
      </c>
      <c r="D24" s="7">
        <v>114.16981999999999</v>
      </c>
      <c r="E24" s="7">
        <v>704.7646599999999</v>
      </c>
      <c r="F24" s="7">
        <v>48.63918</v>
      </c>
      <c r="G24" s="7">
        <v>-4.1557699999999995</v>
      </c>
      <c r="H24" s="7">
        <v>0.00085</v>
      </c>
      <c r="I24" s="7">
        <v>0.011720000000000001</v>
      </c>
      <c r="J24" s="7">
        <v>0.11546000000000001</v>
      </c>
      <c r="K24" s="7">
        <v>12.288129999999999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49261.87681</v>
      </c>
      <c r="C25" s="7">
        <v>20179.20186</v>
      </c>
      <c r="D25" s="7">
        <v>2454.9975799999997</v>
      </c>
      <c r="E25" s="7">
        <v>14391.747910000002</v>
      </c>
      <c r="F25" s="7">
        <v>9871.273819999997</v>
      </c>
      <c r="G25" s="7">
        <v>908.62682</v>
      </c>
      <c r="H25" s="7">
        <v>16.669580000000003</v>
      </c>
      <c r="I25" s="7">
        <v>448.83131</v>
      </c>
      <c r="J25" s="7">
        <v>647.99867</v>
      </c>
      <c r="K25" s="7">
        <v>276.36057</v>
      </c>
      <c r="L25" s="7">
        <v>0.65477</v>
      </c>
      <c r="M25" s="7">
        <v>65.51392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2428011.551869999</v>
      </c>
      <c r="C27" s="7">
        <v>853649.0268699998</v>
      </c>
      <c r="D27" s="7">
        <v>100601.21946000001</v>
      </c>
      <c r="E27" s="7">
        <v>830442.6035700002</v>
      </c>
      <c r="F27" s="7">
        <v>542360.2382199998</v>
      </c>
      <c r="G27" s="7">
        <v>39666.59253</v>
      </c>
      <c r="H27" s="7">
        <v>469.08565999999996</v>
      </c>
      <c r="I27" s="7">
        <v>16852.57352</v>
      </c>
      <c r="J27" s="7">
        <v>22653.06881</v>
      </c>
      <c r="K27" s="7">
        <v>19260.226969999996</v>
      </c>
      <c r="L27" s="7">
        <v>47.64141</v>
      </c>
      <c r="M27" s="7">
        <v>2009.27485</v>
      </c>
      <c r="N27" s="8"/>
      <c r="O27" s="8"/>
      <c r="P27" s="8"/>
      <c r="Q27" s="8"/>
    </row>
    <row r="28" spans="1:17" ht="12.75">
      <c r="A28" s="9" t="s">
        <v>35</v>
      </c>
      <c r="B28" s="7">
        <v>2392343.73051</v>
      </c>
      <c r="C28" s="7">
        <v>838720.2945199999</v>
      </c>
      <c r="D28" s="7">
        <v>99347.4105</v>
      </c>
      <c r="E28" s="7">
        <v>817999.55228</v>
      </c>
      <c r="F28" s="7">
        <v>536207.1629199999</v>
      </c>
      <c r="G28" s="7">
        <v>39369.14064</v>
      </c>
      <c r="H28" s="7">
        <v>460.67679000000004</v>
      </c>
      <c r="I28" s="7">
        <v>16589.816370000004</v>
      </c>
      <c r="J28" s="7">
        <v>22544.820249999997</v>
      </c>
      <c r="K28" s="7">
        <v>19050.72472</v>
      </c>
      <c r="L28" s="7">
        <v>47.50897</v>
      </c>
      <c r="M28" s="7">
        <v>2006.62255</v>
      </c>
      <c r="N28" s="8"/>
      <c r="O28" s="8"/>
      <c r="P28" s="8"/>
      <c r="Q28" s="8"/>
    </row>
    <row r="29" spans="1:17" ht="12.75">
      <c r="A29" s="9" t="s">
        <v>36</v>
      </c>
      <c r="B29" s="7">
        <v>2335702.3428399996</v>
      </c>
      <c r="C29" s="7">
        <v>825746.8404599999</v>
      </c>
      <c r="D29" s="7">
        <v>98168.91628999998</v>
      </c>
      <c r="E29" s="7">
        <v>785232.4509399998</v>
      </c>
      <c r="F29" s="7">
        <v>527597.5325499998</v>
      </c>
      <c r="G29" s="7">
        <v>38789.98607</v>
      </c>
      <c r="H29" s="7">
        <v>457.47583</v>
      </c>
      <c r="I29" s="7">
        <v>16477.76515</v>
      </c>
      <c r="J29" s="7">
        <v>22278.97187</v>
      </c>
      <c r="K29" s="7">
        <v>18900.37653</v>
      </c>
      <c r="L29" s="7">
        <v>47.3917</v>
      </c>
      <c r="M29" s="7">
        <v>2004.63545</v>
      </c>
      <c r="N29" s="8"/>
      <c r="O29" s="8"/>
      <c r="P29" s="8"/>
      <c r="Q29" s="8"/>
    </row>
    <row r="30" spans="1:17" ht="12.75">
      <c r="A30" s="9" t="s">
        <v>37</v>
      </c>
      <c r="B30" s="7">
        <v>56641.387670000004</v>
      </c>
      <c r="C30" s="7">
        <v>12973.45406</v>
      </c>
      <c r="D30" s="7">
        <v>1178.4942099999998</v>
      </c>
      <c r="E30" s="7">
        <v>32767.101339999997</v>
      </c>
      <c r="F30" s="7">
        <v>8609.630369999999</v>
      </c>
      <c r="G30" s="7">
        <v>579.15457</v>
      </c>
      <c r="H30" s="7">
        <v>3.2009600000000002</v>
      </c>
      <c r="I30" s="7">
        <v>112.05122</v>
      </c>
      <c r="J30" s="7">
        <v>265.84838</v>
      </c>
      <c r="K30" s="7">
        <v>150.34819</v>
      </c>
      <c r="L30" s="7">
        <v>0.11727</v>
      </c>
      <c r="M30" s="7">
        <v>1.9871</v>
      </c>
      <c r="N30" s="8"/>
      <c r="O30" s="8"/>
      <c r="P30" s="8"/>
      <c r="Q30" s="8"/>
    </row>
    <row r="31" spans="1:17" ht="12.75">
      <c r="A31" s="9" t="s">
        <v>38</v>
      </c>
      <c r="B31" s="7">
        <v>18573.68386</v>
      </c>
      <c r="C31" s="7">
        <v>9643.863430000001</v>
      </c>
      <c r="D31" s="7">
        <v>434.96697</v>
      </c>
      <c r="E31" s="7">
        <v>4512.64613</v>
      </c>
      <c r="F31" s="7">
        <v>3620.6669000000006</v>
      </c>
      <c r="G31" s="7">
        <v>232.50618000000003</v>
      </c>
      <c r="H31" s="7">
        <v>0.16968000000000003</v>
      </c>
      <c r="I31" s="7">
        <v>51.93656</v>
      </c>
      <c r="J31" s="7">
        <v>39.94303</v>
      </c>
      <c r="K31" s="7">
        <v>36.137550000000005</v>
      </c>
      <c r="L31" s="7">
        <v>0.02952</v>
      </c>
      <c r="M31" s="7">
        <v>0.8179100000000001</v>
      </c>
      <c r="N31" s="8"/>
      <c r="O31" s="8"/>
      <c r="P31" s="8"/>
      <c r="Q31" s="8"/>
    </row>
    <row r="32" spans="1:17" ht="12.75">
      <c r="A32" s="9" t="s">
        <v>39</v>
      </c>
      <c r="B32" s="7">
        <v>13317.482720000002</v>
      </c>
      <c r="C32" s="7">
        <v>7746.4816200000005</v>
      </c>
      <c r="D32" s="7">
        <v>261.11355</v>
      </c>
      <c r="E32" s="7">
        <v>3343.81019</v>
      </c>
      <c r="F32" s="7">
        <v>1702.1252200000004</v>
      </c>
      <c r="G32" s="7">
        <v>186.49182000000002</v>
      </c>
      <c r="H32" s="7">
        <v>0.14952000000000001</v>
      </c>
      <c r="I32" s="7">
        <v>34.19187</v>
      </c>
      <c r="J32" s="7">
        <v>20.79983</v>
      </c>
      <c r="K32" s="7">
        <v>21.471700000000002</v>
      </c>
      <c r="L32" s="7">
        <v>0.02952</v>
      </c>
      <c r="M32" s="7">
        <v>0.8178800000000002</v>
      </c>
      <c r="N32" s="8"/>
      <c r="O32" s="8"/>
      <c r="P32" s="8"/>
      <c r="Q32" s="8"/>
    </row>
    <row r="33" spans="1:17" ht="12.75">
      <c r="A33" s="9" t="s">
        <v>40</v>
      </c>
      <c r="B33" s="7">
        <v>5256.20114</v>
      </c>
      <c r="C33" s="7">
        <v>1897.3818099999999</v>
      </c>
      <c r="D33" s="7">
        <v>173.85342000000003</v>
      </c>
      <c r="E33" s="7">
        <v>1168.83594</v>
      </c>
      <c r="F33" s="7">
        <v>1918.5416800000003</v>
      </c>
      <c r="G33" s="7">
        <v>46.01436</v>
      </c>
      <c r="H33" s="7">
        <v>0.02016</v>
      </c>
      <c r="I33" s="7">
        <v>17.74469</v>
      </c>
      <c r="J33" s="7">
        <v>19.1432</v>
      </c>
      <c r="K33" s="7">
        <v>14.665849999999999</v>
      </c>
      <c r="L33" s="7">
        <v>0</v>
      </c>
      <c r="M33" s="7">
        <v>2.9999999999999997E-05</v>
      </c>
      <c r="N33" s="8"/>
      <c r="O33" s="8"/>
      <c r="P33" s="8"/>
      <c r="Q33" s="8"/>
    </row>
    <row r="34" spans="1:17" ht="12.75">
      <c r="A34" s="9" t="s">
        <v>41</v>
      </c>
      <c r="B34" s="7">
        <v>17094.137500000004</v>
      </c>
      <c r="C34" s="7">
        <v>5284.868920000001</v>
      </c>
      <c r="D34" s="7">
        <v>818.8419899999999</v>
      </c>
      <c r="E34" s="7">
        <v>7930.40516</v>
      </c>
      <c r="F34" s="7">
        <v>2532.4084000000003</v>
      </c>
      <c r="G34" s="7">
        <v>64.94570999999999</v>
      </c>
      <c r="H34" s="7">
        <v>8.23919</v>
      </c>
      <c r="I34" s="7">
        <v>210.82058999999998</v>
      </c>
      <c r="J34" s="7">
        <v>68.30552999999999</v>
      </c>
      <c r="K34" s="7">
        <v>173.36469999999997</v>
      </c>
      <c r="L34" s="7">
        <v>0.10292</v>
      </c>
      <c r="M34" s="7">
        <v>1.8343900000000002</v>
      </c>
      <c r="N34" s="8"/>
      <c r="O34" s="8"/>
      <c r="P34" s="8"/>
      <c r="Q34" s="8"/>
    </row>
    <row r="35" spans="1:17" ht="12.75">
      <c r="A35" s="9" t="s">
        <v>42</v>
      </c>
      <c r="B35" s="7">
        <v>4916.28363</v>
      </c>
      <c r="C35" s="7">
        <v>2107.6864899999996</v>
      </c>
      <c r="D35" s="7">
        <v>422.27097999999995</v>
      </c>
      <c r="E35" s="7">
        <v>958.19814</v>
      </c>
      <c r="F35" s="7">
        <v>1222.57952</v>
      </c>
      <c r="G35" s="7">
        <v>48.73902</v>
      </c>
      <c r="H35" s="7">
        <v>2.77472</v>
      </c>
      <c r="I35" s="7">
        <v>10.839210000000001</v>
      </c>
      <c r="J35" s="7">
        <v>14.520090000000001</v>
      </c>
      <c r="K35" s="7">
        <v>128.67546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5.92791</v>
      </c>
      <c r="C36" s="7">
        <v>0</v>
      </c>
      <c r="D36" s="7">
        <v>0</v>
      </c>
      <c r="E36" s="7">
        <v>2.28664</v>
      </c>
      <c r="F36" s="7">
        <v>3.64127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989.3628200000003</v>
      </c>
      <c r="C37" s="7">
        <v>289.70447</v>
      </c>
      <c r="D37" s="7">
        <v>101.76598000000001</v>
      </c>
      <c r="E37" s="7">
        <v>346.53099000000003</v>
      </c>
      <c r="F37" s="7">
        <v>207.43156</v>
      </c>
      <c r="G37" s="7">
        <v>2.6351299999999998</v>
      </c>
      <c r="H37" s="7">
        <v>2.7441</v>
      </c>
      <c r="I37" s="7">
        <v>6.845219999999999</v>
      </c>
      <c r="J37" s="7">
        <v>1.0206899999999999</v>
      </c>
      <c r="K37" s="7">
        <v>30.677889999999998</v>
      </c>
      <c r="L37" s="7">
        <v>0</v>
      </c>
      <c r="M37" s="7">
        <v>0.00679</v>
      </c>
      <c r="N37" s="8"/>
      <c r="O37" s="8"/>
      <c r="P37" s="8"/>
      <c r="Q37" s="8"/>
    </row>
    <row r="38" spans="1:17" ht="12.75">
      <c r="A38" s="9" t="s">
        <v>45</v>
      </c>
      <c r="B38" s="7">
        <v>10340.459840000003</v>
      </c>
      <c r="C38" s="7">
        <v>2450.3938000000003</v>
      </c>
      <c r="D38" s="7">
        <v>211.15445999999997</v>
      </c>
      <c r="E38" s="7">
        <v>6526.30508</v>
      </c>
      <c r="F38" s="7">
        <v>893.5018</v>
      </c>
      <c r="G38" s="7">
        <v>13.487220000000002</v>
      </c>
      <c r="H38" s="7">
        <v>2.7172899999999998</v>
      </c>
      <c r="I38" s="7">
        <v>193.13616</v>
      </c>
      <c r="J38" s="7">
        <v>33.82216</v>
      </c>
      <c r="K38" s="7">
        <v>14.01135</v>
      </c>
      <c r="L38" s="7">
        <v>0.10292</v>
      </c>
      <c r="M38" s="7">
        <v>1.8276000000000001</v>
      </c>
      <c r="N38" s="8"/>
      <c r="O38" s="8"/>
      <c r="P38" s="8"/>
      <c r="Q38" s="8"/>
    </row>
    <row r="39" spans="1:17" ht="12.75">
      <c r="A39" s="9" t="s">
        <v>46</v>
      </c>
      <c r="B39" s="7">
        <v>842.1033000000001</v>
      </c>
      <c r="C39" s="7">
        <v>437.0841600000001</v>
      </c>
      <c r="D39" s="7">
        <v>83.65056999999999</v>
      </c>
      <c r="E39" s="7">
        <v>97.08430999999999</v>
      </c>
      <c r="F39" s="7">
        <v>205.25425000000004</v>
      </c>
      <c r="G39" s="7">
        <v>0.08434</v>
      </c>
      <c r="H39" s="7">
        <v>0.0030800000000000003</v>
      </c>
      <c r="I39" s="7">
        <v>0</v>
      </c>
      <c r="J39" s="7">
        <v>18.94259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153241.18613000028</v>
      </c>
      <c r="C42" s="7">
        <v>63927.08435999986</v>
      </c>
      <c r="D42" s="7">
        <v>8795.365039999975</v>
      </c>
      <c r="E42" s="7">
        <v>38194.88777999999</v>
      </c>
      <c r="F42" s="7">
        <v>34705.28588000004</v>
      </c>
      <c r="G42" s="7">
        <v>2612.6566199999943</v>
      </c>
      <c r="H42" s="7">
        <v>80.80533000000003</v>
      </c>
      <c r="I42" s="7">
        <v>1506.4773900000037</v>
      </c>
      <c r="J42" s="7">
        <v>2077.512689999996</v>
      </c>
      <c r="K42" s="7">
        <v>1074.409209999998</v>
      </c>
      <c r="L42" s="7">
        <v>2.181739999999998</v>
      </c>
      <c r="M42" s="7">
        <v>264.52009</v>
      </c>
      <c r="N42" s="8"/>
      <c r="O42" s="8"/>
      <c r="P42" s="8"/>
      <c r="Q42" s="8"/>
    </row>
    <row r="43" spans="1:17" ht="12.75">
      <c r="A43" s="9" t="s">
        <v>49</v>
      </c>
      <c r="B43" s="7">
        <v>-10931.814870000002</v>
      </c>
      <c r="C43" s="7">
        <v>-1005.8925099999979</v>
      </c>
      <c r="D43" s="7">
        <v>-845.5903300000002</v>
      </c>
      <c r="E43" s="7">
        <v>-6006.083730000003</v>
      </c>
      <c r="F43" s="7">
        <v>-2496.8485699999997</v>
      </c>
      <c r="G43" s="7">
        <v>50.63097000000002</v>
      </c>
      <c r="H43" s="7">
        <v>-2.7435999999999994</v>
      </c>
      <c r="I43" s="7">
        <v>-138.71992999999998</v>
      </c>
      <c r="J43" s="7">
        <v>-201.98939000000001</v>
      </c>
      <c r="K43" s="7">
        <v>-276.99861999999996</v>
      </c>
      <c r="L43" s="7">
        <v>-0.34837</v>
      </c>
      <c r="M43" s="7">
        <v>-7.230789999999998</v>
      </c>
      <c r="N43" s="8"/>
      <c r="O43" s="8"/>
      <c r="P43" s="8"/>
      <c r="Q43" s="8"/>
    </row>
    <row r="44" spans="1:17" ht="12.75">
      <c r="A44" s="9" t="s">
        <v>50</v>
      </c>
      <c r="B44" s="7">
        <v>142309.37126000028</v>
      </c>
      <c r="C44" s="7">
        <v>62921.191849999865</v>
      </c>
      <c r="D44" s="7">
        <v>7949.774709999975</v>
      </c>
      <c r="E44" s="7">
        <v>32188.804049999988</v>
      </c>
      <c r="F44" s="7">
        <v>32208.43731000004</v>
      </c>
      <c r="G44" s="7">
        <v>2663.2875899999945</v>
      </c>
      <c r="H44" s="7">
        <v>78.06173000000003</v>
      </c>
      <c r="I44" s="7">
        <v>1367.7574600000037</v>
      </c>
      <c r="J44" s="7">
        <v>1875.523299999996</v>
      </c>
      <c r="K44" s="7">
        <v>797.410589999998</v>
      </c>
      <c r="L44" s="7">
        <v>1.8333699999999977</v>
      </c>
      <c r="M44" s="7">
        <v>257.28929999999997</v>
      </c>
      <c r="N44" s="8"/>
      <c r="O44" s="8"/>
      <c r="P44" s="8"/>
      <c r="Q44" s="8"/>
    </row>
    <row r="45" spans="1:17" ht="12.75">
      <c r="A45" s="9" t="s">
        <v>51</v>
      </c>
      <c r="B45" s="7">
        <v>6458.6644500000075</v>
      </c>
      <c r="C45" s="7">
        <v>-146.4629299999997</v>
      </c>
      <c r="D45" s="7">
        <v>-91.26015000000007</v>
      </c>
      <c r="E45" s="7">
        <v>5836.359330000001</v>
      </c>
      <c r="F45" s="7">
        <v>687.1460300000006</v>
      </c>
      <c r="G45" s="7">
        <v>-99.21367000000001</v>
      </c>
      <c r="H45" s="7">
        <v>7.799270000000001</v>
      </c>
      <c r="I45" s="7">
        <v>141.68089999999998</v>
      </c>
      <c r="J45" s="7">
        <v>35.19799999999999</v>
      </c>
      <c r="K45" s="7">
        <v>94.26579999999998</v>
      </c>
      <c r="L45" s="7">
        <v>0.10274</v>
      </c>
      <c r="M45" s="7">
        <v>-6.950869999999999</v>
      </c>
      <c r="N45" s="8"/>
      <c r="O45" s="8"/>
      <c r="P45" s="8"/>
      <c r="Q45" s="8"/>
    </row>
    <row r="46" spans="1:17" ht="12.75">
      <c r="A46" s="9" t="s">
        <v>52</v>
      </c>
      <c r="B46" s="7">
        <v>148768.0357100003</v>
      </c>
      <c r="C46" s="7">
        <v>62774.72891999986</v>
      </c>
      <c r="D46" s="7">
        <v>7858.514559999975</v>
      </c>
      <c r="E46" s="7">
        <v>38025.16337999999</v>
      </c>
      <c r="F46" s="7">
        <v>32895.58334000004</v>
      </c>
      <c r="G46" s="7">
        <v>2564.0739199999944</v>
      </c>
      <c r="H46" s="7">
        <v>85.86100000000003</v>
      </c>
      <c r="I46" s="7">
        <v>1509.4383600000037</v>
      </c>
      <c r="J46" s="7">
        <v>1910.721299999996</v>
      </c>
      <c r="K46" s="7">
        <v>891.676389999998</v>
      </c>
      <c r="L46" s="7">
        <v>1.9361099999999978</v>
      </c>
      <c r="M46" s="7">
        <v>250.33842999999996</v>
      </c>
      <c r="N46" s="8"/>
      <c r="O46" s="8"/>
      <c r="P46" s="8"/>
      <c r="Q46" s="8"/>
    </row>
    <row r="47" spans="1:17" ht="12.75">
      <c r="A47" s="9" t="s">
        <v>53</v>
      </c>
      <c r="B47" s="7">
        <v>99506.15890000029</v>
      </c>
      <c r="C47" s="7">
        <v>42595.52705999986</v>
      </c>
      <c r="D47" s="7">
        <v>5403.516979999975</v>
      </c>
      <c r="E47" s="7">
        <v>23633.41546999999</v>
      </c>
      <c r="F47" s="7">
        <v>23024.309520000046</v>
      </c>
      <c r="G47" s="7">
        <v>1655.4470999999944</v>
      </c>
      <c r="H47" s="7">
        <v>69.19142000000002</v>
      </c>
      <c r="I47" s="7">
        <v>1060.6070500000037</v>
      </c>
      <c r="J47" s="7">
        <v>1262.7226299999961</v>
      </c>
      <c r="K47" s="7">
        <v>615.315819999998</v>
      </c>
      <c r="L47" s="7">
        <v>1.281339999999998</v>
      </c>
      <c r="M47" s="7">
        <v>184.82450999999998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1740530.4145199999</v>
      </c>
      <c r="C8" s="7">
        <v>659973.17003</v>
      </c>
      <c r="D8" s="7">
        <v>147441.28564999998</v>
      </c>
      <c r="E8" s="7">
        <v>431742.3489</v>
      </c>
      <c r="F8" s="7">
        <v>346783.83635999996</v>
      </c>
      <c r="G8" s="7">
        <v>10211.00158</v>
      </c>
      <c r="H8" s="7">
        <v>1115.1523800000002</v>
      </c>
      <c r="I8" s="7">
        <v>53295.89689</v>
      </c>
      <c r="J8" s="7">
        <v>21591.61776</v>
      </c>
      <c r="K8" s="7">
        <v>66478.35680000001</v>
      </c>
      <c r="L8" s="7">
        <v>283.96256</v>
      </c>
      <c r="M8" s="7">
        <v>1613.7856100000001</v>
      </c>
      <c r="N8" s="8"/>
      <c r="O8" s="8"/>
      <c r="P8" s="8"/>
      <c r="Q8" s="8"/>
    </row>
    <row r="9" spans="1:17" ht="12.75">
      <c r="A9" s="9" t="s">
        <v>16</v>
      </c>
      <c r="B9" s="7">
        <v>1675708.5719500002</v>
      </c>
      <c r="C9" s="7">
        <v>636848.90439</v>
      </c>
      <c r="D9" s="7">
        <v>141598.5907</v>
      </c>
      <c r="E9" s="7">
        <v>415712.85352</v>
      </c>
      <c r="F9" s="7">
        <v>332201.39025999996</v>
      </c>
      <c r="G9" s="7">
        <v>9897.35476</v>
      </c>
      <c r="H9" s="7">
        <v>1092.9666100000002</v>
      </c>
      <c r="I9" s="7">
        <v>52222.167929999996</v>
      </c>
      <c r="J9" s="7">
        <v>20803.10536</v>
      </c>
      <c r="K9" s="7">
        <v>63489.35469000001</v>
      </c>
      <c r="L9" s="7">
        <v>278.94575000000003</v>
      </c>
      <c r="M9" s="7">
        <v>1562.9379800000002</v>
      </c>
      <c r="N9" s="8"/>
      <c r="O9" s="8"/>
      <c r="P9" s="8"/>
      <c r="Q9" s="8"/>
    </row>
    <row r="10" spans="1:17" ht="12.75">
      <c r="A10" s="9" t="s">
        <v>17</v>
      </c>
      <c r="B10" s="7">
        <v>1017888.9694000001</v>
      </c>
      <c r="C10" s="7">
        <v>387443.58484</v>
      </c>
      <c r="D10" s="7">
        <v>87495.73809</v>
      </c>
      <c r="E10" s="7">
        <v>260452.30786000006</v>
      </c>
      <c r="F10" s="7">
        <v>183886.38289999997</v>
      </c>
      <c r="G10" s="7">
        <v>5798.64691</v>
      </c>
      <c r="H10" s="7">
        <v>538.94028</v>
      </c>
      <c r="I10" s="7">
        <v>33489.2379</v>
      </c>
      <c r="J10" s="7">
        <v>14636.746070000001</v>
      </c>
      <c r="K10" s="7">
        <v>43082.37760000001</v>
      </c>
      <c r="L10" s="7">
        <v>175.0789</v>
      </c>
      <c r="M10" s="7">
        <v>889.9280500000001</v>
      </c>
      <c r="N10" s="8"/>
      <c r="O10" s="8"/>
      <c r="P10" s="8"/>
      <c r="Q10" s="8"/>
    </row>
    <row r="11" spans="1:17" ht="12.75">
      <c r="A11" s="9" t="s">
        <v>18</v>
      </c>
      <c r="B11" s="7">
        <v>384388.02003</v>
      </c>
      <c r="C11" s="7">
        <v>139213.14802999998</v>
      </c>
      <c r="D11" s="7">
        <v>29313.60801</v>
      </c>
      <c r="E11" s="7">
        <v>94180.49977999998</v>
      </c>
      <c r="F11" s="7">
        <v>93997.96529000002</v>
      </c>
      <c r="G11" s="7">
        <v>2435.42621</v>
      </c>
      <c r="H11" s="7">
        <v>330.74589000000003</v>
      </c>
      <c r="I11" s="7">
        <v>11136.47818</v>
      </c>
      <c r="J11" s="7">
        <v>3068.3637500000004</v>
      </c>
      <c r="K11" s="7">
        <v>10226.594099999998</v>
      </c>
      <c r="L11" s="7">
        <v>59.6298</v>
      </c>
      <c r="M11" s="7">
        <v>425.56099000000006</v>
      </c>
      <c r="N11" s="8"/>
      <c r="O11" s="8"/>
      <c r="P11" s="8"/>
      <c r="Q11" s="8"/>
    </row>
    <row r="12" spans="1:17" ht="12.75">
      <c r="A12" s="9" t="s">
        <v>19</v>
      </c>
      <c r="B12" s="7">
        <v>47197.02952999999</v>
      </c>
      <c r="C12" s="7">
        <v>12494.31094</v>
      </c>
      <c r="D12" s="7">
        <v>2644.8014000000003</v>
      </c>
      <c r="E12" s="7">
        <v>15699.12105</v>
      </c>
      <c r="F12" s="7">
        <v>11136.355429999998</v>
      </c>
      <c r="G12" s="7">
        <v>225.65609999999998</v>
      </c>
      <c r="H12" s="7">
        <v>37.290299999999995</v>
      </c>
      <c r="I12" s="7">
        <v>2933.93993</v>
      </c>
      <c r="J12" s="7">
        <v>353.60731</v>
      </c>
      <c r="K12" s="7">
        <v>1644.31632</v>
      </c>
      <c r="L12" s="7">
        <v>5.26466</v>
      </c>
      <c r="M12" s="7">
        <v>22.366089999999996</v>
      </c>
      <c r="N12" s="8"/>
      <c r="O12" s="8"/>
      <c r="P12" s="8"/>
      <c r="Q12" s="8"/>
    </row>
    <row r="13" spans="1:17" ht="12.75">
      <c r="A13" s="9" t="s">
        <v>20</v>
      </c>
      <c r="B13" s="7">
        <v>13491.528880000002</v>
      </c>
      <c r="C13" s="7">
        <v>10468.73484</v>
      </c>
      <c r="D13" s="7">
        <v>622.3838099999999</v>
      </c>
      <c r="E13" s="7">
        <v>893.6234300000001</v>
      </c>
      <c r="F13" s="7">
        <v>193.95482000000004</v>
      </c>
      <c r="G13" s="7">
        <v>25.18535</v>
      </c>
      <c r="H13" s="7">
        <v>2.11972</v>
      </c>
      <c r="I13" s="7">
        <v>167.88824999999997</v>
      </c>
      <c r="J13" s="7">
        <v>82.16846</v>
      </c>
      <c r="K13" s="7">
        <v>1032.18461</v>
      </c>
      <c r="L13" s="7">
        <v>0.00442</v>
      </c>
      <c r="M13" s="7">
        <v>3.2811699999999995</v>
      </c>
      <c r="N13" s="8"/>
      <c r="O13" s="8"/>
      <c r="P13" s="8"/>
      <c r="Q13" s="8"/>
    </row>
    <row r="14" spans="1:17" ht="12.75">
      <c r="A14" s="9" t="s">
        <v>21</v>
      </c>
      <c r="B14" s="7">
        <v>212743.02411</v>
      </c>
      <c r="C14" s="7">
        <v>87229.12574</v>
      </c>
      <c r="D14" s="7">
        <v>21522.05939</v>
      </c>
      <c r="E14" s="7">
        <v>44487.3014</v>
      </c>
      <c r="F14" s="7">
        <v>42986.73182</v>
      </c>
      <c r="G14" s="7">
        <v>1412.4401899999998</v>
      </c>
      <c r="H14" s="7">
        <v>183.87042000000002</v>
      </c>
      <c r="I14" s="7">
        <v>4494.62367</v>
      </c>
      <c r="J14" s="7">
        <v>2662.21977</v>
      </c>
      <c r="K14" s="7">
        <v>7503.88206</v>
      </c>
      <c r="L14" s="7">
        <v>38.96797</v>
      </c>
      <c r="M14" s="7">
        <v>221.80168</v>
      </c>
      <c r="N14" s="8"/>
      <c r="O14" s="8"/>
      <c r="P14" s="8"/>
      <c r="Q14" s="8"/>
    </row>
    <row r="15" spans="1:17" ht="12.75">
      <c r="A15" s="9" t="s">
        <v>22</v>
      </c>
      <c r="B15" s="7">
        <v>23218.71027</v>
      </c>
      <c r="C15" s="7">
        <v>6497.97123</v>
      </c>
      <c r="D15" s="7">
        <v>1857.92878</v>
      </c>
      <c r="E15" s="7">
        <v>8599.5185</v>
      </c>
      <c r="F15" s="7">
        <v>4198.14361</v>
      </c>
      <c r="G15" s="7">
        <v>143.54551999999998</v>
      </c>
      <c r="H15" s="7">
        <v>12.63993</v>
      </c>
      <c r="I15" s="7">
        <v>939.9183600000001</v>
      </c>
      <c r="J15" s="7">
        <v>328.40242</v>
      </c>
      <c r="K15" s="7">
        <v>614.83065</v>
      </c>
      <c r="L15" s="7">
        <v>3.7467999999999995</v>
      </c>
      <c r="M15" s="7">
        <v>22.064470000000004</v>
      </c>
      <c r="N15" s="8"/>
      <c r="O15" s="8"/>
      <c r="P15" s="8"/>
      <c r="Q15" s="8"/>
    </row>
    <row r="16" spans="1:17" ht="12.75">
      <c r="A16" s="9" t="s">
        <v>23</v>
      </c>
      <c r="B16" s="7">
        <v>20778.67428</v>
      </c>
      <c r="C16" s="7">
        <v>5942.56482</v>
      </c>
      <c r="D16" s="7">
        <v>1708.672</v>
      </c>
      <c r="E16" s="7">
        <v>7567.66185</v>
      </c>
      <c r="F16" s="7">
        <v>3726.7410400000003</v>
      </c>
      <c r="G16" s="7">
        <v>143.4741</v>
      </c>
      <c r="H16" s="7">
        <v>12.63889</v>
      </c>
      <c r="I16" s="7">
        <v>812.5932100000001</v>
      </c>
      <c r="J16" s="7">
        <v>277.43265</v>
      </c>
      <c r="K16" s="7">
        <v>561.13501</v>
      </c>
      <c r="L16" s="7">
        <v>3.7447799999999996</v>
      </c>
      <c r="M16" s="7">
        <v>22.015930000000004</v>
      </c>
      <c r="N16" s="8"/>
      <c r="O16" s="8"/>
      <c r="P16" s="8"/>
      <c r="Q16" s="8"/>
    </row>
    <row r="17" spans="1:17" ht="12.75">
      <c r="A17" s="9" t="s">
        <v>24</v>
      </c>
      <c r="B17" s="7">
        <v>156.77696</v>
      </c>
      <c r="C17" s="7">
        <v>40.81072</v>
      </c>
      <c r="D17" s="7">
        <v>0</v>
      </c>
      <c r="E17" s="7">
        <v>115.96621999999999</v>
      </c>
      <c r="F17" s="7">
        <v>2E-05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2283.25903</v>
      </c>
      <c r="C18" s="7">
        <v>514.59569</v>
      </c>
      <c r="D18" s="7">
        <v>149.25678</v>
      </c>
      <c r="E18" s="7">
        <v>915.89043</v>
      </c>
      <c r="F18" s="7">
        <v>471.40255</v>
      </c>
      <c r="G18" s="7">
        <v>0.07142000000000001</v>
      </c>
      <c r="H18" s="7">
        <v>0.0010400000000000001</v>
      </c>
      <c r="I18" s="7">
        <v>127.32515000000001</v>
      </c>
      <c r="J18" s="7">
        <v>50.96977</v>
      </c>
      <c r="K18" s="7">
        <v>53.69564</v>
      </c>
      <c r="L18" s="7">
        <v>0.00202</v>
      </c>
      <c r="M18" s="7">
        <v>0.04854</v>
      </c>
      <c r="N18" s="8"/>
      <c r="O18" s="8"/>
      <c r="P18" s="8"/>
      <c r="Q18" s="8"/>
    </row>
    <row r="19" spans="1:17" ht="12.75">
      <c r="A19" s="9" t="s">
        <v>26</v>
      </c>
      <c r="B19" s="7">
        <v>5517.270689999999</v>
      </c>
      <c r="C19" s="7">
        <v>1990.23066</v>
      </c>
      <c r="D19" s="7">
        <v>487.93936</v>
      </c>
      <c r="E19" s="7">
        <v>1211.6270299999999</v>
      </c>
      <c r="F19" s="7">
        <v>1371.5348199999999</v>
      </c>
      <c r="G19" s="7">
        <v>46.98484</v>
      </c>
      <c r="H19" s="7">
        <v>2.61438</v>
      </c>
      <c r="I19" s="7">
        <v>24.397470000000002</v>
      </c>
      <c r="J19" s="7">
        <v>48.345169999999996</v>
      </c>
      <c r="K19" s="7">
        <v>332.69448</v>
      </c>
      <c r="L19" s="7">
        <v>0.09907</v>
      </c>
      <c r="M19" s="7">
        <v>0.80341</v>
      </c>
      <c r="N19" s="8"/>
      <c r="O19" s="8"/>
      <c r="P19" s="8"/>
      <c r="Q19" s="8"/>
    </row>
    <row r="20" spans="1:17" ht="12.75">
      <c r="A20" s="9" t="s">
        <v>27</v>
      </c>
      <c r="B20" s="7">
        <v>411.61544000000004</v>
      </c>
      <c r="C20" s="7">
        <v>244.95962000000003</v>
      </c>
      <c r="D20" s="7">
        <v>14.37566</v>
      </c>
      <c r="E20" s="7">
        <v>149.57133</v>
      </c>
      <c r="F20" s="7">
        <v>0.3771300000000002</v>
      </c>
      <c r="G20" s="7">
        <v>0</v>
      </c>
      <c r="H20" s="7">
        <v>0</v>
      </c>
      <c r="I20" s="7">
        <v>0</v>
      </c>
      <c r="J20" s="7">
        <v>0</v>
      </c>
      <c r="K20" s="7">
        <v>2.3143399999999996</v>
      </c>
      <c r="L20" s="7">
        <v>0.01736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1142.37862</v>
      </c>
      <c r="C21" s="7">
        <v>436.65212</v>
      </c>
      <c r="D21" s="7">
        <v>14.17017</v>
      </c>
      <c r="E21" s="7">
        <v>229.68797</v>
      </c>
      <c r="F21" s="7">
        <v>347.65158</v>
      </c>
      <c r="G21" s="7">
        <v>28.342810000000004</v>
      </c>
      <c r="H21" s="7">
        <v>2.60637</v>
      </c>
      <c r="I21" s="7">
        <v>2.3267100000000003</v>
      </c>
      <c r="J21" s="7">
        <v>10.28599</v>
      </c>
      <c r="K21" s="7">
        <v>70.02159</v>
      </c>
      <c r="L21" s="7">
        <v>0.06903000000000001</v>
      </c>
      <c r="M21" s="7">
        <v>0.56428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3738.802099999999</v>
      </c>
      <c r="C23" s="7">
        <v>1225.80388</v>
      </c>
      <c r="D23" s="7">
        <v>408.97772</v>
      </c>
      <c r="E23" s="7">
        <v>790.01358</v>
      </c>
      <c r="F23" s="7">
        <v>976.28984</v>
      </c>
      <c r="G23" s="7">
        <v>18.181449999999998</v>
      </c>
      <c r="H23" s="7">
        <v>0.00801</v>
      </c>
      <c r="I23" s="7">
        <v>22.02678</v>
      </c>
      <c r="J23" s="7">
        <v>38.05918</v>
      </c>
      <c r="K23" s="7">
        <v>259.18985</v>
      </c>
      <c r="L23" s="7">
        <v>0.01268</v>
      </c>
      <c r="M23" s="7">
        <v>0.23913</v>
      </c>
      <c r="N23" s="8"/>
      <c r="O23" s="8"/>
      <c r="P23" s="8"/>
      <c r="Q23" s="8"/>
    </row>
    <row r="24" spans="1:17" ht="12.75">
      <c r="A24" s="9" t="s">
        <v>31</v>
      </c>
      <c r="B24" s="7">
        <v>224.47453000000002</v>
      </c>
      <c r="C24" s="7">
        <v>82.81504000000001</v>
      </c>
      <c r="D24" s="7">
        <v>50.41581</v>
      </c>
      <c r="E24" s="7">
        <v>42.35415</v>
      </c>
      <c r="F24" s="7">
        <v>47.21627000000001</v>
      </c>
      <c r="G24" s="7">
        <v>0.46058000000000004</v>
      </c>
      <c r="H24" s="7">
        <v>0</v>
      </c>
      <c r="I24" s="7">
        <v>0.04398</v>
      </c>
      <c r="J24" s="7">
        <v>0</v>
      </c>
      <c r="K24" s="7">
        <v>1.1687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36085.86161000001</v>
      </c>
      <c r="C25" s="7">
        <v>14636.063750000003</v>
      </c>
      <c r="D25" s="7">
        <v>3496.82681</v>
      </c>
      <c r="E25" s="7">
        <v>6218.34985</v>
      </c>
      <c r="F25" s="7">
        <v>9012.767670000001</v>
      </c>
      <c r="G25" s="7">
        <v>123.11645999999999</v>
      </c>
      <c r="H25" s="7">
        <v>6.9314599999999995</v>
      </c>
      <c r="I25" s="7">
        <v>109.41312999999998</v>
      </c>
      <c r="J25" s="7">
        <v>411.76480999999995</v>
      </c>
      <c r="K25" s="7">
        <v>2041.47698</v>
      </c>
      <c r="L25" s="7">
        <v>1.17094</v>
      </c>
      <c r="M25" s="7">
        <v>27.979750000000003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1831219.8576500001</v>
      </c>
      <c r="C27" s="7">
        <v>692448.8341300001</v>
      </c>
      <c r="D27" s="7">
        <v>155625.5928</v>
      </c>
      <c r="E27" s="7">
        <v>453986.32222</v>
      </c>
      <c r="F27" s="7">
        <v>366313.14355</v>
      </c>
      <c r="G27" s="7">
        <v>10613.81927</v>
      </c>
      <c r="H27" s="7">
        <v>1139.44122</v>
      </c>
      <c r="I27" s="7">
        <v>53544.7824</v>
      </c>
      <c r="J27" s="7">
        <v>22460.41302</v>
      </c>
      <c r="K27" s="7">
        <v>73102.90741</v>
      </c>
      <c r="L27" s="7">
        <v>287.61151</v>
      </c>
      <c r="M27" s="7">
        <v>1696.99012</v>
      </c>
      <c r="N27" s="8"/>
      <c r="O27" s="8"/>
      <c r="P27" s="8"/>
      <c r="Q27" s="8"/>
    </row>
    <row r="28" spans="1:17" ht="12.75">
      <c r="A28" s="9" t="s">
        <v>35</v>
      </c>
      <c r="B28" s="7">
        <v>1799655.2078500001</v>
      </c>
      <c r="C28" s="7">
        <v>672592.3352300001</v>
      </c>
      <c r="D28" s="7">
        <v>154097.61589</v>
      </c>
      <c r="E28" s="7">
        <v>448491.15937</v>
      </c>
      <c r="F28" s="7">
        <v>362966.82806</v>
      </c>
      <c r="G28" s="7">
        <v>10585.95277</v>
      </c>
      <c r="H28" s="7">
        <v>1134.98338</v>
      </c>
      <c r="I28" s="7">
        <v>53320.43057</v>
      </c>
      <c r="J28" s="7">
        <v>22325.216140000004</v>
      </c>
      <c r="K28" s="7">
        <v>72159.53581</v>
      </c>
      <c r="L28" s="7">
        <v>287.07441000000006</v>
      </c>
      <c r="M28" s="7">
        <v>1694.0762200000001</v>
      </c>
      <c r="N28" s="8"/>
      <c r="O28" s="8"/>
      <c r="P28" s="8"/>
      <c r="Q28" s="8"/>
    </row>
    <row r="29" spans="1:17" ht="12.75">
      <c r="A29" s="9" t="s">
        <v>36</v>
      </c>
      <c r="B29" s="7">
        <v>1773998.7594199998</v>
      </c>
      <c r="C29" s="7">
        <v>661728.88372</v>
      </c>
      <c r="D29" s="7">
        <v>150731.61882000003</v>
      </c>
      <c r="E29" s="7">
        <v>442603.26920000004</v>
      </c>
      <c r="F29" s="7">
        <v>359869.45610000007</v>
      </c>
      <c r="G29" s="7">
        <v>10540.920560000002</v>
      </c>
      <c r="H29" s="7">
        <v>1127.88147</v>
      </c>
      <c r="I29" s="7">
        <v>51909.486659999995</v>
      </c>
      <c r="J29" s="7">
        <v>22313.354300000003</v>
      </c>
      <c r="K29" s="7">
        <v>71196.35571999999</v>
      </c>
      <c r="L29" s="7">
        <v>286.24238</v>
      </c>
      <c r="M29" s="7">
        <v>1691.2904899999999</v>
      </c>
      <c r="N29" s="8"/>
      <c r="O29" s="8"/>
      <c r="P29" s="8"/>
      <c r="Q29" s="8"/>
    </row>
    <row r="30" spans="1:17" ht="12.75">
      <c r="A30" s="9" t="s">
        <v>37</v>
      </c>
      <c r="B30" s="7">
        <v>25656.44843</v>
      </c>
      <c r="C30" s="7">
        <v>10863.45151</v>
      </c>
      <c r="D30" s="7">
        <v>3365.99707</v>
      </c>
      <c r="E30" s="7">
        <v>5887.890169999999</v>
      </c>
      <c r="F30" s="7">
        <v>3097.37196</v>
      </c>
      <c r="G30" s="7">
        <v>45.03221</v>
      </c>
      <c r="H30" s="7">
        <v>7.10191</v>
      </c>
      <c r="I30" s="7">
        <v>1410.94391</v>
      </c>
      <c r="J30" s="7">
        <v>11.86184</v>
      </c>
      <c r="K30" s="7">
        <v>963.1800900000001</v>
      </c>
      <c r="L30" s="7">
        <v>0.8320299999999999</v>
      </c>
      <c r="M30" s="7">
        <v>2.7857299999999996</v>
      </c>
      <c r="N30" s="8"/>
      <c r="O30" s="8"/>
      <c r="P30" s="8"/>
      <c r="Q30" s="8"/>
    </row>
    <row r="31" spans="1:17" ht="12.75">
      <c r="A31" s="9" t="s">
        <v>38</v>
      </c>
      <c r="B31" s="7">
        <v>13153.408049999998</v>
      </c>
      <c r="C31" s="7">
        <v>5886.90515</v>
      </c>
      <c r="D31" s="7">
        <v>641.8873500000001</v>
      </c>
      <c r="E31" s="7">
        <v>4204.0418199999995</v>
      </c>
      <c r="F31" s="7">
        <v>1594.81379</v>
      </c>
      <c r="G31" s="7">
        <v>19.18909</v>
      </c>
      <c r="H31" s="7">
        <v>0.37</v>
      </c>
      <c r="I31" s="7">
        <v>216.63112999999998</v>
      </c>
      <c r="J31" s="7">
        <v>50.07554</v>
      </c>
      <c r="K31" s="7">
        <v>537.5956900000001</v>
      </c>
      <c r="L31" s="7">
        <v>0.36435</v>
      </c>
      <c r="M31" s="7">
        <v>1.5341400000000003</v>
      </c>
      <c r="N31" s="8"/>
      <c r="O31" s="8"/>
      <c r="P31" s="8"/>
      <c r="Q31" s="8"/>
    </row>
    <row r="32" spans="1:17" ht="12.75">
      <c r="A32" s="9" t="s">
        <v>39</v>
      </c>
      <c r="B32" s="7">
        <v>10462.261479999997</v>
      </c>
      <c r="C32" s="7">
        <v>4967.860189999999</v>
      </c>
      <c r="D32" s="7">
        <v>397.63122000000004</v>
      </c>
      <c r="E32" s="7">
        <v>3168.2865599999996</v>
      </c>
      <c r="F32" s="7">
        <v>1245.2859099999998</v>
      </c>
      <c r="G32" s="7">
        <v>18.75833</v>
      </c>
      <c r="H32" s="7">
        <v>0.36996</v>
      </c>
      <c r="I32" s="7">
        <v>129.40524</v>
      </c>
      <c r="J32" s="7">
        <v>36.492279999999994</v>
      </c>
      <c r="K32" s="7">
        <v>496.32216000000005</v>
      </c>
      <c r="L32" s="7">
        <v>0.36323</v>
      </c>
      <c r="M32" s="7">
        <v>1.4864000000000002</v>
      </c>
      <c r="N32" s="8"/>
      <c r="O32" s="8"/>
      <c r="P32" s="8"/>
      <c r="Q32" s="8"/>
    </row>
    <row r="33" spans="1:17" ht="12.75">
      <c r="A33" s="9" t="s">
        <v>40</v>
      </c>
      <c r="B33" s="7">
        <v>2691.14657</v>
      </c>
      <c r="C33" s="7">
        <v>919.0449600000002</v>
      </c>
      <c r="D33" s="7">
        <v>244.25613</v>
      </c>
      <c r="E33" s="7">
        <v>1035.75526</v>
      </c>
      <c r="F33" s="7">
        <v>349.52788000000004</v>
      </c>
      <c r="G33" s="7">
        <v>0.43076000000000003</v>
      </c>
      <c r="H33" s="7">
        <v>4E-05</v>
      </c>
      <c r="I33" s="7">
        <v>87.22588999999999</v>
      </c>
      <c r="J33" s="7">
        <v>13.583260000000001</v>
      </c>
      <c r="K33" s="7">
        <v>41.27353000000001</v>
      </c>
      <c r="L33" s="7">
        <v>0.0011200000000000001</v>
      </c>
      <c r="M33" s="7">
        <v>0.047740000000000005</v>
      </c>
      <c r="N33" s="8"/>
      <c r="O33" s="8"/>
      <c r="P33" s="8"/>
      <c r="Q33" s="8"/>
    </row>
    <row r="34" spans="1:17" ht="12.75">
      <c r="A34" s="9" t="s">
        <v>41</v>
      </c>
      <c r="B34" s="7">
        <v>18411.24175</v>
      </c>
      <c r="C34" s="7">
        <v>13969.593750000002</v>
      </c>
      <c r="D34" s="7">
        <v>886.0895600000001</v>
      </c>
      <c r="E34" s="7">
        <v>1291.12103</v>
      </c>
      <c r="F34" s="7">
        <v>1751.5017</v>
      </c>
      <c r="G34" s="7">
        <v>8.677409999999998</v>
      </c>
      <c r="H34" s="7">
        <v>4.08784</v>
      </c>
      <c r="I34" s="7">
        <v>7.7207</v>
      </c>
      <c r="J34" s="7">
        <v>85.12134</v>
      </c>
      <c r="K34" s="7">
        <v>405.77590999999995</v>
      </c>
      <c r="L34" s="7">
        <v>0.17275</v>
      </c>
      <c r="M34" s="7">
        <v>1.3797599999999999</v>
      </c>
      <c r="N34" s="8"/>
      <c r="O34" s="8"/>
      <c r="P34" s="8"/>
      <c r="Q34" s="8"/>
    </row>
    <row r="35" spans="1:17" ht="12.75">
      <c r="A35" s="9" t="s">
        <v>42</v>
      </c>
      <c r="B35" s="7">
        <v>1980.2060499999993</v>
      </c>
      <c r="C35" s="7">
        <v>594.40878</v>
      </c>
      <c r="D35" s="7">
        <v>213.19892</v>
      </c>
      <c r="E35" s="7">
        <v>268.46465</v>
      </c>
      <c r="F35" s="7">
        <v>670.34362</v>
      </c>
      <c r="G35" s="7">
        <v>0.28484</v>
      </c>
      <c r="H35" s="7">
        <v>0.0076</v>
      </c>
      <c r="I35" s="7">
        <v>3.0154300000000003</v>
      </c>
      <c r="J35" s="7">
        <v>10.36045</v>
      </c>
      <c r="K35" s="7">
        <v>220.11142999999998</v>
      </c>
      <c r="L35" s="7">
        <v>0.00011</v>
      </c>
      <c r="M35" s="7">
        <v>0.010219999999999998</v>
      </c>
      <c r="N35" s="8"/>
      <c r="O35" s="8"/>
      <c r="P35" s="8"/>
      <c r="Q35" s="8"/>
    </row>
    <row r="36" spans="1:17" ht="12.75">
      <c r="A36" s="9" t="s">
        <v>43</v>
      </c>
      <c r="B36" s="7">
        <v>46.41359</v>
      </c>
      <c r="C36" s="7">
        <v>0</v>
      </c>
      <c r="D36" s="7">
        <v>0</v>
      </c>
      <c r="E36" s="7">
        <v>46.41359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728.9769999999999</v>
      </c>
      <c r="C37" s="7">
        <v>160.55150999999995</v>
      </c>
      <c r="D37" s="7">
        <v>4.7303299999999995</v>
      </c>
      <c r="E37" s="7">
        <v>100.84234</v>
      </c>
      <c r="F37" s="7">
        <v>371.51636999999994</v>
      </c>
      <c r="G37" s="7">
        <v>1.8532</v>
      </c>
      <c r="H37" s="7">
        <v>0.04347</v>
      </c>
      <c r="I37" s="7">
        <v>3.3769099999999996</v>
      </c>
      <c r="J37" s="7">
        <v>33.21771</v>
      </c>
      <c r="K37" s="7">
        <v>52.83513</v>
      </c>
      <c r="L37" s="7">
        <v>0</v>
      </c>
      <c r="M37" s="7">
        <v>0.010029999999999999</v>
      </c>
      <c r="N37" s="8"/>
      <c r="O37" s="8"/>
      <c r="P37" s="8"/>
      <c r="Q37" s="8"/>
    </row>
    <row r="38" spans="1:17" ht="12.75">
      <c r="A38" s="9" t="s">
        <v>45</v>
      </c>
      <c r="B38" s="7">
        <v>15004.964070000002</v>
      </c>
      <c r="C38" s="7">
        <v>13178.199810000002</v>
      </c>
      <c r="D38" s="7">
        <v>667.4001900000001</v>
      </c>
      <c r="E38" s="7">
        <v>384.57923999999997</v>
      </c>
      <c r="F38" s="7">
        <v>589.0943400000001</v>
      </c>
      <c r="G38" s="7">
        <v>6.413829999999999</v>
      </c>
      <c r="H38" s="7">
        <v>3.16857</v>
      </c>
      <c r="I38" s="7">
        <v>1.31383</v>
      </c>
      <c r="J38" s="7">
        <v>41.54318000000001</v>
      </c>
      <c r="K38" s="7">
        <v>131.71893</v>
      </c>
      <c r="L38" s="7">
        <v>0.17264</v>
      </c>
      <c r="M38" s="7">
        <v>1.3595099999999998</v>
      </c>
      <c r="N38" s="8"/>
      <c r="O38" s="8"/>
      <c r="P38" s="8"/>
      <c r="Q38" s="8"/>
    </row>
    <row r="39" spans="1:17" ht="12.75">
      <c r="A39" s="9" t="s">
        <v>46</v>
      </c>
      <c r="B39" s="7">
        <v>650.68104</v>
      </c>
      <c r="C39" s="7">
        <v>36.43365</v>
      </c>
      <c r="D39" s="7">
        <v>0.76012</v>
      </c>
      <c r="E39" s="7">
        <v>490.82121</v>
      </c>
      <c r="F39" s="7">
        <v>120.54737</v>
      </c>
      <c r="G39" s="7">
        <v>0.12553999999999998</v>
      </c>
      <c r="H39" s="7">
        <v>0.8682000000000001</v>
      </c>
      <c r="I39" s="7">
        <v>0.01453</v>
      </c>
      <c r="J39" s="7">
        <v>0</v>
      </c>
      <c r="K39" s="7">
        <v>1.11042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123946.63589999988</v>
      </c>
      <c r="C42" s="7">
        <v>35743.430840000045</v>
      </c>
      <c r="D42" s="7">
        <v>12499.025189999986</v>
      </c>
      <c r="E42" s="7">
        <v>32778.305850000004</v>
      </c>
      <c r="F42" s="7">
        <v>30765.437800000072</v>
      </c>
      <c r="G42" s="7">
        <v>688.5980099999997</v>
      </c>
      <c r="H42" s="7">
        <v>42.016769999999724</v>
      </c>
      <c r="I42" s="7">
        <v>1098.2626400000008</v>
      </c>
      <c r="J42" s="7">
        <v>1522.1107800000027</v>
      </c>
      <c r="K42" s="7">
        <v>8670.181119999994</v>
      </c>
      <c r="L42" s="7">
        <v>8.128660000000025</v>
      </c>
      <c r="M42" s="7">
        <v>131.13824</v>
      </c>
      <c r="N42" s="8"/>
      <c r="O42" s="8"/>
      <c r="P42" s="8"/>
      <c r="Q42" s="8"/>
    </row>
    <row r="43" spans="1:17" ht="12.75">
      <c r="A43" s="9" t="s">
        <v>49</v>
      </c>
      <c r="B43" s="7">
        <v>-10065.302220000001</v>
      </c>
      <c r="C43" s="7">
        <v>-611.0660800000005</v>
      </c>
      <c r="D43" s="7">
        <v>-1216.0414299999998</v>
      </c>
      <c r="E43" s="7">
        <v>-4395.476680000001</v>
      </c>
      <c r="F43" s="7">
        <v>-2603.32982</v>
      </c>
      <c r="G43" s="7">
        <v>-124.35642999999999</v>
      </c>
      <c r="H43" s="7">
        <v>-12.26993</v>
      </c>
      <c r="I43" s="7">
        <v>-723.2872300000001</v>
      </c>
      <c r="J43" s="7">
        <v>-278.32688</v>
      </c>
      <c r="K43" s="7">
        <v>-77.23495999999989</v>
      </c>
      <c r="L43" s="7">
        <v>-3.3824499999999995</v>
      </c>
      <c r="M43" s="7">
        <v>-20.530330000000003</v>
      </c>
      <c r="N43" s="8"/>
      <c r="O43" s="8"/>
      <c r="P43" s="8"/>
      <c r="Q43" s="8"/>
    </row>
    <row r="44" spans="1:17" ht="12.75">
      <c r="A44" s="9" t="s">
        <v>50</v>
      </c>
      <c r="B44" s="7">
        <v>113881.33367999988</v>
      </c>
      <c r="C44" s="7">
        <v>35132.36476000004</v>
      </c>
      <c r="D44" s="7">
        <v>11282.983759999986</v>
      </c>
      <c r="E44" s="7">
        <v>28382.829170000005</v>
      </c>
      <c r="F44" s="7">
        <v>28162.107980000073</v>
      </c>
      <c r="G44" s="7">
        <v>564.2415799999997</v>
      </c>
      <c r="H44" s="7">
        <v>29.74683999999972</v>
      </c>
      <c r="I44" s="7">
        <v>374.9754100000007</v>
      </c>
      <c r="J44" s="7">
        <v>1243.7839000000026</v>
      </c>
      <c r="K44" s="7">
        <v>8592.946159999994</v>
      </c>
      <c r="L44" s="7">
        <v>4.746210000000025</v>
      </c>
      <c r="M44" s="7">
        <v>110.60790999999999</v>
      </c>
      <c r="N44" s="8"/>
      <c r="O44" s="8"/>
      <c r="P44" s="8"/>
      <c r="Q44" s="8"/>
    </row>
    <row r="45" spans="1:17" ht="12.75">
      <c r="A45" s="9" t="s">
        <v>51</v>
      </c>
      <c r="B45" s="7">
        <v>12893.971060000002</v>
      </c>
      <c r="C45" s="7">
        <v>11979.363090000003</v>
      </c>
      <c r="D45" s="7">
        <v>398.1502000000001</v>
      </c>
      <c r="E45" s="7">
        <v>79.49400000000014</v>
      </c>
      <c r="F45" s="7">
        <v>379.9668800000002</v>
      </c>
      <c r="G45" s="7">
        <v>-38.30743</v>
      </c>
      <c r="H45" s="7">
        <v>1.4734599999999998</v>
      </c>
      <c r="I45" s="7">
        <v>-16.67677</v>
      </c>
      <c r="J45" s="7">
        <v>36.77617000000001</v>
      </c>
      <c r="K45" s="7">
        <v>73.08142999999995</v>
      </c>
      <c r="L45" s="7">
        <v>0.07367999999999998</v>
      </c>
      <c r="M45" s="7">
        <v>0.5763499999999999</v>
      </c>
      <c r="N45" s="8"/>
      <c r="O45" s="8"/>
      <c r="P45" s="8"/>
      <c r="Q45" s="8"/>
    </row>
    <row r="46" spans="1:17" ht="12.75">
      <c r="A46" s="9" t="s">
        <v>52</v>
      </c>
      <c r="B46" s="7">
        <v>126775.30473999988</v>
      </c>
      <c r="C46" s="7">
        <v>47111.72785000004</v>
      </c>
      <c r="D46" s="7">
        <v>11681.133959999986</v>
      </c>
      <c r="E46" s="7">
        <v>28462.323170000003</v>
      </c>
      <c r="F46" s="7">
        <v>28542.074860000073</v>
      </c>
      <c r="G46" s="7">
        <v>525.9341499999997</v>
      </c>
      <c r="H46" s="7">
        <v>31.22029999999972</v>
      </c>
      <c r="I46" s="7">
        <v>358.2986400000007</v>
      </c>
      <c r="J46" s="7">
        <v>1280.5600700000027</v>
      </c>
      <c r="K46" s="7">
        <v>8666.027589999994</v>
      </c>
      <c r="L46" s="7">
        <v>4.819890000000026</v>
      </c>
      <c r="M46" s="7">
        <v>111.18426</v>
      </c>
      <c r="N46" s="8"/>
      <c r="O46" s="8"/>
      <c r="P46" s="8"/>
      <c r="Q46" s="8"/>
    </row>
    <row r="47" spans="1:17" ht="12.75">
      <c r="A47" s="9" t="s">
        <v>53</v>
      </c>
      <c r="B47" s="7">
        <v>90689.44312999987</v>
      </c>
      <c r="C47" s="7">
        <v>32475.664100000038</v>
      </c>
      <c r="D47" s="7">
        <v>8184.307149999986</v>
      </c>
      <c r="E47" s="7">
        <v>22243.973320000005</v>
      </c>
      <c r="F47" s="7">
        <v>19529.307190000072</v>
      </c>
      <c r="G47" s="7">
        <v>402.81768999999974</v>
      </c>
      <c r="H47" s="7">
        <v>24.288839999999723</v>
      </c>
      <c r="I47" s="7">
        <v>248.88551000000075</v>
      </c>
      <c r="J47" s="7">
        <v>868.7952600000028</v>
      </c>
      <c r="K47" s="7">
        <v>6624.550609999995</v>
      </c>
      <c r="L47" s="7">
        <v>3.648950000000026</v>
      </c>
      <c r="M47" s="7">
        <v>83.20451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2005-06-17T08:25:50Z</dcterms:created>
  <dcterms:modified xsi:type="dcterms:W3CDTF">2005-06-17T11:46:34Z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