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<sst xmlns="http://schemas.openxmlformats.org/spreadsheetml/2006/main" count="4740" uniqueCount="106">
  <si>
    <t>CUENTA DE PÉRDIDAS Y GANANCIAS ABREVIADA SEGÚN ZONAS GEOGRÁFICAS 2001</t>
  </si>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</sst>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2745417.33671</v>
      </c>
      <c r="C8" s="7">
        <v>1300686.0946499999</v>
      </c>
      <c r="D8" s="7">
        <v>1011543.77746</v>
      </c>
      <c r="E8" s="7">
        <v>87252.89861</v>
      </c>
      <c r="F8" s="7">
        <v>333742.88755</v>
      </c>
      <c r="G8" s="7">
        <v>6636.350460000001</v>
      </c>
      <c r="H8" s="7">
        <v>57.737199999999994</v>
      </c>
      <c r="I8" s="7">
        <v>4384.70107</v>
      </c>
      <c r="J8" s="7">
        <v>684.91183</v>
      </c>
      <c r="K8" s="7">
        <v>311.69617</v>
      </c>
      <c r="L8" s="7">
        <v>60.920660000000005</v>
      </c>
      <c r="M8" s="7">
        <v>55.361050000000006</v>
      </c>
      <c r="N8" s="8"/>
      <c r="O8" s="8"/>
      <c r="P8" s="8"/>
      <c r="Q8" s="8"/>
    </row>
    <row r="9" spans="1:17" ht="12.75">
      <c r="A9" s="9" t="s">
        <v>16</v>
      </c>
      <c r="B9" s="7">
        <v>2546995.16103</v>
      </c>
      <c r="C9" s="7">
        <v>1183142.4094800001</v>
      </c>
      <c r="D9" s="7">
        <v>955218.9506300001</v>
      </c>
      <c r="E9" s="7">
        <v>82632.95810000002</v>
      </c>
      <c r="F9" s="7">
        <v>314305.04577</v>
      </c>
      <c r="G9" s="7">
        <v>6230.10095</v>
      </c>
      <c r="H9" s="7">
        <v>55.940740000000005</v>
      </c>
      <c r="I9" s="7">
        <v>4312.9991199999995</v>
      </c>
      <c r="J9" s="7">
        <v>679.5977800000001</v>
      </c>
      <c r="K9" s="7">
        <v>304.5597</v>
      </c>
      <c r="L9" s="7">
        <v>58.844899999999996</v>
      </c>
      <c r="M9" s="7">
        <v>53.75385999999999</v>
      </c>
      <c r="N9" s="8"/>
      <c r="O9" s="8"/>
      <c r="P9" s="8"/>
      <c r="Q9" s="8"/>
    </row>
    <row r="10" spans="1:17" ht="12.75">
      <c r="A10" s="9" t="s">
        <v>17</v>
      </c>
      <c r="B10" s="7">
        <v>1496592.00203</v>
      </c>
      <c r="C10" s="7">
        <v>701701.38867</v>
      </c>
      <c r="D10" s="7">
        <v>557031.49081</v>
      </c>
      <c r="E10" s="7">
        <v>45760.910180000006</v>
      </c>
      <c r="F10" s="7">
        <v>186048.36664999998</v>
      </c>
      <c r="G10" s="7">
        <v>2459.80877</v>
      </c>
      <c r="H10" s="7">
        <v>24.30341</v>
      </c>
      <c r="I10" s="7">
        <v>2986.18867</v>
      </c>
      <c r="J10" s="7">
        <v>326.9084</v>
      </c>
      <c r="K10" s="7">
        <v>205.18035</v>
      </c>
      <c r="L10" s="7">
        <v>27.59884</v>
      </c>
      <c r="M10" s="7">
        <v>19.85728</v>
      </c>
      <c r="N10" s="8"/>
      <c r="O10" s="8"/>
      <c r="P10" s="8"/>
      <c r="Q10" s="8"/>
    </row>
    <row r="11" spans="1:17" ht="12.75">
      <c r="A11" s="9" t="s">
        <v>18</v>
      </c>
      <c r="B11" s="7">
        <v>527815.89725</v>
      </c>
      <c r="C11" s="7">
        <v>221678.52417000005</v>
      </c>
      <c r="D11" s="7">
        <v>217452.82254</v>
      </c>
      <c r="E11" s="7">
        <v>22837.23068</v>
      </c>
      <c r="F11" s="7">
        <v>61922.53786</v>
      </c>
      <c r="G11" s="7">
        <v>2269.13208</v>
      </c>
      <c r="H11" s="7">
        <v>18.55722</v>
      </c>
      <c r="I11" s="7">
        <v>1242.30353</v>
      </c>
      <c r="J11" s="7">
        <v>297.78522</v>
      </c>
      <c r="K11" s="7">
        <v>58.68049</v>
      </c>
      <c r="L11" s="7">
        <v>20.46711</v>
      </c>
      <c r="M11" s="7">
        <v>17.85635</v>
      </c>
      <c r="N11" s="8"/>
      <c r="O11" s="8"/>
      <c r="P11" s="8"/>
      <c r="Q11" s="8"/>
    </row>
    <row r="12" spans="1:17" ht="12.75">
      <c r="A12" s="9" t="s">
        <v>19</v>
      </c>
      <c r="B12" s="7">
        <v>83702.8603</v>
      </c>
      <c r="C12" s="7">
        <v>31868.811049999997</v>
      </c>
      <c r="D12" s="7">
        <v>30947.34686</v>
      </c>
      <c r="E12" s="7">
        <v>2917.05486</v>
      </c>
      <c r="F12" s="7">
        <v>17558.47295</v>
      </c>
      <c r="G12" s="7">
        <v>319.73533999999995</v>
      </c>
      <c r="H12" s="7">
        <v>2.9979</v>
      </c>
      <c r="I12" s="7">
        <v>65.47949</v>
      </c>
      <c r="J12" s="7">
        <v>11.45218</v>
      </c>
      <c r="K12" s="7">
        <v>5.66183</v>
      </c>
      <c r="L12" s="7">
        <v>2.3714899999999997</v>
      </c>
      <c r="M12" s="7">
        <v>3.47635</v>
      </c>
      <c r="N12" s="8"/>
      <c r="O12" s="8"/>
      <c r="P12" s="8"/>
      <c r="Q12" s="8"/>
    </row>
    <row r="13" spans="1:17" ht="12.75">
      <c r="A13" s="9" t="s">
        <v>20</v>
      </c>
      <c r="B13" s="7">
        <v>44530.75473</v>
      </c>
      <c r="C13" s="7">
        <v>25064.1786</v>
      </c>
      <c r="D13" s="7">
        <v>19684.510249999996</v>
      </c>
      <c r="E13" s="7">
        <v>610.89723</v>
      </c>
      <c r="F13" s="7">
        <v>-724.87307</v>
      </c>
      <c r="G13" s="7">
        <v>101.04328</v>
      </c>
      <c r="H13" s="7">
        <v>0.07745999999999999</v>
      </c>
      <c r="I13" s="7">
        <v>-198.30710000000002</v>
      </c>
      <c r="J13" s="7">
        <v>-7.06189</v>
      </c>
      <c r="K13" s="7">
        <v>0.10593000000000001</v>
      </c>
      <c r="L13" s="7">
        <v>0.13202</v>
      </c>
      <c r="M13" s="7">
        <v>0.052020000000000004</v>
      </c>
      <c r="N13" s="8"/>
      <c r="O13" s="8"/>
      <c r="P13" s="8"/>
      <c r="Q13" s="8"/>
    </row>
    <row r="14" spans="1:17" ht="12.75">
      <c r="A14" s="9" t="s">
        <v>21</v>
      </c>
      <c r="B14" s="7">
        <v>394353.64671999996</v>
      </c>
      <c r="C14" s="7">
        <v>202829.50699000002</v>
      </c>
      <c r="D14" s="7">
        <v>130102.78016999998</v>
      </c>
      <c r="E14" s="7">
        <v>10506.86515</v>
      </c>
      <c r="F14" s="7">
        <v>49500.541379999995</v>
      </c>
      <c r="G14" s="7">
        <v>1080.38148</v>
      </c>
      <c r="H14" s="7">
        <v>10.00475</v>
      </c>
      <c r="I14" s="7">
        <v>217.33453</v>
      </c>
      <c r="J14" s="7">
        <v>50.51387</v>
      </c>
      <c r="K14" s="7">
        <v>34.9311</v>
      </c>
      <c r="L14" s="7">
        <v>8.27544</v>
      </c>
      <c r="M14" s="7">
        <v>12.51186</v>
      </c>
      <c r="N14" s="8"/>
      <c r="O14" s="8"/>
      <c r="P14" s="8"/>
      <c r="Q14" s="8"/>
    </row>
    <row r="15" spans="1:17" ht="12.75">
      <c r="A15" s="9" t="s">
        <v>22</v>
      </c>
      <c r="B15" s="7">
        <v>63461.46237000001</v>
      </c>
      <c r="C15" s="7">
        <v>19991.326519999995</v>
      </c>
      <c r="D15" s="7">
        <v>34911.35734</v>
      </c>
      <c r="E15" s="7">
        <v>1867.98489</v>
      </c>
      <c r="F15" s="7">
        <v>6308.858050000001</v>
      </c>
      <c r="G15" s="7">
        <v>302.74656</v>
      </c>
      <c r="H15" s="7">
        <v>0.65567</v>
      </c>
      <c r="I15" s="7">
        <v>71.70195000000001</v>
      </c>
      <c r="J15" s="7">
        <v>0</v>
      </c>
      <c r="K15" s="7">
        <v>5.02776</v>
      </c>
      <c r="L15" s="7">
        <v>1.01965</v>
      </c>
      <c r="M15" s="7">
        <v>0.78398</v>
      </c>
      <c r="N15" s="8"/>
      <c r="O15" s="8"/>
      <c r="P15" s="8"/>
      <c r="Q15" s="8"/>
    </row>
    <row r="16" spans="1:17" ht="12.75">
      <c r="A16" s="9" t="s">
        <v>23</v>
      </c>
      <c r="B16" s="7">
        <v>42716.79799000001</v>
      </c>
      <c r="C16" s="7">
        <v>19060.002099999998</v>
      </c>
      <c r="D16" s="7">
        <v>16200.4614</v>
      </c>
      <c r="E16" s="7">
        <v>1314.3569599999998</v>
      </c>
      <c r="F16" s="7">
        <v>5933.55864</v>
      </c>
      <c r="G16" s="7">
        <v>130.33568</v>
      </c>
      <c r="H16" s="7">
        <v>0.65287</v>
      </c>
      <c r="I16" s="7">
        <v>70.59915000000001</v>
      </c>
      <c r="J16" s="7">
        <v>0</v>
      </c>
      <c r="K16" s="7">
        <v>5.02776</v>
      </c>
      <c r="L16" s="7">
        <v>1.01945</v>
      </c>
      <c r="M16" s="7">
        <v>0.78398</v>
      </c>
      <c r="N16" s="8"/>
      <c r="O16" s="8"/>
      <c r="P16" s="8"/>
      <c r="Q16" s="8"/>
    </row>
    <row r="17" spans="1:17" ht="12.75">
      <c r="A17" s="9" t="s">
        <v>24</v>
      </c>
      <c r="B17" s="7">
        <v>4087.50513</v>
      </c>
      <c r="C17" s="7">
        <v>0.19934999999999997</v>
      </c>
      <c r="D17" s="7">
        <v>4005.70841</v>
      </c>
      <c r="E17" s="7">
        <v>0.056159999999999995</v>
      </c>
      <c r="F17" s="7">
        <v>-90.39823</v>
      </c>
      <c r="G17" s="7">
        <v>171.93944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16657.15925</v>
      </c>
      <c r="C18" s="7">
        <v>931.12507</v>
      </c>
      <c r="D18" s="7">
        <v>14705.187530000001</v>
      </c>
      <c r="E18" s="7">
        <v>553.57177</v>
      </c>
      <c r="F18" s="7">
        <v>465.69764</v>
      </c>
      <c r="G18" s="7">
        <v>0.47144</v>
      </c>
      <c r="H18" s="7">
        <v>0.0028</v>
      </c>
      <c r="I18" s="7">
        <v>1.1028</v>
      </c>
      <c r="J18" s="7">
        <v>0</v>
      </c>
      <c r="K18" s="7">
        <v>0</v>
      </c>
      <c r="L18" s="7">
        <v>0.0002</v>
      </c>
      <c r="M18" s="7">
        <v>0</v>
      </c>
      <c r="N18" s="8"/>
      <c r="O18" s="8"/>
      <c r="P18" s="8"/>
      <c r="Q18" s="8"/>
    </row>
    <row r="19" spans="1:17" ht="12.75">
      <c r="A19" s="9" t="s">
        <v>26</v>
      </c>
      <c r="B19" s="7">
        <v>130899.37288</v>
      </c>
      <c r="C19" s="7">
        <v>100417.3979</v>
      </c>
      <c r="D19" s="7">
        <v>14385.65852</v>
      </c>
      <c r="E19" s="7">
        <v>642.58823</v>
      </c>
      <c r="F19" s="7">
        <v>15440.491009999996</v>
      </c>
      <c r="G19" s="7">
        <v>13.1295</v>
      </c>
      <c r="H19" s="7">
        <v>0.024390000000000002</v>
      </c>
      <c r="I19" s="7">
        <v>0</v>
      </c>
      <c r="J19" s="7">
        <v>0</v>
      </c>
      <c r="K19" s="7">
        <v>0.06479</v>
      </c>
      <c r="L19" s="7">
        <v>0.0016</v>
      </c>
      <c r="M19" s="7">
        <v>0.01694</v>
      </c>
      <c r="N19" s="8"/>
      <c r="O19" s="8"/>
      <c r="P19" s="8"/>
      <c r="Q19" s="8"/>
    </row>
    <row r="20" spans="1:17" ht="12.75">
      <c r="A20" s="9" t="s">
        <v>27</v>
      </c>
      <c r="B20" s="7">
        <v>8795.40194</v>
      </c>
      <c r="C20" s="7">
        <v>5763.38677</v>
      </c>
      <c r="D20" s="7">
        <v>84.50282999999999</v>
      </c>
      <c r="E20" s="7">
        <v>265.32212</v>
      </c>
      <c r="F20" s="7">
        <v>2682.1902200000004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4117.4798900000005</v>
      </c>
      <c r="C21" s="7">
        <v>818.0382699999999</v>
      </c>
      <c r="D21" s="7">
        <v>2570.0804900000003</v>
      </c>
      <c r="E21" s="7">
        <v>107.74070000000003</v>
      </c>
      <c r="F21" s="7">
        <v>610.45175</v>
      </c>
      <c r="G21" s="7">
        <v>11.14146</v>
      </c>
      <c r="H21" s="7">
        <v>0.014060000000000001</v>
      </c>
      <c r="I21" s="7">
        <v>0</v>
      </c>
      <c r="J21" s="7">
        <v>0</v>
      </c>
      <c r="K21" s="7">
        <v>0.00029</v>
      </c>
      <c r="L21" s="7">
        <v>0</v>
      </c>
      <c r="M21" s="7">
        <v>0.01287</v>
      </c>
      <c r="N21" s="8"/>
      <c r="O21" s="8"/>
      <c r="P21" s="8"/>
      <c r="Q21" s="8"/>
    </row>
    <row r="22" spans="1:17" ht="12.75">
      <c r="A22" s="9" t="s">
        <v>29</v>
      </c>
      <c r="B22" s="7">
        <v>4.01974</v>
      </c>
      <c r="C22" s="7">
        <v>0</v>
      </c>
      <c r="D22" s="7">
        <v>0</v>
      </c>
      <c r="E22" s="7">
        <v>0</v>
      </c>
      <c r="F22" s="7">
        <v>4.01974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115449.6884</v>
      </c>
      <c r="C23" s="7">
        <v>92322.17692</v>
      </c>
      <c r="D23" s="7">
        <v>10737.39355</v>
      </c>
      <c r="E23" s="7">
        <v>249.26189000000002</v>
      </c>
      <c r="F23" s="7">
        <v>12138.802439999996</v>
      </c>
      <c r="G23" s="7">
        <v>1.9730999999999999</v>
      </c>
      <c r="H23" s="7">
        <v>0.01033</v>
      </c>
      <c r="I23" s="7">
        <v>0</v>
      </c>
      <c r="J23" s="7">
        <v>0</v>
      </c>
      <c r="K23" s="7">
        <v>0.0645</v>
      </c>
      <c r="L23" s="7">
        <v>0.0016</v>
      </c>
      <c r="M23" s="7">
        <v>0.004070000000000001</v>
      </c>
      <c r="N23" s="8"/>
      <c r="O23" s="8"/>
      <c r="P23" s="8"/>
      <c r="Q23" s="8"/>
    </row>
    <row r="24" spans="1:17" ht="12.75">
      <c r="A24" s="9" t="s">
        <v>31</v>
      </c>
      <c r="B24" s="7">
        <v>2532.78291</v>
      </c>
      <c r="C24" s="7">
        <v>1513.79594</v>
      </c>
      <c r="D24" s="7">
        <v>993.68165</v>
      </c>
      <c r="E24" s="7">
        <v>20.26352</v>
      </c>
      <c r="F24" s="7">
        <v>5.026859999999999</v>
      </c>
      <c r="G24" s="7">
        <v>0.01494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4061.34043</v>
      </c>
      <c r="C25" s="7">
        <v>-2865.039249999999</v>
      </c>
      <c r="D25" s="7">
        <v>7027.8109699999995</v>
      </c>
      <c r="E25" s="7">
        <v>2109.3673899999994</v>
      </c>
      <c r="F25" s="7">
        <v>-2311.5072800000003</v>
      </c>
      <c r="G25" s="7">
        <v>90.37345000000002</v>
      </c>
      <c r="H25" s="7">
        <v>1.1164</v>
      </c>
      <c r="I25" s="7">
        <v>0</v>
      </c>
      <c r="J25" s="7">
        <v>5.31405</v>
      </c>
      <c r="K25" s="7">
        <v>2.04392</v>
      </c>
      <c r="L25" s="7">
        <v>1.05451</v>
      </c>
      <c r="M25" s="7">
        <v>0.8062699999999999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2636471.0775799993</v>
      </c>
      <c r="C27" s="7">
        <v>1259612.13716</v>
      </c>
      <c r="D27" s="7">
        <v>938749.0284300001</v>
      </c>
      <c r="E27" s="7">
        <v>94993.56066</v>
      </c>
      <c r="F27" s="7">
        <v>330776.772</v>
      </c>
      <c r="G27" s="7">
        <v>6521.0035100000005</v>
      </c>
      <c r="H27" s="7">
        <v>65.24771</v>
      </c>
      <c r="I27" s="7">
        <v>4487.6143</v>
      </c>
      <c r="J27" s="7">
        <v>685.61052</v>
      </c>
      <c r="K27" s="7">
        <v>463.99966</v>
      </c>
      <c r="L27" s="7">
        <v>62.74891</v>
      </c>
      <c r="M27" s="7">
        <v>53.35472</v>
      </c>
      <c r="N27" s="8"/>
      <c r="O27" s="8"/>
      <c r="P27" s="8"/>
      <c r="Q27" s="8"/>
    </row>
    <row r="28" spans="1:17" ht="12.75">
      <c r="A28" s="9" t="s">
        <v>35</v>
      </c>
      <c r="B28" s="7">
        <v>2552263.1798500004</v>
      </c>
      <c r="C28" s="7">
        <v>1234882.5369700002</v>
      </c>
      <c r="D28" s="7">
        <v>885699.2077200002</v>
      </c>
      <c r="E28" s="7">
        <v>93963.86186</v>
      </c>
      <c r="F28" s="7">
        <v>325797.46473</v>
      </c>
      <c r="G28" s="7">
        <v>6117.61088</v>
      </c>
      <c r="H28" s="7">
        <v>64.05738</v>
      </c>
      <c r="I28" s="7">
        <v>4486.033380000001</v>
      </c>
      <c r="J28" s="7">
        <v>685.6100499999999</v>
      </c>
      <c r="K28" s="7">
        <v>452.00741</v>
      </c>
      <c r="L28" s="7">
        <v>61.88099</v>
      </c>
      <c r="M28" s="7">
        <v>52.908480000000004</v>
      </c>
      <c r="N28" s="8"/>
      <c r="O28" s="8"/>
      <c r="P28" s="8"/>
      <c r="Q28" s="8"/>
    </row>
    <row r="29" spans="1:17" ht="12.75">
      <c r="A29" s="9" t="s">
        <v>36</v>
      </c>
      <c r="B29" s="7">
        <v>2446194.02264</v>
      </c>
      <c r="C29" s="7">
        <v>1174943.3456700002</v>
      </c>
      <c r="D29" s="7">
        <v>874436.2810000001</v>
      </c>
      <c r="E29" s="7">
        <v>91684.91192999999</v>
      </c>
      <c r="F29" s="7">
        <v>295334.56341</v>
      </c>
      <c r="G29" s="7">
        <v>5010.07613</v>
      </c>
      <c r="H29" s="7">
        <v>63.21336</v>
      </c>
      <c r="I29" s="7">
        <v>3596.5354700000003</v>
      </c>
      <c r="J29" s="7">
        <v>685.6100499999999</v>
      </c>
      <c r="K29" s="7">
        <v>328.39949</v>
      </c>
      <c r="L29" s="7">
        <v>60.04097</v>
      </c>
      <c r="M29" s="7">
        <v>51.04516</v>
      </c>
      <c r="N29" s="8"/>
      <c r="O29" s="8"/>
      <c r="P29" s="8"/>
      <c r="Q29" s="8"/>
    </row>
    <row r="30" spans="1:17" ht="12.75">
      <c r="A30" s="9" t="s">
        <v>37</v>
      </c>
      <c r="B30" s="7">
        <v>106069.15721000002</v>
      </c>
      <c r="C30" s="7">
        <v>59939.191300000006</v>
      </c>
      <c r="D30" s="7">
        <v>11262.92672</v>
      </c>
      <c r="E30" s="7">
        <v>2278.9499299999998</v>
      </c>
      <c r="F30" s="7">
        <v>30462.901319999997</v>
      </c>
      <c r="G30" s="7">
        <v>1107.5347500000003</v>
      </c>
      <c r="H30" s="7">
        <v>0.84402</v>
      </c>
      <c r="I30" s="7">
        <v>889.49791</v>
      </c>
      <c r="J30" s="7">
        <v>0</v>
      </c>
      <c r="K30" s="7">
        <v>123.60792</v>
      </c>
      <c r="L30" s="7">
        <v>1.84002</v>
      </c>
      <c r="M30" s="7">
        <v>1.8633199999999999</v>
      </c>
      <c r="N30" s="8"/>
      <c r="O30" s="8"/>
      <c r="P30" s="8"/>
      <c r="Q30" s="8"/>
    </row>
    <row r="31" spans="1:17" ht="12.75">
      <c r="A31" s="9" t="s">
        <v>38</v>
      </c>
      <c r="B31" s="7">
        <v>59289.24904000001</v>
      </c>
      <c r="C31" s="7">
        <v>15244.05275</v>
      </c>
      <c r="D31" s="7">
        <v>41744.615170000005</v>
      </c>
      <c r="E31" s="7">
        <v>673.66962</v>
      </c>
      <c r="F31" s="7">
        <v>1613.1433500000003</v>
      </c>
      <c r="G31" s="7">
        <v>8.18105</v>
      </c>
      <c r="H31" s="7">
        <v>0.5132</v>
      </c>
      <c r="I31" s="7">
        <v>1.58092</v>
      </c>
      <c r="J31" s="7">
        <v>0.00047</v>
      </c>
      <c r="K31" s="7">
        <v>2.2448500000000005</v>
      </c>
      <c r="L31" s="7">
        <v>0.86481</v>
      </c>
      <c r="M31" s="7">
        <v>0.38285</v>
      </c>
      <c r="N31" s="8"/>
      <c r="O31" s="8"/>
      <c r="P31" s="8"/>
      <c r="Q31" s="8"/>
    </row>
    <row r="32" spans="1:17" ht="12.75">
      <c r="A32" s="9" t="s">
        <v>39</v>
      </c>
      <c r="B32" s="7">
        <v>23306.10393</v>
      </c>
      <c r="C32" s="7">
        <v>14051.24802</v>
      </c>
      <c r="D32" s="7">
        <v>8114.047869999999</v>
      </c>
      <c r="E32" s="7">
        <v>189.87531</v>
      </c>
      <c r="F32" s="7">
        <v>943.78453</v>
      </c>
      <c r="G32" s="7">
        <v>1.9793800000000001</v>
      </c>
      <c r="H32" s="7">
        <v>0.49977</v>
      </c>
      <c r="I32" s="7">
        <v>1.1880300000000001</v>
      </c>
      <c r="J32" s="7">
        <v>0.00047</v>
      </c>
      <c r="K32" s="7">
        <v>2.2443300000000006</v>
      </c>
      <c r="L32" s="7">
        <v>0.85337</v>
      </c>
      <c r="M32" s="7">
        <v>0.38285</v>
      </c>
      <c r="N32" s="8"/>
      <c r="O32" s="8"/>
      <c r="P32" s="8"/>
      <c r="Q32" s="8"/>
    </row>
    <row r="33" spans="1:17" ht="12.75">
      <c r="A33" s="9" t="s">
        <v>40</v>
      </c>
      <c r="B33" s="7">
        <v>35983.145110000005</v>
      </c>
      <c r="C33" s="7">
        <v>1192.80473</v>
      </c>
      <c r="D33" s="7">
        <v>33630.5673</v>
      </c>
      <c r="E33" s="7">
        <v>483.79431</v>
      </c>
      <c r="F33" s="7">
        <v>669.3588200000002</v>
      </c>
      <c r="G33" s="7">
        <v>6.201670000000001</v>
      </c>
      <c r="H33" s="7">
        <v>0.01343</v>
      </c>
      <c r="I33" s="7">
        <v>0.39288999999999996</v>
      </c>
      <c r="J33" s="7">
        <v>0</v>
      </c>
      <c r="K33" s="7">
        <v>0.0005200000000000001</v>
      </c>
      <c r="L33" s="7">
        <v>0.011439999999999999</v>
      </c>
      <c r="M33" s="7">
        <v>0</v>
      </c>
      <c r="N33" s="8"/>
      <c r="O33" s="8"/>
      <c r="P33" s="8"/>
      <c r="Q33" s="8"/>
    </row>
    <row r="34" spans="1:17" ht="12.75">
      <c r="A34" s="9" t="s">
        <v>41</v>
      </c>
      <c r="B34" s="7">
        <v>24918.648689999998</v>
      </c>
      <c r="C34" s="7">
        <v>9485.54744</v>
      </c>
      <c r="D34" s="7">
        <v>11305.20554</v>
      </c>
      <c r="E34" s="7">
        <v>356.02918</v>
      </c>
      <c r="F34" s="7">
        <v>3366.1639200000004</v>
      </c>
      <c r="G34" s="7">
        <v>395.21158</v>
      </c>
      <c r="H34" s="7">
        <v>0.67713</v>
      </c>
      <c r="I34" s="7">
        <v>0</v>
      </c>
      <c r="J34" s="7">
        <v>0</v>
      </c>
      <c r="K34" s="7">
        <v>9.7474</v>
      </c>
      <c r="L34" s="7">
        <v>0.00311</v>
      </c>
      <c r="M34" s="7">
        <v>0.06339</v>
      </c>
      <c r="N34" s="8"/>
      <c r="O34" s="8"/>
      <c r="P34" s="8"/>
      <c r="Q34" s="8"/>
    </row>
    <row r="35" spans="1:17" ht="12.75">
      <c r="A35" s="9" t="s">
        <v>42</v>
      </c>
      <c r="B35" s="7">
        <v>8529.97041</v>
      </c>
      <c r="C35" s="7">
        <v>6154.70931</v>
      </c>
      <c r="D35" s="7">
        <v>1320.59667</v>
      </c>
      <c r="E35" s="7">
        <v>63.76872</v>
      </c>
      <c r="F35" s="7">
        <v>750.5672500000001</v>
      </c>
      <c r="G35" s="7">
        <v>239.68999000000002</v>
      </c>
      <c r="H35" s="7">
        <v>0.6089</v>
      </c>
      <c r="I35" s="7">
        <v>0</v>
      </c>
      <c r="J35" s="7">
        <v>0</v>
      </c>
      <c r="K35" s="7">
        <v>0.0143</v>
      </c>
      <c r="L35" s="7">
        <v>0.00265</v>
      </c>
      <c r="M35" s="7">
        <v>0.01262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1989.71046</v>
      </c>
      <c r="C37" s="7">
        <v>1008.8233999999998</v>
      </c>
      <c r="D37" s="7">
        <v>389.85786999999993</v>
      </c>
      <c r="E37" s="7">
        <v>55.66836</v>
      </c>
      <c r="F37" s="7">
        <v>445.7418200000001</v>
      </c>
      <c r="G37" s="7">
        <v>89.61901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11787.86348</v>
      </c>
      <c r="C38" s="7">
        <v>2113.27541</v>
      </c>
      <c r="D38" s="7">
        <v>7307.54428</v>
      </c>
      <c r="E38" s="7">
        <v>147.60796</v>
      </c>
      <c r="F38" s="7">
        <v>2144.2343</v>
      </c>
      <c r="G38" s="7">
        <v>65.34897000000001</v>
      </c>
      <c r="H38" s="7">
        <v>0.06823</v>
      </c>
      <c r="I38" s="7">
        <v>0</v>
      </c>
      <c r="J38" s="7">
        <v>0</v>
      </c>
      <c r="K38" s="7">
        <v>9.7331</v>
      </c>
      <c r="L38" s="7">
        <v>0.00046</v>
      </c>
      <c r="M38" s="7">
        <v>0.05077</v>
      </c>
      <c r="N38" s="8"/>
      <c r="O38" s="8"/>
      <c r="P38" s="8"/>
      <c r="Q38" s="8"/>
    </row>
    <row r="39" spans="1:17" ht="12.75">
      <c r="A39" s="9" t="s">
        <v>46</v>
      </c>
      <c r="B39" s="7">
        <v>2611.1043399999994</v>
      </c>
      <c r="C39" s="7">
        <v>208.73932</v>
      </c>
      <c r="D39" s="7">
        <v>2287.2067199999997</v>
      </c>
      <c r="E39" s="7">
        <v>88.98414</v>
      </c>
      <c r="F39" s="7">
        <v>25.62055</v>
      </c>
      <c r="G39" s="7">
        <v>0.55361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5268.018820000347</v>
      </c>
      <c r="C42" s="7">
        <v>51740.1274900001</v>
      </c>
      <c r="D42" s="7">
        <v>-69519.74290999991</v>
      </c>
      <c r="E42" s="7">
        <v>11330.903759999987</v>
      </c>
      <c r="F42" s="7">
        <v>11492.41895999998</v>
      </c>
      <c r="G42" s="7">
        <v>-112.49006999999983</v>
      </c>
      <c r="H42" s="7">
        <v>8.11663999999999</v>
      </c>
      <c r="I42" s="7">
        <v>173.03426000000127</v>
      </c>
      <c r="J42" s="7">
        <v>6.01226999999983</v>
      </c>
      <c r="K42" s="7">
        <v>147.44770999999997</v>
      </c>
      <c r="L42" s="7">
        <v>3.0360900000000015</v>
      </c>
      <c r="M42" s="7">
        <v>-0.8453799999999845</v>
      </c>
      <c r="N42" s="8"/>
      <c r="O42" s="8"/>
      <c r="P42" s="8"/>
      <c r="Q42" s="8"/>
    </row>
    <row r="43" spans="1:17" ht="12.75">
      <c r="A43" s="9" t="s">
        <v>49</v>
      </c>
      <c r="B43" s="7">
        <v>-4172.213329999999</v>
      </c>
      <c r="C43" s="7">
        <v>-4747.273769999994</v>
      </c>
      <c r="D43" s="7">
        <v>6833.257830000002</v>
      </c>
      <c r="E43" s="7">
        <v>-1194.31527</v>
      </c>
      <c r="F43" s="7">
        <v>-4695.7147</v>
      </c>
      <c r="G43" s="7">
        <v>-294.56550999999996</v>
      </c>
      <c r="H43" s="7">
        <v>-0.14246999999999999</v>
      </c>
      <c r="I43" s="7">
        <v>-70.12103</v>
      </c>
      <c r="J43" s="7">
        <v>0.00047</v>
      </c>
      <c r="K43" s="7">
        <v>-2.7829099999999993</v>
      </c>
      <c r="L43" s="7">
        <v>-0.15483999999999998</v>
      </c>
      <c r="M43" s="7">
        <v>-0.40113</v>
      </c>
      <c r="N43" s="8"/>
      <c r="O43" s="8"/>
      <c r="P43" s="8"/>
      <c r="Q43" s="8"/>
    </row>
    <row r="44" spans="1:17" ht="12.75">
      <c r="A44" s="9" t="s">
        <v>50</v>
      </c>
      <c r="B44" s="7">
        <v>1095.805490000348</v>
      </c>
      <c r="C44" s="7">
        <v>46992.85372000011</v>
      </c>
      <c r="D44" s="7">
        <v>-62686.48507999991</v>
      </c>
      <c r="E44" s="7">
        <v>10136.588489999987</v>
      </c>
      <c r="F44" s="7">
        <v>6796.70425999998</v>
      </c>
      <c r="G44" s="7">
        <v>-407.0555799999998</v>
      </c>
      <c r="H44" s="7">
        <v>7.974169999999989</v>
      </c>
      <c r="I44" s="7">
        <v>102.91323000000126</v>
      </c>
      <c r="J44" s="7">
        <v>6.01273999999983</v>
      </c>
      <c r="K44" s="7">
        <v>144.66479999999999</v>
      </c>
      <c r="L44" s="7">
        <v>2.88125</v>
      </c>
      <c r="M44" s="7">
        <v>-1.2465099999999845</v>
      </c>
      <c r="N44" s="8"/>
      <c r="O44" s="8"/>
      <c r="P44" s="8"/>
      <c r="Q44" s="8"/>
    </row>
    <row r="45" spans="1:17" ht="12.75">
      <c r="A45" s="9" t="s">
        <v>51</v>
      </c>
      <c r="B45" s="7">
        <v>-105980.72419</v>
      </c>
      <c r="C45" s="7">
        <v>-90931.85046</v>
      </c>
      <c r="D45" s="7">
        <v>-3080.45298</v>
      </c>
      <c r="E45" s="7">
        <v>-286.55904999999996</v>
      </c>
      <c r="F45" s="7">
        <v>-12074.327089999995</v>
      </c>
      <c r="G45" s="7">
        <v>382.08208</v>
      </c>
      <c r="H45" s="7">
        <v>0.65274</v>
      </c>
      <c r="I45" s="7">
        <v>0</v>
      </c>
      <c r="J45" s="7">
        <v>0</v>
      </c>
      <c r="K45" s="7">
        <v>9.68261</v>
      </c>
      <c r="L45" s="7">
        <v>0.0015099999999999998</v>
      </c>
      <c r="M45" s="7">
        <v>0.046450000000000005</v>
      </c>
      <c r="N45" s="8"/>
      <c r="O45" s="8"/>
      <c r="P45" s="8"/>
      <c r="Q45" s="8"/>
    </row>
    <row r="46" spans="1:17" ht="12.75">
      <c r="A46" s="9" t="s">
        <v>52</v>
      </c>
      <c r="B46" s="7">
        <v>-104884.91869999965</v>
      </c>
      <c r="C46" s="7">
        <v>-43938.99673999989</v>
      </c>
      <c r="D46" s="7">
        <v>-65766.93805999991</v>
      </c>
      <c r="E46" s="7">
        <v>9850.029439999988</v>
      </c>
      <c r="F46" s="7">
        <v>-5277.622830000015</v>
      </c>
      <c r="G46" s="7">
        <v>-24.973499999999774</v>
      </c>
      <c r="H46" s="7">
        <v>8.62690999999999</v>
      </c>
      <c r="I46" s="7">
        <v>102.91323000000126</v>
      </c>
      <c r="J46" s="7">
        <v>6.01273999999983</v>
      </c>
      <c r="K46" s="7">
        <v>154.34741</v>
      </c>
      <c r="L46" s="7">
        <v>2.8827600000000015</v>
      </c>
      <c r="M46" s="7">
        <v>-1.2000599999999844</v>
      </c>
      <c r="N46" s="8"/>
      <c r="O46" s="8"/>
      <c r="P46" s="8"/>
      <c r="Q46" s="8"/>
    </row>
    <row r="47" spans="1:17" ht="12.75">
      <c r="A47" s="9" t="s">
        <v>53</v>
      </c>
      <c r="B47" s="7">
        <v>-108946.25912999964</v>
      </c>
      <c r="C47" s="7">
        <v>-41073.95748999989</v>
      </c>
      <c r="D47" s="7">
        <v>-72794.74902999992</v>
      </c>
      <c r="E47" s="7">
        <v>7740.662049999988</v>
      </c>
      <c r="F47" s="7">
        <v>-2966.1155500000145</v>
      </c>
      <c r="G47" s="7">
        <v>-115.3469499999998</v>
      </c>
      <c r="H47" s="7">
        <v>7.510509999999989</v>
      </c>
      <c r="I47" s="7">
        <v>102.91323000000126</v>
      </c>
      <c r="J47" s="7">
        <v>0.6986899999998304</v>
      </c>
      <c r="K47" s="7">
        <v>152.30349</v>
      </c>
      <c r="L47" s="7">
        <v>1.8282500000000015</v>
      </c>
      <c r="M47" s="7">
        <v>-2.006329999999984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2136890.13269</v>
      </c>
      <c r="C8" s="7">
        <v>599860.0984599998</v>
      </c>
      <c r="D8" s="7">
        <v>504830.00092</v>
      </c>
      <c r="E8" s="7">
        <v>275599.88148</v>
      </c>
      <c r="F8" s="7">
        <v>345391.29812</v>
      </c>
      <c r="G8" s="7">
        <v>392951.61034</v>
      </c>
      <c r="H8" s="7">
        <v>29.85937</v>
      </c>
      <c r="I8" s="7">
        <v>7902.225530000001</v>
      </c>
      <c r="J8" s="7">
        <v>2517.08751</v>
      </c>
      <c r="K8" s="7">
        <v>6904.009770000001</v>
      </c>
      <c r="L8" s="7">
        <v>143.32176</v>
      </c>
      <c r="M8" s="7">
        <v>760.7394300000002</v>
      </c>
      <c r="N8" s="8"/>
      <c r="O8" s="8"/>
      <c r="P8" s="8"/>
      <c r="Q8" s="8"/>
    </row>
    <row r="9" spans="1:17" ht="12.75">
      <c r="A9" s="9" t="s">
        <v>16</v>
      </c>
      <c r="B9" s="7">
        <v>2038619.54991</v>
      </c>
      <c r="C9" s="7">
        <v>546388.01929</v>
      </c>
      <c r="D9" s="7">
        <v>494050.65491999994</v>
      </c>
      <c r="E9" s="7">
        <v>267370.97529000003</v>
      </c>
      <c r="F9" s="7">
        <v>331203.57307000004</v>
      </c>
      <c r="G9" s="7">
        <v>382109.31597999996</v>
      </c>
      <c r="H9" s="7">
        <v>29.85921</v>
      </c>
      <c r="I9" s="7">
        <v>7609.208489999999</v>
      </c>
      <c r="J9" s="7">
        <v>2229.8764699999997</v>
      </c>
      <c r="K9" s="7">
        <v>6751.874229999999</v>
      </c>
      <c r="L9" s="7">
        <v>141.06037</v>
      </c>
      <c r="M9" s="7">
        <v>735.1325899999999</v>
      </c>
      <c r="N9" s="8"/>
      <c r="O9" s="8"/>
      <c r="P9" s="8"/>
      <c r="Q9" s="8"/>
    </row>
    <row r="10" spans="1:17" ht="12.75">
      <c r="A10" s="9" t="s">
        <v>17</v>
      </c>
      <c r="B10" s="7">
        <v>1311879.4673000001</v>
      </c>
      <c r="C10" s="7">
        <v>305270.60879</v>
      </c>
      <c r="D10" s="7">
        <v>360762.34520999994</v>
      </c>
      <c r="E10" s="7">
        <v>127362.53899999999</v>
      </c>
      <c r="F10" s="7">
        <v>222657.40056</v>
      </c>
      <c r="G10" s="7">
        <v>287910.33933999995</v>
      </c>
      <c r="H10" s="7">
        <v>9.40643</v>
      </c>
      <c r="I10" s="7">
        <v>2669.92141</v>
      </c>
      <c r="J10" s="7">
        <v>551.11298</v>
      </c>
      <c r="K10" s="7">
        <v>4222.30379</v>
      </c>
      <c r="L10" s="7">
        <v>77.61364</v>
      </c>
      <c r="M10" s="7">
        <v>385.87615</v>
      </c>
      <c r="N10" s="8"/>
      <c r="O10" s="8"/>
      <c r="P10" s="8"/>
      <c r="Q10" s="8"/>
    </row>
    <row r="11" spans="1:17" ht="12.75">
      <c r="A11" s="9" t="s">
        <v>18</v>
      </c>
      <c r="B11" s="7">
        <v>393493.75713</v>
      </c>
      <c r="C11" s="7">
        <v>137792.02534000002</v>
      </c>
      <c r="D11" s="7">
        <v>64965.34347</v>
      </c>
      <c r="E11" s="7">
        <v>74444.77449000001</v>
      </c>
      <c r="F11" s="7">
        <v>68695.82011999999</v>
      </c>
      <c r="G11" s="7">
        <v>40971.5533</v>
      </c>
      <c r="H11" s="7">
        <v>14.116040000000002</v>
      </c>
      <c r="I11" s="7">
        <v>3518.57451</v>
      </c>
      <c r="J11" s="7">
        <v>1299.1462699999997</v>
      </c>
      <c r="K11" s="7">
        <v>1605.4671399999997</v>
      </c>
      <c r="L11" s="7">
        <v>31.93814</v>
      </c>
      <c r="M11" s="7">
        <v>154.99831000000003</v>
      </c>
      <c r="N11" s="8"/>
      <c r="O11" s="8"/>
      <c r="P11" s="8"/>
      <c r="Q11" s="8"/>
    </row>
    <row r="12" spans="1:17" ht="12.75">
      <c r="A12" s="9" t="s">
        <v>19</v>
      </c>
      <c r="B12" s="7">
        <v>46530.092560000005</v>
      </c>
      <c r="C12" s="7">
        <v>11586.980029999999</v>
      </c>
      <c r="D12" s="7">
        <v>18483.317679999996</v>
      </c>
      <c r="E12" s="7">
        <v>5261.141669999999</v>
      </c>
      <c r="F12" s="7">
        <v>5669.292350000001</v>
      </c>
      <c r="G12" s="7">
        <v>4916.890490000001</v>
      </c>
      <c r="H12" s="7">
        <v>0</v>
      </c>
      <c r="I12" s="7">
        <v>363.28855</v>
      </c>
      <c r="J12" s="7">
        <v>62.22514</v>
      </c>
      <c r="K12" s="7">
        <v>140.4599</v>
      </c>
      <c r="L12" s="7">
        <v>8.51005</v>
      </c>
      <c r="M12" s="7">
        <v>37.986700000000006</v>
      </c>
      <c r="N12" s="8"/>
      <c r="O12" s="8"/>
      <c r="P12" s="8"/>
      <c r="Q12" s="8"/>
    </row>
    <row r="13" spans="1:17" ht="12.75">
      <c r="A13" s="9" t="s">
        <v>20</v>
      </c>
      <c r="B13" s="7">
        <v>15969.486509999997</v>
      </c>
      <c r="C13" s="7">
        <v>2483.840459999999</v>
      </c>
      <c r="D13" s="7">
        <v>11069.94198</v>
      </c>
      <c r="E13" s="7">
        <v>-854.62671</v>
      </c>
      <c r="F13" s="7">
        <v>2387.18151</v>
      </c>
      <c r="G13" s="7">
        <v>767.4162299999999</v>
      </c>
      <c r="H13" s="7">
        <v>0</v>
      </c>
      <c r="I13" s="7">
        <v>4.4650799999999995</v>
      </c>
      <c r="J13" s="7">
        <v>103.96902</v>
      </c>
      <c r="K13" s="7">
        <v>7.291980000000001</v>
      </c>
      <c r="L13" s="7">
        <v>0.00037</v>
      </c>
      <c r="M13" s="7">
        <v>0.0065899999999999995</v>
      </c>
      <c r="N13" s="8"/>
      <c r="O13" s="8"/>
      <c r="P13" s="8"/>
      <c r="Q13" s="8"/>
    </row>
    <row r="14" spans="1:17" ht="12.75">
      <c r="A14" s="9" t="s">
        <v>21</v>
      </c>
      <c r="B14" s="7">
        <v>270746.74641</v>
      </c>
      <c r="C14" s="7">
        <v>89254.56467</v>
      </c>
      <c r="D14" s="7">
        <v>38769.70658</v>
      </c>
      <c r="E14" s="7">
        <v>61157.14684000001</v>
      </c>
      <c r="F14" s="7">
        <v>31793.878529999998</v>
      </c>
      <c r="G14" s="7">
        <v>47543.11662</v>
      </c>
      <c r="H14" s="7">
        <v>6.33674</v>
      </c>
      <c r="I14" s="7">
        <v>1052.95894</v>
      </c>
      <c r="J14" s="7">
        <v>213.42306000000002</v>
      </c>
      <c r="K14" s="7">
        <v>776.35142</v>
      </c>
      <c r="L14" s="7">
        <v>22.99817</v>
      </c>
      <c r="M14" s="7">
        <v>156.26484</v>
      </c>
      <c r="N14" s="8"/>
      <c r="O14" s="8"/>
      <c r="P14" s="8"/>
      <c r="Q14" s="8"/>
    </row>
    <row r="15" spans="1:17" ht="12.75">
      <c r="A15" s="9" t="s">
        <v>22</v>
      </c>
      <c r="B15" s="7">
        <v>28848.66828</v>
      </c>
      <c r="C15" s="7">
        <v>11715.73235</v>
      </c>
      <c r="D15" s="7">
        <v>4828.065229999999</v>
      </c>
      <c r="E15" s="7">
        <v>4329.896119999999</v>
      </c>
      <c r="F15" s="7">
        <v>2941.61668</v>
      </c>
      <c r="G15" s="7">
        <v>4688.02292</v>
      </c>
      <c r="H15" s="7">
        <v>0.00016</v>
      </c>
      <c r="I15" s="7">
        <v>227.43732999999997</v>
      </c>
      <c r="J15" s="7">
        <v>17.34496</v>
      </c>
      <c r="K15" s="7">
        <v>90.06280000000001</v>
      </c>
      <c r="L15" s="7">
        <v>1.6762899999999998</v>
      </c>
      <c r="M15" s="7">
        <v>8.81344</v>
      </c>
      <c r="N15" s="8"/>
      <c r="O15" s="8"/>
      <c r="P15" s="8"/>
      <c r="Q15" s="8"/>
    </row>
    <row r="16" spans="1:17" ht="12.75">
      <c r="A16" s="9" t="s">
        <v>23</v>
      </c>
      <c r="B16" s="7">
        <v>25519.021510000002</v>
      </c>
      <c r="C16" s="7">
        <v>10439.41757</v>
      </c>
      <c r="D16" s="7">
        <v>4351.61708</v>
      </c>
      <c r="E16" s="7">
        <v>3900.4037499999995</v>
      </c>
      <c r="F16" s="7">
        <v>2445.3724</v>
      </c>
      <c r="G16" s="7">
        <v>4046.17728</v>
      </c>
      <c r="H16" s="7">
        <v>0.00016</v>
      </c>
      <c r="I16" s="7">
        <v>221.87304999999998</v>
      </c>
      <c r="J16" s="7">
        <v>16.07918</v>
      </c>
      <c r="K16" s="7">
        <v>87.59164000000001</v>
      </c>
      <c r="L16" s="7">
        <v>1.6760599999999999</v>
      </c>
      <c r="M16" s="7">
        <v>8.81334</v>
      </c>
      <c r="N16" s="8"/>
      <c r="O16" s="8"/>
      <c r="P16" s="8"/>
      <c r="Q16" s="8"/>
    </row>
    <row r="17" spans="1:17" ht="12.75">
      <c r="A17" s="9" t="s">
        <v>24</v>
      </c>
      <c r="B17" s="7">
        <v>208.89787</v>
      </c>
      <c r="C17" s="7">
        <v>-46.33283</v>
      </c>
      <c r="D17" s="7">
        <v>0.23504</v>
      </c>
      <c r="E17" s="7">
        <v>3.9859299999999998</v>
      </c>
      <c r="F17" s="7">
        <v>15.647020000000001</v>
      </c>
      <c r="G17" s="7">
        <v>235.36271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3120.7489</v>
      </c>
      <c r="C18" s="7">
        <v>1322.64761</v>
      </c>
      <c r="D18" s="7">
        <v>476.21311</v>
      </c>
      <c r="E18" s="7">
        <v>425.50644</v>
      </c>
      <c r="F18" s="7">
        <v>480.59726</v>
      </c>
      <c r="G18" s="7">
        <v>406.48293</v>
      </c>
      <c r="H18" s="7">
        <v>0</v>
      </c>
      <c r="I18" s="7">
        <v>5.56428</v>
      </c>
      <c r="J18" s="7">
        <v>1.26578</v>
      </c>
      <c r="K18" s="7">
        <v>2.47116</v>
      </c>
      <c r="L18" s="7">
        <v>0.00023</v>
      </c>
      <c r="M18" s="7">
        <v>0.0001</v>
      </c>
      <c r="N18" s="8"/>
      <c r="O18" s="8"/>
      <c r="P18" s="8"/>
      <c r="Q18" s="8"/>
    </row>
    <row r="19" spans="1:17" ht="12.75">
      <c r="A19" s="9" t="s">
        <v>26</v>
      </c>
      <c r="B19" s="7">
        <v>39960.95507999999</v>
      </c>
      <c r="C19" s="7">
        <v>32124.226619999998</v>
      </c>
      <c r="D19" s="7">
        <v>2405.3407599999996</v>
      </c>
      <c r="E19" s="7">
        <v>-952.56337</v>
      </c>
      <c r="F19" s="7">
        <v>3189.11595</v>
      </c>
      <c r="G19" s="7">
        <v>3117.90322</v>
      </c>
      <c r="H19" s="7">
        <v>0</v>
      </c>
      <c r="I19" s="7">
        <v>64.61875</v>
      </c>
      <c r="J19" s="7">
        <v>5.5419599999999996</v>
      </c>
      <c r="K19" s="7">
        <v>6.36817</v>
      </c>
      <c r="L19" s="7">
        <v>0.19242</v>
      </c>
      <c r="M19" s="7">
        <v>0.2106</v>
      </c>
      <c r="N19" s="8"/>
      <c r="O19" s="8"/>
      <c r="P19" s="8"/>
      <c r="Q19" s="8"/>
    </row>
    <row r="20" spans="1:17" ht="12.75">
      <c r="A20" s="9" t="s">
        <v>27</v>
      </c>
      <c r="B20" s="7">
        <v>851.6598499999999</v>
      </c>
      <c r="C20" s="7">
        <v>44.207409999999996</v>
      </c>
      <c r="D20" s="7">
        <v>438.94368000000003</v>
      </c>
      <c r="E20" s="7">
        <v>-1844.43603</v>
      </c>
      <c r="F20" s="7">
        <v>792.3746400000001</v>
      </c>
      <c r="G20" s="7">
        <v>1420.57015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2498.6340700000005</v>
      </c>
      <c r="C21" s="7">
        <v>1540.7247200000002</v>
      </c>
      <c r="D21" s="7">
        <v>473.00536999999997</v>
      </c>
      <c r="E21" s="7">
        <v>69.14641</v>
      </c>
      <c r="F21" s="7">
        <v>154.17552999999998</v>
      </c>
      <c r="G21" s="7">
        <v>252.38304000000002</v>
      </c>
      <c r="H21" s="7">
        <v>0</v>
      </c>
      <c r="I21" s="7">
        <v>0.08647</v>
      </c>
      <c r="J21" s="7">
        <v>3.8716399999999997</v>
      </c>
      <c r="K21" s="7">
        <v>5.038780000000001</v>
      </c>
      <c r="L21" s="7">
        <v>0.00239</v>
      </c>
      <c r="M21" s="7">
        <v>0.19972</v>
      </c>
      <c r="N21" s="8"/>
      <c r="O21" s="8"/>
      <c r="P21" s="8"/>
      <c r="Q21" s="8"/>
    </row>
    <row r="22" spans="1:17" ht="12.75">
      <c r="A22" s="9" t="s">
        <v>29</v>
      </c>
      <c r="B22" s="7">
        <v>0.051480000000000005</v>
      </c>
      <c r="C22" s="7">
        <v>0</v>
      </c>
      <c r="D22" s="7">
        <v>0.049710000000000004</v>
      </c>
      <c r="E22" s="7">
        <v>0</v>
      </c>
      <c r="F22" s="7">
        <v>0</v>
      </c>
      <c r="G22" s="7">
        <v>0.00177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35184.321189999995</v>
      </c>
      <c r="C23" s="7">
        <v>30131.240169999997</v>
      </c>
      <c r="D23" s="7">
        <v>1350.4076499999999</v>
      </c>
      <c r="E23" s="7">
        <v>806.55911</v>
      </c>
      <c r="F23" s="7">
        <v>1542.7246599999999</v>
      </c>
      <c r="G23" s="7">
        <v>1336.3818500000002</v>
      </c>
      <c r="H23" s="7">
        <v>0</v>
      </c>
      <c r="I23" s="7">
        <v>15.45234</v>
      </c>
      <c r="J23" s="7">
        <v>0.09756999999999999</v>
      </c>
      <c r="K23" s="7">
        <v>1.2569599999999999</v>
      </c>
      <c r="L23" s="7">
        <v>0.19003</v>
      </c>
      <c r="M23" s="7">
        <v>0.01085</v>
      </c>
      <c r="N23" s="8"/>
      <c r="O23" s="8"/>
      <c r="P23" s="8"/>
      <c r="Q23" s="8"/>
    </row>
    <row r="24" spans="1:17" ht="12.75">
      <c r="A24" s="9" t="s">
        <v>31</v>
      </c>
      <c r="B24" s="7">
        <v>1426.28849</v>
      </c>
      <c r="C24" s="7">
        <v>408.05431999999996</v>
      </c>
      <c r="D24" s="7">
        <v>142.93435</v>
      </c>
      <c r="E24" s="7">
        <v>16.16714</v>
      </c>
      <c r="F24" s="7">
        <v>699.84112</v>
      </c>
      <c r="G24" s="7">
        <v>108.56640999999999</v>
      </c>
      <c r="H24" s="7">
        <v>0</v>
      </c>
      <c r="I24" s="7">
        <v>49.07994</v>
      </c>
      <c r="J24" s="7">
        <v>1.57275</v>
      </c>
      <c r="K24" s="7">
        <v>0.07243</v>
      </c>
      <c r="L24" s="7">
        <v>0</v>
      </c>
      <c r="M24" s="7">
        <v>2.9999999999999997E-05</v>
      </c>
      <c r="N24" s="8"/>
      <c r="O24" s="8"/>
      <c r="P24" s="8"/>
      <c r="Q24" s="8"/>
    </row>
    <row r="25" spans="1:17" ht="12.75">
      <c r="A25" s="9" t="s">
        <v>32</v>
      </c>
      <c r="B25" s="7">
        <v>29460.95942</v>
      </c>
      <c r="C25" s="7">
        <v>9632.1202</v>
      </c>
      <c r="D25" s="7">
        <v>3545.9400100000003</v>
      </c>
      <c r="E25" s="7">
        <v>4851.573439999999</v>
      </c>
      <c r="F25" s="7">
        <v>8056.99242</v>
      </c>
      <c r="G25" s="7">
        <v>3036.3682199999994</v>
      </c>
      <c r="H25" s="7">
        <v>0</v>
      </c>
      <c r="I25" s="7">
        <v>0.9609599999999998</v>
      </c>
      <c r="J25" s="7">
        <v>264.32412</v>
      </c>
      <c r="K25" s="7">
        <v>55.70457</v>
      </c>
      <c r="L25" s="7">
        <v>0.39268000000000003</v>
      </c>
      <c r="M25" s="7">
        <v>16.5828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2193715.98438</v>
      </c>
      <c r="C27" s="7">
        <v>599342.1408299999</v>
      </c>
      <c r="D27" s="7">
        <v>515704.96570000006</v>
      </c>
      <c r="E27" s="7">
        <v>291406.0468</v>
      </c>
      <c r="F27" s="7">
        <v>368115.06710000004</v>
      </c>
      <c r="G27" s="7">
        <v>400201.89589999994</v>
      </c>
      <c r="H27" s="7">
        <v>24.829759999999997</v>
      </c>
      <c r="I27" s="7">
        <v>7860.534799999999</v>
      </c>
      <c r="J27" s="7">
        <v>3016.28939</v>
      </c>
      <c r="K27" s="7">
        <v>7082.220879999999</v>
      </c>
      <c r="L27" s="7">
        <v>142.95848999999998</v>
      </c>
      <c r="M27" s="7">
        <v>819.03473</v>
      </c>
      <c r="N27" s="8"/>
      <c r="O27" s="8"/>
      <c r="P27" s="8"/>
      <c r="Q27" s="8"/>
    </row>
    <row r="28" spans="1:17" ht="12.75">
      <c r="A28" s="9" t="s">
        <v>35</v>
      </c>
      <c r="B28" s="7">
        <v>2154999.6807199996</v>
      </c>
      <c r="C28" s="7">
        <v>582908.6251799999</v>
      </c>
      <c r="D28" s="7">
        <v>510472.15911000007</v>
      </c>
      <c r="E28" s="7">
        <v>289019.3738</v>
      </c>
      <c r="F28" s="7">
        <v>358076.78615</v>
      </c>
      <c r="G28" s="7">
        <v>395828.24926</v>
      </c>
      <c r="H28" s="7">
        <v>24.82954</v>
      </c>
      <c r="I28" s="7">
        <v>7673.84429</v>
      </c>
      <c r="J28" s="7">
        <v>2986.36909</v>
      </c>
      <c r="K28" s="7">
        <v>7051.49656</v>
      </c>
      <c r="L28" s="7">
        <v>142.83673</v>
      </c>
      <c r="M28" s="7">
        <v>815.11101</v>
      </c>
      <c r="N28" s="8"/>
      <c r="O28" s="8"/>
      <c r="P28" s="8"/>
      <c r="Q28" s="8"/>
    </row>
    <row r="29" spans="1:17" ht="12.75">
      <c r="A29" s="9" t="s">
        <v>36</v>
      </c>
      <c r="B29" s="7">
        <v>2100561.20133</v>
      </c>
      <c r="C29" s="7">
        <v>570435.33565</v>
      </c>
      <c r="D29" s="7">
        <v>497014.60384999996</v>
      </c>
      <c r="E29" s="7">
        <v>275127.03869</v>
      </c>
      <c r="F29" s="7">
        <v>352691.81745999993</v>
      </c>
      <c r="G29" s="7">
        <v>386664.78409</v>
      </c>
      <c r="H29" s="7">
        <v>24.82954</v>
      </c>
      <c r="I29" s="7">
        <v>7637.97047</v>
      </c>
      <c r="J29" s="7">
        <v>2986.15173</v>
      </c>
      <c r="K29" s="7">
        <v>7029.772210000001</v>
      </c>
      <c r="L29" s="7">
        <v>142.83620000000002</v>
      </c>
      <c r="M29" s="7">
        <v>806.0614400000001</v>
      </c>
      <c r="N29" s="8"/>
      <c r="O29" s="8"/>
      <c r="P29" s="8"/>
      <c r="Q29" s="8"/>
    </row>
    <row r="30" spans="1:17" ht="12.75">
      <c r="A30" s="9" t="s">
        <v>37</v>
      </c>
      <c r="B30" s="7">
        <v>54438.47939000001</v>
      </c>
      <c r="C30" s="7">
        <v>12473.289529999998</v>
      </c>
      <c r="D30" s="7">
        <v>13457.555260000001</v>
      </c>
      <c r="E30" s="7">
        <v>13892.33511</v>
      </c>
      <c r="F30" s="7">
        <v>5384.96869</v>
      </c>
      <c r="G30" s="7">
        <v>9163.46517</v>
      </c>
      <c r="H30" s="7">
        <v>0</v>
      </c>
      <c r="I30" s="7">
        <v>35.87382</v>
      </c>
      <c r="J30" s="7">
        <v>0.21736000000000003</v>
      </c>
      <c r="K30" s="7">
        <v>21.724349999999998</v>
      </c>
      <c r="L30" s="7">
        <v>0.00053</v>
      </c>
      <c r="M30" s="7">
        <v>9.04957</v>
      </c>
      <c r="N30" s="8"/>
      <c r="O30" s="8"/>
      <c r="P30" s="8"/>
      <c r="Q30" s="8"/>
    </row>
    <row r="31" spans="1:17" ht="12.75">
      <c r="A31" s="9" t="s">
        <v>38</v>
      </c>
      <c r="B31" s="7">
        <v>19499.431090000002</v>
      </c>
      <c r="C31" s="7">
        <v>2693.52804</v>
      </c>
      <c r="D31" s="7">
        <v>3213.21871</v>
      </c>
      <c r="E31" s="7">
        <v>1880.3635299999999</v>
      </c>
      <c r="F31" s="7">
        <v>8658.51382</v>
      </c>
      <c r="G31" s="7">
        <v>3003.7125800000003</v>
      </c>
      <c r="H31" s="7">
        <v>0.00022</v>
      </c>
      <c r="I31" s="7">
        <v>17.220489999999998</v>
      </c>
      <c r="J31" s="7">
        <v>3.8204100000000003</v>
      </c>
      <c r="K31" s="7">
        <v>25.46171</v>
      </c>
      <c r="L31" s="7">
        <v>0.056709999999999997</v>
      </c>
      <c r="M31" s="7">
        <v>3.53487</v>
      </c>
      <c r="N31" s="8"/>
      <c r="O31" s="8"/>
      <c r="P31" s="8"/>
      <c r="Q31" s="8"/>
    </row>
    <row r="32" spans="1:17" ht="12.75">
      <c r="A32" s="9" t="s">
        <v>39</v>
      </c>
      <c r="B32" s="7">
        <v>16307.993230000002</v>
      </c>
      <c r="C32" s="7">
        <v>1672.3565600000002</v>
      </c>
      <c r="D32" s="7">
        <v>2575.77619</v>
      </c>
      <c r="E32" s="7">
        <v>1370.2778799999999</v>
      </c>
      <c r="F32" s="7">
        <v>7995.68922</v>
      </c>
      <c r="G32" s="7">
        <v>2661.98977</v>
      </c>
      <c r="H32" s="7">
        <v>0.00022</v>
      </c>
      <c r="I32" s="7">
        <v>11.60126</v>
      </c>
      <c r="J32" s="7">
        <v>3.8197200000000002</v>
      </c>
      <c r="K32" s="7">
        <v>12.89126</v>
      </c>
      <c r="L32" s="7">
        <v>0.05665</v>
      </c>
      <c r="M32" s="7">
        <v>3.5345</v>
      </c>
      <c r="N32" s="8"/>
      <c r="O32" s="8"/>
      <c r="P32" s="8"/>
      <c r="Q32" s="8"/>
    </row>
    <row r="33" spans="1:17" ht="12.75">
      <c r="A33" s="9" t="s">
        <v>40</v>
      </c>
      <c r="B33" s="7">
        <v>3191.43786</v>
      </c>
      <c r="C33" s="7">
        <v>1021.17148</v>
      </c>
      <c r="D33" s="7">
        <v>637.4425200000001</v>
      </c>
      <c r="E33" s="7">
        <v>510.08565</v>
      </c>
      <c r="F33" s="7">
        <v>662.8246</v>
      </c>
      <c r="G33" s="7">
        <v>341.72281</v>
      </c>
      <c r="H33" s="7">
        <v>0</v>
      </c>
      <c r="I33" s="7">
        <v>5.61923</v>
      </c>
      <c r="J33" s="7">
        <v>0.0006900000000000001</v>
      </c>
      <c r="K33" s="7">
        <v>12.57045</v>
      </c>
      <c r="L33" s="7">
        <v>5.9999999999999995E-05</v>
      </c>
      <c r="M33" s="7">
        <v>0.00037</v>
      </c>
      <c r="N33" s="8"/>
      <c r="O33" s="8"/>
      <c r="P33" s="8"/>
      <c r="Q33" s="8"/>
    </row>
    <row r="34" spans="1:17" ht="12.75">
      <c r="A34" s="9" t="s">
        <v>41</v>
      </c>
      <c r="B34" s="7">
        <v>19216.872570000003</v>
      </c>
      <c r="C34" s="7">
        <v>13739.98761</v>
      </c>
      <c r="D34" s="7">
        <v>2019.5878799999996</v>
      </c>
      <c r="E34" s="7">
        <v>506.30947</v>
      </c>
      <c r="F34" s="7">
        <v>1379.76713</v>
      </c>
      <c r="G34" s="7">
        <v>1369.9340599999998</v>
      </c>
      <c r="H34" s="7">
        <v>0</v>
      </c>
      <c r="I34" s="7">
        <v>169.47002</v>
      </c>
      <c r="J34" s="7">
        <v>26.09989</v>
      </c>
      <c r="K34" s="7">
        <v>5.26261</v>
      </c>
      <c r="L34" s="7">
        <v>0.06505</v>
      </c>
      <c r="M34" s="7">
        <v>0.38885</v>
      </c>
      <c r="N34" s="8"/>
      <c r="O34" s="8"/>
      <c r="P34" s="8"/>
      <c r="Q34" s="8"/>
    </row>
    <row r="35" spans="1:17" ht="12.75">
      <c r="A35" s="9" t="s">
        <v>42</v>
      </c>
      <c r="B35" s="7">
        <v>1776.6868299999996</v>
      </c>
      <c r="C35" s="7">
        <v>459.81912</v>
      </c>
      <c r="D35" s="7">
        <v>106.54812</v>
      </c>
      <c r="E35" s="7">
        <v>43.49848</v>
      </c>
      <c r="F35" s="7">
        <v>653.0137599999999</v>
      </c>
      <c r="G35" s="7">
        <v>503.78577999999993</v>
      </c>
      <c r="H35" s="7">
        <v>0</v>
      </c>
      <c r="I35" s="7">
        <v>9.999690000000001</v>
      </c>
      <c r="J35" s="7">
        <v>0</v>
      </c>
      <c r="K35" s="7">
        <v>0.021629999999999996</v>
      </c>
      <c r="L35" s="7">
        <v>0</v>
      </c>
      <c r="M35" s="7">
        <v>0.00025</v>
      </c>
      <c r="N35" s="8"/>
      <c r="O35" s="8"/>
      <c r="P35" s="8"/>
      <c r="Q35" s="8"/>
    </row>
    <row r="36" spans="1:17" ht="12.75">
      <c r="A36" s="9" t="s">
        <v>43</v>
      </c>
      <c r="B36" s="7">
        <v>99.42642</v>
      </c>
      <c r="C36" s="7">
        <v>0</v>
      </c>
      <c r="D36" s="7">
        <v>0</v>
      </c>
      <c r="E36" s="7">
        <v>99.42523999999999</v>
      </c>
      <c r="F36" s="7">
        <v>0</v>
      </c>
      <c r="G36" s="7">
        <v>0.0011799999999999998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12416.643060000002</v>
      </c>
      <c r="C37" s="7">
        <v>11133.63382</v>
      </c>
      <c r="D37" s="7">
        <v>1086.3400299999998</v>
      </c>
      <c r="E37" s="7">
        <v>51.8559</v>
      </c>
      <c r="F37" s="7">
        <v>92.14036000000002</v>
      </c>
      <c r="G37" s="7">
        <v>52.56458</v>
      </c>
      <c r="H37" s="7">
        <v>0</v>
      </c>
      <c r="I37" s="7">
        <v>0</v>
      </c>
      <c r="J37" s="7">
        <v>0</v>
      </c>
      <c r="K37" s="7">
        <v>0.10837000000000001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4120.55464</v>
      </c>
      <c r="C38" s="7">
        <v>1899.3600600000004</v>
      </c>
      <c r="D38" s="7">
        <v>807.5312099999999</v>
      </c>
      <c r="E38" s="7">
        <v>106.42095</v>
      </c>
      <c r="F38" s="7">
        <v>632.8466900000001</v>
      </c>
      <c r="G38" s="7">
        <v>636.53724</v>
      </c>
      <c r="H38" s="7">
        <v>0</v>
      </c>
      <c r="I38" s="7">
        <v>6.19997</v>
      </c>
      <c r="J38" s="7">
        <v>26.09989</v>
      </c>
      <c r="K38" s="7">
        <v>5.105119999999999</v>
      </c>
      <c r="L38" s="7">
        <v>0.06505</v>
      </c>
      <c r="M38" s="7">
        <v>0.38846</v>
      </c>
      <c r="N38" s="8"/>
      <c r="O38" s="8"/>
      <c r="P38" s="8"/>
      <c r="Q38" s="8"/>
    </row>
    <row r="39" spans="1:17" ht="12.75">
      <c r="A39" s="9" t="s">
        <v>46</v>
      </c>
      <c r="B39" s="7">
        <v>803.56162</v>
      </c>
      <c r="C39" s="7">
        <v>247.17461000000003</v>
      </c>
      <c r="D39" s="7">
        <v>19.16852</v>
      </c>
      <c r="E39" s="7">
        <v>205.1089</v>
      </c>
      <c r="F39" s="7">
        <v>1.7663199999999997</v>
      </c>
      <c r="G39" s="7">
        <v>177.04527999999996</v>
      </c>
      <c r="H39" s="7">
        <v>0</v>
      </c>
      <c r="I39" s="7">
        <v>153.27036</v>
      </c>
      <c r="J39" s="7">
        <v>0</v>
      </c>
      <c r="K39" s="7">
        <v>0.027489999999999997</v>
      </c>
      <c r="L39" s="7">
        <v>0</v>
      </c>
      <c r="M39" s="7">
        <v>0.00014000000000000001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116380.13080999954</v>
      </c>
      <c r="C42" s="7">
        <v>36520.60588999989</v>
      </c>
      <c r="D42" s="7">
        <v>16421.504190000123</v>
      </c>
      <c r="E42" s="7">
        <v>21648.39850999997</v>
      </c>
      <c r="F42" s="7">
        <v>26873.213079999958</v>
      </c>
      <c r="G42" s="7">
        <v>13718.933280000056</v>
      </c>
      <c r="H42" s="7">
        <v>-5.029669999999999</v>
      </c>
      <c r="I42" s="7">
        <v>64.63580000000093</v>
      </c>
      <c r="J42" s="7">
        <v>756.4926200000004</v>
      </c>
      <c r="K42" s="7">
        <v>299.62233000000015</v>
      </c>
      <c r="L42" s="7">
        <v>1.7763599999999826</v>
      </c>
      <c r="M42" s="7">
        <v>79.97842000000003</v>
      </c>
      <c r="N42" s="8"/>
      <c r="O42" s="8"/>
      <c r="P42" s="8"/>
      <c r="Q42" s="8"/>
    </row>
    <row r="43" spans="1:17" ht="12.75">
      <c r="A43" s="9" t="s">
        <v>49</v>
      </c>
      <c r="B43" s="7">
        <v>-9349.23719</v>
      </c>
      <c r="C43" s="7">
        <v>-9022.204310000001</v>
      </c>
      <c r="D43" s="7">
        <v>-1614.8465199999991</v>
      </c>
      <c r="E43" s="7">
        <v>-2449.53259</v>
      </c>
      <c r="F43" s="7">
        <v>5716.89714</v>
      </c>
      <c r="G43" s="7">
        <v>-1684.31034</v>
      </c>
      <c r="H43" s="7">
        <v>5.9999999999999995E-05</v>
      </c>
      <c r="I43" s="7">
        <v>-210.21684</v>
      </c>
      <c r="J43" s="7">
        <v>-13.52455</v>
      </c>
      <c r="K43" s="7">
        <v>-64.60109000000001</v>
      </c>
      <c r="L43" s="7">
        <v>-1.6195799999999998</v>
      </c>
      <c r="M43" s="7">
        <v>-5.27857</v>
      </c>
      <c r="N43" s="8"/>
      <c r="O43" s="8"/>
      <c r="P43" s="8"/>
      <c r="Q43" s="8"/>
    </row>
    <row r="44" spans="1:17" ht="12.75">
      <c r="A44" s="9" t="s">
        <v>50</v>
      </c>
      <c r="B44" s="7">
        <v>107030.89361999954</v>
      </c>
      <c r="C44" s="7">
        <v>27498.40157999989</v>
      </c>
      <c r="D44" s="7">
        <v>14806.657670000124</v>
      </c>
      <c r="E44" s="7">
        <v>19198.86591999997</v>
      </c>
      <c r="F44" s="7">
        <v>32590.11021999996</v>
      </c>
      <c r="G44" s="7">
        <v>12034.622940000056</v>
      </c>
      <c r="H44" s="7">
        <v>-5.029609999999999</v>
      </c>
      <c r="I44" s="7">
        <v>-145.58103999999906</v>
      </c>
      <c r="J44" s="7">
        <v>742.9680700000005</v>
      </c>
      <c r="K44" s="7">
        <v>235.02124000000015</v>
      </c>
      <c r="L44" s="7">
        <v>0.15677999999998282</v>
      </c>
      <c r="M44" s="7">
        <v>74.69985000000003</v>
      </c>
      <c r="N44" s="8"/>
      <c r="O44" s="8"/>
      <c r="P44" s="8"/>
      <c r="Q44" s="8"/>
    </row>
    <row r="45" spans="1:17" ht="12.75">
      <c r="A45" s="9" t="s">
        <v>51</v>
      </c>
      <c r="B45" s="7">
        <v>-20744.08250999999</v>
      </c>
      <c r="C45" s="7">
        <v>-18384.239009999998</v>
      </c>
      <c r="D45" s="7">
        <v>-385.75288</v>
      </c>
      <c r="E45" s="7">
        <v>1458.87284</v>
      </c>
      <c r="F45" s="7">
        <v>-1809.34882</v>
      </c>
      <c r="G45" s="7">
        <v>-1747.9691600000003</v>
      </c>
      <c r="H45" s="7">
        <v>0</v>
      </c>
      <c r="I45" s="7">
        <v>104.85127</v>
      </c>
      <c r="J45" s="7">
        <v>20.55793</v>
      </c>
      <c r="K45" s="7">
        <v>-1.1055600000000005</v>
      </c>
      <c r="L45" s="7">
        <v>-0.12737</v>
      </c>
      <c r="M45" s="7">
        <v>0.17824999999999996</v>
      </c>
      <c r="N45" s="8"/>
      <c r="O45" s="8"/>
      <c r="P45" s="8"/>
      <c r="Q45" s="8"/>
    </row>
    <row r="46" spans="1:17" ht="12.75">
      <c r="A46" s="9" t="s">
        <v>52</v>
      </c>
      <c r="B46" s="7">
        <v>86286.81110999954</v>
      </c>
      <c r="C46" s="7">
        <v>9114.162569999891</v>
      </c>
      <c r="D46" s="7">
        <v>14420.904790000124</v>
      </c>
      <c r="E46" s="7">
        <v>20657.73875999997</v>
      </c>
      <c r="F46" s="7">
        <v>30780.76139999996</v>
      </c>
      <c r="G46" s="7">
        <v>10286.653780000055</v>
      </c>
      <c r="H46" s="7">
        <v>-5.029609999999999</v>
      </c>
      <c r="I46" s="7">
        <v>-40.729769999999064</v>
      </c>
      <c r="J46" s="7">
        <v>763.5260000000005</v>
      </c>
      <c r="K46" s="7">
        <v>233.91568000000015</v>
      </c>
      <c r="L46" s="7">
        <v>0.02940999999998281</v>
      </c>
      <c r="M46" s="7">
        <v>74.87810000000003</v>
      </c>
      <c r="N46" s="8"/>
      <c r="O46" s="8"/>
      <c r="P46" s="8"/>
      <c r="Q46" s="8"/>
    </row>
    <row r="47" spans="1:17" ht="12.75">
      <c r="A47" s="9" t="s">
        <v>53</v>
      </c>
      <c r="B47" s="7">
        <v>56825.851689999545</v>
      </c>
      <c r="C47" s="7">
        <v>-517.9576300001081</v>
      </c>
      <c r="D47" s="7">
        <v>10874.964780000124</v>
      </c>
      <c r="E47" s="7">
        <v>15806.165319999971</v>
      </c>
      <c r="F47" s="7">
        <v>22723.76897999996</v>
      </c>
      <c r="G47" s="7">
        <v>7250.285560000056</v>
      </c>
      <c r="H47" s="7">
        <v>-5.029609999999999</v>
      </c>
      <c r="I47" s="7">
        <v>-41.690729999999064</v>
      </c>
      <c r="J47" s="7">
        <v>499.20188000000053</v>
      </c>
      <c r="K47" s="7">
        <v>178.21111000000016</v>
      </c>
      <c r="L47" s="7">
        <v>-0.3632700000000172</v>
      </c>
      <c r="M47" s="7">
        <v>58.29530000000003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5625095.257740001</v>
      </c>
      <c r="C8" s="7">
        <v>4458525.28944</v>
      </c>
      <c r="D8" s="7">
        <v>15127.2633</v>
      </c>
      <c r="E8" s="7">
        <v>626301.48141</v>
      </c>
      <c r="F8" s="7">
        <v>438085.31003000005</v>
      </c>
      <c r="G8" s="7">
        <v>53091.24824</v>
      </c>
      <c r="H8" s="7">
        <v>13366.263499999997</v>
      </c>
      <c r="I8" s="7">
        <v>17509.21343</v>
      </c>
      <c r="J8" s="7">
        <v>2722.15362</v>
      </c>
      <c r="K8" s="7">
        <v>367.03477000000004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5452742.351250001</v>
      </c>
      <c r="C9" s="7">
        <v>4331208.301180001</v>
      </c>
      <c r="D9" s="7">
        <v>14684.76711</v>
      </c>
      <c r="E9" s="7">
        <v>609367.0994</v>
      </c>
      <c r="F9" s="7">
        <v>413347.70603</v>
      </c>
      <c r="G9" s="7">
        <v>51744.31113</v>
      </c>
      <c r="H9" s="7">
        <v>12783.29892</v>
      </c>
      <c r="I9" s="7">
        <v>16591.11438</v>
      </c>
      <c r="J9" s="7">
        <v>2656.44881</v>
      </c>
      <c r="K9" s="7">
        <v>359.30429000000004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4203161.61641</v>
      </c>
      <c r="C10" s="7">
        <v>3487895.4409800004</v>
      </c>
      <c r="D10" s="7">
        <v>9370.06003</v>
      </c>
      <c r="E10" s="7">
        <v>405400.53511000006</v>
      </c>
      <c r="F10" s="7">
        <v>253805.7097</v>
      </c>
      <c r="G10" s="7">
        <v>28612.465620000003</v>
      </c>
      <c r="H10" s="7">
        <v>6028.67803</v>
      </c>
      <c r="I10" s="7">
        <v>10044.83008</v>
      </c>
      <c r="J10" s="7">
        <v>1755.68048</v>
      </c>
      <c r="K10" s="7">
        <v>248.21638000000002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600100.3408700001</v>
      </c>
      <c r="C11" s="7">
        <v>368917.31032000005</v>
      </c>
      <c r="D11" s="7">
        <v>2994.12524</v>
      </c>
      <c r="E11" s="7">
        <v>116505.57268000001</v>
      </c>
      <c r="F11" s="7">
        <v>91756.80500999998</v>
      </c>
      <c r="G11" s="7">
        <v>11887.3586</v>
      </c>
      <c r="H11" s="7">
        <v>3962.4128600000004</v>
      </c>
      <c r="I11" s="7">
        <v>3439.1464300000002</v>
      </c>
      <c r="J11" s="7">
        <v>573.24541</v>
      </c>
      <c r="K11" s="7">
        <v>64.36432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131131.94103</v>
      </c>
      <c r="C12" s="7">
        <v>88876.98900999999</v>
      </c>
      <c r="D12" s="7">
        <v>343.89388999999994</v>
      </c>
      <c r="E12" s="7">
        <v>20092.22547</v>
      </c>
      <c r="F12" s="7">
        <v>15150.711990000003</v>
      </c>
      <c r="G12" s="7">
        <v>5736.69736</v>
      </c>
      <c r="H12" s="7">
        <v>520.42815</v>
      </c>
      <c r="I12" s="7">
        <v>346.09323</v>
      </c>
      <c r="J12" s="7">
        <v>58.344840000000005</v>
      </c>
      <c r="K12" s="7">
        <v>6.5570900000000005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28490.60713</v>
      </c>
      <c r="C13" s="7">
        <v>21342.703920000004</v>
      </c>
      <c r="D13" s="7">
        <v>-111.72944000000001</v>
      </c>
      <c r="E13" s="7">
        <v>4534.00757</v>
      </c>
      <c r="F13" s="7">
        <v>3028.6832</v>
      </c>
      <c r="G13" s="7">
        <v>-66.34433</v>
      </c>
      <c r="H13" s="7">
        <v>-135.95099000000002</v>
      </c>
      <c r="I13" s="7">
        <v>-103.40681000000001</v>
      </c>
      <c r="J13" s="7">
        <v>1.6333199999999999</v>
      </c>
      <c r="K13" s="7">
        <v>1.01069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489857.84580999997</v>
      </c>
      <c r="C14" s="7">
        <v>364175.85695</v>
      </c>
      <c r="D14" s="7">
        <v>2088.41739</v>
      </c>
      <c r="E14" s="7">
        <v>62834.75856999999</v>
      </c>
      <c r="F14" s="7">
        <v>49605.796129999995</v>
      </c>
      <c r="G14" s="7">
        <v>5574.133879999999</v>
      </c>
      <c r="H14" s="7">
        <v>2407.73087</v>
      </c>
      <c r="I14" s="7">
        <v>2864.4514500000005</v>
      </c>
      <c r="J14" s="7">
        <v>267.54476</v>
      </c>
      <c r="K14" s="7">
        <v>39.155809999999995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53603.964649999994</v>
      </c>
      <c r="C15" s="7">
        <v>26855.574339999992</v>
      </c>
      <c r="D15" s="7">
        <v>219.75159</v>
      </c>
      <c r="E15" s="7">
        <v>7141.572749999999</v>
      </c>
      <c r="F15" s="7">
        <v>18133.56107</v>
      </c>
      <c r="G15" s="7">
        <v>1025.1841900000002</v>
      </c>
      <c r="H15" s="7">
        <v>162.01609999999997</v>
      </c>
      <c r="I15" s="7">
        <v>33.240990000000004</v>
      </c>
      <c r="J15" s="7">
        <v>28.044620000000002</v>
      </c>
      <c r="K15" s="7">
        <v>5.018999999999999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42464.28285999999</v>
      </c>
      <c r="C16" s="7">
        <v>19411.364799999996</v>
      </c>
      <c r="D16" s="7">
        <v>191.31654</v>
      </c>
      <c r="E16" s="7">
        <v>6809.31655</v>
      </c>
      <c r="F16" s="7">
        <v>14933.91049</v>
      </c>
      <c r="G16" s="7">
        <v>892.5464400000001</v>
      </c>
      <c r="H16" s="7">
        <v>159.66831999999997</v>
      </c>
      <c r="I16" s="7">
        <v>33.12254</v>
      </c>
      <c r="J16" s="7">
        <v>28.04428</v>
      </c>
      <c r="K16" s="7">
        <v>4.9929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3063.30519</v>
      </c>
      <c r="C17" s="7">
        <v>64.831</v>
      </c>
      <c r="D17" s="7">
        <v>0</v>
      </c>
      <c r="E17" s="7">
        <v>13.677130000000002</v>
      </c>
      <c r="F17" s="7">
        <v>2984.7970600000003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8076.3766</v>
      </c>
      <c r="C18" s="7">
        <v>7379.378539999999</v>
      </c>
      <c r="D18" s="7">
        <v>28.43505</v>
      </c>
      <c r="E18" s="7">
        <v>318.57907</v>
      </c>
      <c r="F18" s="7">
        <v>214.85352000000003</v>
      </c>
      <c r="G18" s="7">
        <v>132.63775</v>
      </c>
      <c r="H18" s="7">
        <v>2.34778</v>
      </c>
      <c r="I18" s="7">
        <v>0.11845</v>
      </c>
      <c r="J18" s="7">
        <v>0.00034</v>
      </c>
      <c r="K18" s="7">
        <v>0.0261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7">
        <v>90810.81271</v>
      </c>
      <c r="C19" s="7">
        <v>86361.46563</v>
      </c>
      <c r="D19" s="7">
        <v>61.58083</v>
      </c>
      <c r="E19" s="7">
        <v>3336.27375</v>
      </c>
      <c r="F19" s="7">
        <v>679.9046899999998</v>
      </c>
      <c r="G19" s="7">
        <v>317.66372</v>
      </c>
      <c r="H19" s="7">
        <v>50.02276</v>
      </c>
      <c r="I19" s="7">
        <v>0</v>
      </c>
      <c r="J19" s="7">
        <v>3.8890900000000004</v>
      </c>
      <c r="K19" s="7">
        <v>0.012240000000000001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7">
        <v>60419.92105</v>
      </c>
      <c r="C20" s="7">
        <v>62813.92926</v>
      </c>
      <c r="D20" s="7">
        <v>0</v>
      </c>
      <c r="E20" s="7">
        <v>-145.01192</v>
      </c>
      <c r="F20" s="7">
        <v>-2248.99629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7">
        <v>5688.63439</v>
      </c>
      <c r="C21" s="7">
        <v>4144.935210000001</v>
      </c>
      <c r="D21" s="7">
        <v>6.28835</v>
      </c>
      <c r="E21" s="7">
        <v>541.90782</v>
      </c>
      <c r="F21" s="7">
        <v>892.9938600000002</v>
      </c>
      <c r="G21" s="7">
        <v>84.84876</v>
      </c>
      <c r="H21" s="7">
        <v>17.65954</v>
      </c>
      <c r="I21" s="7">
        <v>0</v>
      </c>
      <c r="J21" s="7">
        <v>0</v>
      </c>
      <c r="K21" s="7">
        <v>0.00085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7">
        <v>24252.626379999998</v>
      </c>
      <c r="C23" s="7">
        <v>19175.354979999996</v>
      </c>
      <c r="D23" s="7">
        <v>55.2844</v>
      </c>
      <c r="E23" s="7">
        <v>2786.2297</v>
      </c>
      <c r="F23" s="7">
        <v>1970.7811299999998</v>
      </c>
      <c r="G23" s="7">
        <v>232.81495999999999</v>
      </c>
      <c r="H23" s="7">
        <v>31.825069999999997</v>
      </c>
      <c r="I23" s="7">
        <v>0</v>
      </c>
      <c r="J23" s="7">
        <v>0.33282999999999996</v>
      </c>
      <c r="K23" s="7">
        <v>0.00331</v>
      </c>
      <c r="L23" s="8"/>
      <c r="M23" s="8"/>
      <c r="N23" s="8"/>
      <c r="O23" s="8"/>
      <c r="P23" s="8"/>
      <c r="Q23" s="8"/>
    </row>
    <row r="24" spans="1:17" ht="12.75">
      <c r="A24" s="9" t="s">
        <v>31</v>
      </c>
      <c r="B24" s="7">
        <v>449.63088999999997</v>
      </c>
      <c r="C24" s="7">
        <v>227.24617999999998</v>
      </c>
      <c r="D24" s="7">
        <v>0.00808</v>
      </c>
      <c r="E24" s="7">
        <v>153.14815</v>
      </c>
      <c r="F24" s="7">
        <v>65.12599</v>
      </c>
      <c r="G24" s="7">
        <v>0</v>
      </c>
      <c r="H24" s="7">
        <v>0.53815</v>
      </c>
      <c r="I24" s="7">
        <v>0</v>
      </c>
      <c r="J24" s="7">
        <v>3.5562600000000004</v>
      </c>
      <c r="K24" s="7">
        <v>0.00808</v>
      </c>
      <c r="L24" s="8"/>
      <c r="M24" s="8"/>
      <c r="N24" s="8"/>
      <c r="O24" s="8"/>
      <c r="P24" s="8"/>
      <c r="Q24" s="8"/>
    </row>
    <row r="25" spans="1:17" ht="12.75">
      <c r="A25" s="9" t="s">
        <v>32</v>
      </c>
      <c r="B25" s="7">
        <v>27938.129129999998</v>
      </c>
      <c r="C25" s="7">
        <v>14099.948289999998</v>
      </c>
      <c r="D25" s="7">
        <v>161.16377</v>
      </c>
      <c r="E25" s="7">
        <v>6456.535510000001</v>
      </c>
      <c r="F25" s="7">
        <v>5924.138240000001</v>
      </c>
      <c r="G25" s="7">
        <v>4.0892</v>
      </c>
      <c r="H25" s="7">
        <v>370.92572</v>
      </c>
      <c r="I25" s="7">
        <v>884.8580599999999</v>
      </c>
      <c r="J25" s="7">
        <v>33.7711</v>
      </c>
      <c r="K25" s="7">
        <v>2.6992399999999996</v>
      </c>
      <c r="L25" s="8"/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8"/>
      <c r="M26" s="8"/>
      <c r="N26" s="8"/>
      <c r="O26" s="8"/>
      <c r="P26" s="8"/>
      <c r="Q26" s="8"/>
    </row>
    <row r="27" spans="1:17" ht="12.75">
      <c r="A27" s="9" t="s">
        <v>34</v>
      </c>
      <c r="B27" s="7">
        <v>5695032.979200001</v>
      </c>
      <c r="C27" s="7">
        <v>4483069.43547</v>
      </c>
      <c r="D27" s="7">
        <v>15663.7784</v>
      </c>
      <c r="E27" s="7">
        <v>646111.6561199999</v>
      </c>
      <c r="F27" s="7">
        <v>462288.78328</v>
      </c>
      <c r="G27" s="7">
        <v>51413.06769</v>
      </c>
      <c r="H27" s="7">
        <v>14238.707610000001</v>
      </c>
      <c r="I27" s="7">
        <v>19081.198409999997</v>
      </c>
      <c r="J27" s="7">
        <v>2786.4227199999996</v>
      </c>
      <c r="K27" s="7">
        <v>379.9295</v>
      </c>
      <c r="L27" s="8"/>
      <c r="M27" s="8"/>
      <c r="N27" s="8"/>
      <c r="O27" s="8"/>
      <c r="P27" s="8"/>
      <c r="Q27" s="8"/>
    </row>
    <row r="28" spans="1:17" ht="12.75">
      <c r="A28" s="9" t="s">
        <v>35</v>
      </c>
      <c r="B28" s="7">
        <v>5611752.56595</v>
      </c>
      <c r="C28" s="7">
        <v>4434040.100590001</v>
      </c>
      <c r="D28" s="7">
        <v>15468.87895</v>
      </c>
      <c r="E28" s="7">
        <v>636768.24697</v>
      </c>
      <c r="F28" s="7">
        <v>438412.41797000007</v>
      </c>
      <c r="G28" s="7">
        <v>50903.38104</v>
      </c>
      <c r="H28" s="7">
        <v>14122.08384</v>
      </c>
      <c r="I28" s="7">
        <v>18907.9545</v>
      </c>
      <c r="J28" s="7">
        <v>2749.7360099999996</v>
      </c>
      <c r="K28" s="7">
        <v>379.76608</v>
      </c>
      <c r="L28" s="8"/>
      <c r="M28" s="8"/>
      <c r="N28" s="8"/>
      <c r="O28" s="8"/>
      <c r="P28" s="8"/>
      <c r="Q28" s="8"/>
    </row>
    <row r="29" spans="1:17" ht="12.75">
      <c r="A29" s="9" t="s">
        <v>36</v>
      </c>
      <c r="B29" s="7">
        <v>5545806.01858</v>
      </c>
      <c r="C29" s="7">
        <v>4392001.435430001</v>
      </c>
      <c r="D29" s="7">
        <v>15391.95835</v>
      </c>
      <c r="E29" s="7">
        <v>622967.37212</v>
      </c>
      <c r="F29" s="7">
        <v>431109.525</v>
      </c>
      <c r="G29" s="7">
        <v>48287.51566</v>
      </c>
      <c r="H29" s="7">
        <v>14016.032550000002</v>
      </c>
      <c r="I29" s="7">
        <v>18907.9545</v>
      </c>
      <c r="J29" s="7">
        <v>2744.6289</v>
      </c>
      <c r="K29" s="7">
        <v>379.59607</v>
      </c>
      <c r="L29" s="8"/>
      <c r="M29" s="8"/>
      <c r="N29" s="8"/>
      <c r="O29" s="8"/>
      <c r="P29" s="8"/>
      <c r="Q29" s="8"/>
    </row>
    <row r="30" spans="1:17" ht="12.75">
      <c r="A30" s="9" t="s">
        <v>37</v>
      </c>
      <c r="B30" s="7">
        <v>65946.54737</v>
      </c>
      <c r="C30" s="7">
        <v>42038.66516</v>
      </c>
      <c r="D30" s="7">
        <v>76.92060000000001</v>
      </c>
      <c r="E30" s="7">
        <v>13800.874849999998</v>
      </c>
      <c r="F30" s="7">
        <v>7302.892970000001</v>
      </c>
      <c r="G30" s="7">
        <v>2615.86538</v>
      </c>
      <c r="H30" s="7">
        <v>106.05129</v>
      </c>
      <c r="I30" s="7">
        <v>0</v>
      </c>
      <c r="J30" s="7">
        <v>5.10711</v>
      </c>
      <c r="K30" s="7">
        <v>0.17001</v>
      </c>
      <c r="L30" s="8"/>
      <c r="M30" s="8"/>
      <c r="N30" s="8"/>
      <c r="O30" s="8"/>
      <c r="P30" s="8"/>
      <c r="Q30" s="8"/>
    </row>
    <row r="31" spans="1:17" ht="12.75">
      <c r="A31" s="9" t="s">
        <v>38</v>
      </c>
      <c r="B31" s="7">
        <v>49910.621620000005</v>
      </c>
      <c r="C31" s="7">
        <v>26459.83107</v>
      </c>
      <c r="D31" s="7">
        <v>96.2915</v>
      </c>
      <c r="E31" s="7">
        <v>4026.5383</v>
      </c>
      <c r="F31" s="7">
        <v>18982.388090000004</v>
      </c>
      <c r="G31" s="7">
        <v>256.65520000000004</v>
      </c>
      <c r="H31" s="7">
        <v>65.14698</v>
      </c>
      <c r="I31" s="7">
        <v>23.24108</v>
      </c>
      <c r="J31" s="7">
        <v>0.44920999999999994</v>
      </c>
      <c r="K31" s="7">
        <v>0.08019000000000001</v>
      </c>
      <c r="L31" s="8"/>
      <c r="M31" s="8"/>
      <c r="N31" s="8"/>
      <c r="O31" s="8"/>
      <c r="P31" s="8"/>
      <c r="Q31" s="8"/>
    </row>
    <row r="32" spans="1:17" ht="12.75">
      <c r="A32" s="9" t="s">
        <v>39</v>
      </c>
      <c r="B32" s="7">
        <v>42392.382410000006</v>
      </c>
      <c r="C32" s="7">
        <v>19584.8391</v>
      </c>
      <c r="D32" s="7">
        <v>80.94788</v>
      </c>
      <c r="E32" s="7">
        <v>3664.2248900000004</v>
      </c>
      <c r="F32" s="7">
        <v>18766.745150000002</v>
      </c>
      <c r="G32" s="7">
        <v>214.02565</v>
      </c>
      <c r="H32" s="7">
        <v>61.705349999999996</v>
      </c>
      <c r="I32" s="7">
        <v>19.37762</v>
      </c>
      <c r="J32" s="7">
        <v>0.44865999999999995</v>
      </c>
      <c r="K32" s="7">
        <v>0.06811</v>
      </c>
      <c r="L32" s="8"/>
      <c r="M32" s="8"/>
      <c r="N32" s="8"/>
      <c r="O32" s="8"/>
      <c r="P32" s="8"/>
      <c r="Q32" s="8"/>
    </row>
    <row r="33" spans="1:17" ht="12.75">
      <c r="A33" s="9" t="s">
        <v>40</v>
      </c>
      <c r="B33" s="7">
        <v>7518.23921</v>
      </c>
      <c r="C33" s="7">
        <v>6874.99197</v>
      </c>
      <c r="D33" s="7">
        <v>15.34362</v>
      </c>
      <c r="E33" s="7">
        <v>362.31341</v>
      </c>
      <c r="F33" s="7">
        <v>215.64294</v>
      </c>
      <c r="G33" s="7">
        <v>42.62955</v>
      </c>
      <c r="H33" s="7">
        <v>3.44163</v>
      </c>
      <c r="I33" s="7">
        <v>3.86346</v>
      </c>
      <c r="J33" s="7">
        <v>0.00055</v>
      </c>
      <c r="K33" s="7">
        <v>0.01208</v>
      </c>
      <c r="L33" s="8"/>
      <c r="M33" s="8"/>
      <c r="N33" s="8"/>
      <c r="O33" s="8"/>
      <c r="P33" s="8"/>
      <c r="Q33" s="8"/>
    </row>
    <row r="34" spans="1:17" ht="12.75">
      <c r="A34" s="9" t="s">
        <v>41</v>
      </c>
      <c r="B34" s="7">
        <v>33369.79163</v>
      </c>
      <c r="C34" s="7">
        <v>22569.50381</v>
      </c>
      <c r="D34" s="7">
        <v>98.60795</v>
      </c>
      <c r="E34" s="7">
        <v>5316.870850000001</v>
      </c>
      <c r="F34" s="7">
        <v>4893.977220000001</v>
      </c>
      <c r="G34" s="7">
        <v>253.03145</v>
      </c>
      <c r="H34" s="7">
        <v>51.47679</v>
      </c>
      <c r="I34" s="7">
        <v>150.00283000000002</v>
      </c>
      <c r="J34" s="7">
        <v>36.2375</v>
      </c>
      <c r="K34" s="7">
        <v>0.08323</v>
      </c>
      <c r="L34" s="8"/>
      <c r="M34" s="8"/>
      <c r="N34" s="8"/>
      <c r="O34" s="8"/>
      <c r="P34" s="8"/>
      <c r="Q34" s="8"/>
    </row>
    <row r="35" spans="1:17" ht="12.75">
      <c r="A35" s="9" t="s">
        <v>42</v>
      </c>
      <c r="B35" s="7">
        <v>9747.05659</v>
      </c>
      <c r="C35" s="7">
        <v>6281.288959999999</v>
      </c>
      <c r="D35" s="7">
        <v>40.91725</v>
      </c>
      <c r="E35" s="7">
        <v>2723.23932</v>
      </c>
      <c r="F35" s="7">
        <v>655.4685100000002</v>
      </c>
      <c r="G35" s="7">
        <v>33.881730000000005</v>
      </c>
      <c r="H35" s="7">
        <v>11.858849999999999</v>
      </c>
      <c r="I35" s="7">
        <v>0</v>
      </c>
      <c r="J35" s="7">
        <v>0.40197000000000005</v>
      </c>
      <c r="K35" s="7">
        <v>0</v>
      </c>
      <c r="L35" s="8"/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  <c r="M36" s="8"/>
      <c r="N36" s="8"/>
      <c r="O36" s="8"/>
      <c r="P36" s="8"/>
      <c r="Q36" s="8"/>
    </row>
    <row r="37" spans="1:17" ht="12.75">
      <c r="A37" s="9" t="s">
        <v>44</v>
      </c>
      <c r="B37" s="7">
        <v>4792.969539999999</v>
      </c>
      <c r="C37" s="7">
        <v>3740.87773</v>
      </c>
      <c r="D37" s="7">
        <v>26.69418</v>
      </c>
      <c r="E37" s="7">
        <v>587.3453099999999</v>
      </c>
      <c r="F37" s="7">
        <v>259.41974999999996</v>
      </c>
      <c r="G37" s="7">
        <v>157.21495000000002</v>
      </c>
      <c r="H37" s="7">
        <v>20.63823</v>
      </c>
      <c r="I37" s="7">
        <v>0</v>
      </c>
      <c r="J37" s="7">
        <v>0.77939</v>
      </c>
      <c r="K37" s="7">
        <v>0</v>
      </c>
      <c r="L37" s="8"/>
      <c r="M37" s="8"/>
      <c r="N37" s="8"/>
      <c r="O37" s="8"/>
      <c r="P37" s="8"/>
      <c r="Q37" s="8"/>
    </row>
    <row r="38" spans="1:17" ht="12.75">
      <c r="A38" s="9" t="s">
        <v>45</v>
      </c>
      <c r="B38" s="7">
        <v>15585.87047</v>
      </c>
      <c r="C38" s="7">
        <v>10637.56628</v>
      </c>
      <c r="D38" s="7">
        <v>30.994329999999998</v>
      </c>
      <c r="E38" s="7">
        <v>893.42424</v>
      </c>
      <c r="F38" s="7">
        <v>3793.01566</v>
      </c>
      <c r="G38" s="7">
        <v>61.93477</v>
      </c>
      <c r="H38" s="7">
        <v>17.80651</v>
      </c>
      <c r="I38" s="7">
        <v>150.00283000000002</v>
      </c>
      <c r="J38" s="7">
        <v>1.0617400000000001</v>
      </c>
      <c r="K38" s="7">
        <v>0.06411</v>
      </c>
      <c r="L38" s="8"/>
      <c r="M38" s="8"/>
      <c r="N38" s="8"/>
      <c r="O38" s="8"/>
      <c r="P38" s="8"/>
      <c r="Q38" s="8"/>
    </row>
    <row r="39" spans="1:17" ht="12.75">
      <c r="A39" s="9" t="s">
        <v>46</v>
      </c>
      <c r="B39" s="7">
        <v>3243.8950299999997</v>
      </c>
      <c r="C39" s="7">
        <v>1909.7708400000001</v>
      </c>
      <c r="D39" s="7">
        <v>0.00219</v>
      </c>
      <c r="E39" s="7">
        <v>1112.8619800000001</v>
      </c>
      <c r="F39" s="7">
        <v>186.0733</v>
      </c>
      <c r="G39" s="7">
        <v>0</v>
      </c>
      <c r="H39" s="7">
        <v>1.1732</v>
      </c>
      <c r="I39" s="7">
        <v>0</v>
      </c>
      <c r="J39" s="7">
        <v>33.9944</v>
      </c>
      <c r="K39" s="7">
        <v>0.01912</v>
      </c>
      <c r="L39" s="8"/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8"/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8"/>
      <c r="M41" s="8"/>
      <c r="N41" s="8"/>
      <c r="O41" s="8"/>
      <c r="P41" s="8"/>
      <c r="Q41" s="8"/>
    </row>
    <row r="42" spans="1:17" ht="12.75">
      <c r="A42" s="9" t="s">
        <v>48</v>
      </c>
      <c r="B42" s="7">
        <v>159010.2146999985</v>
      </c>
      <c r="C42" s="7">
        <v>102831.79940999951</v>
      </c>
      <c r="D42" s="7">
        <v>784.1118399999996</v>
      </c>
      <c r="E42" s="7">
        <v>27401.14757000003</v>
      </c>
      <c r="F42" s="7">
        <v>25064.711940000067</v>
      </c>
      <c r="G42" s="7">
        <v>-840.9300900000017</v>
      </c>
      <c r="H42" s="7">
        <v>1338.78492</v>
      </c>
      <c r="I42" s="7">
        <v>2316.8401200000008</v>
      </c>
      <c r="J42" s="7">
        <v>93.28719999999976</v>
      </c>
      <c r="K42" s="7">
        <v>20.46178999999995</v>
      </c>
      <c r="L42" s="8"/>
      <c r="M42" s="8"/>
      <c r="N42" s="8"/>
      <c r="O42" s="8"/>
      <c r="P42" s="8"/>
      <c r="Q42" s="8"/>
    </row>
    <row r="43" spans="1:17" ht="12.75">
      <c r="A43" s="9" t="s">
        <v>49</v>
      </c>
      <c r="B43" s="7">
        <v>-3693.343029999989</v>
      </c>
      <c r="C43" s="7">
        <v>-395.74326999999175</v>
      </c>
      <c r="D43" s="7">
        <v>-123.46009</v>
      </c>
      <c r="E43" s="7">
        <v>-3115.034449999999</v>
      </c>
      <c r="F43" s="7">
        <v>848.8270200000043</v>
      </c>
      <c r="G43" s="7">
        <v>-768.5289900000001</v>
      </c>
      <c r="H43" s="7">
        <v>-96.86911999999997</v>
      </c>
      <c r="I43" s="7">
        <v>-9.999910000000003</v>
      </c>
      <c r="J43" s="7">
        <v>-27.59541</v>
      </c>
      <c r="K43" s="7">
        <v>-4.938809999999999</v>
      </c>
      <c r="L43" s="8"/>
      <c r="M43" s="8"/>
      <c r="N43" s="8"/>
      <c r="O43" s="8"/>
      <c r="P43" s="8"/>
      <c r="Q43" s="8"/>
    </row>
    <row r="44" spans="1:17" ht="12.75">
      <c r="A44" s="9" t="s">
        <v>50</v>
      </c>
      <c r="B44" s="7">
        <v>155316.8716699985</v>
      </c>
      <c r="C44" s="7">
        <v>102436.05613999952</v>
      </c>
      <c r="D44" s="7">
        <v>660.6517499999995</v>
      </c>
      <c r="E44" s="7">
        <v>24286.11312000003</v>
      </c>
      <c r="F44" s="7">
        <v>25913.53896000007</v>
      </c>
      <c r="G44" s="7">
        <v>-1609.459080000002</v>
      </c>
      <c r="H44" s="7">
        <v>1241.9158</v>
      </c>
      <c r="I44" s="7">
        <v>2306.8402100000008</v>
      </c>
      <c r="J44" s="7">
        <v>65.69178999999976</v>
      </c>
      <c r="K44" s="7">
        <v>15.52297999999995</v>
      </c>
      <c r="L44" s="8"/>
      <c r="M44" s="8"/>
      <c r="N44" s="8"/>
      <c r="O44" s="8"/>
      <c r="P44" s="8"/>
      <c r="Q44" s="8"/>
    </row>
    <row r="45" spans="1:17" ht="12.75">
      <c r="A45" s="9" t="s">
        <v>51</v>
      </c>
      <c r="B45" s="7">
        <v>-57441.02108</v>
      </c>
      <c r="C45" s="7">
        <v>-63791.96182000001</v>
      </c>
      <c r="D45" s="7">
        <v>37.027120000000004</v>
      </c>
      <c r="E45" s="7">
        <v>1980.5971000000013</v>
      </c>
      <c r="F45" s="7">
        <v>4214.072530000001</v>
      </c>
      <c r="G45" s="7">
        <v>-64.63227</v>
      </c>
      <c r="H45" s="7">
        <v>1.454030000000003</v>
      </c>
      <c r="I45" s="7">
        <v>150.00283000000002</v>
      </c>
      <c r="J45" s="7">
        <v>32.348409999999994</v>
      </c>
      <c r="K45" s="7">
        <v>0.07099</v>
      </c>
      <c r="L45" s="8"/>
      <c r="M45" s="8"/>
      <c r="N45" s="8"/>
      <c r="O45" s="8"/>
      <c r="P45" s="8"/>
      <c r="Q45" s="8"/>
    </row>
    <row r="46" spans="1:17" ht="12.75">
      <c r="A46" s="9" t="s">
        <v>52</v>
      </c>
      <c r="B46" s="7">
        <v>97875.8505899985</v>
      </c>
      <c r="C46" s="7">
        <v>38644.09431999951</v>
      </c>
      <c r="D46" s="7">
        <v>697.6788699999995</v>
      </c>
      <c r="E46" s="7">
        <v>26266.710220000034</v>
      </c>
      <c r="F46" s="7">
        <v>30127.611490000072</v>
      </c>
      <c r="G46" s="7">
        <v>-1674.091350000002</v>
      </c>
      <c r="H46" s="7">
        <v>1243.36983</v>
      </c>
      <c r="I46" s="7">
        <v>2456.8430400000007</v>
      </c>
      <c r="J46" s="7">
        <v>98.04019999999974</v>
      </c>
      <c r="K46" s="7">
        <v>15.59396999999995</v>
      </c>
      <c r="L46" s="8"/>
      <c r="M46" s="8"/>
      <c r="N46" s="8"/>
      <c r="O46" s="8"/>
      <c r="P46" s="8"/>
      <c r="Q46" s="8"/>
    </row>
    <row r="47" spans="1:17" ht="12.75">
      <c r="A47" s="9" t="s">
        <v>53</v>
      </c>
      <c r="B47" s="7">
        <v>69937.7214599985</v>
      </c>
      <c r="C47" s="7">
        <v>24544.14602999951</v>
      </c>
      <c r="D47" s="7">
        <v>536.5150999999995</v>
      </c>
      <c r="E47" s="7">
        <v>19810.174710000032</v>
      </c>
      <c r="F47" s="7">
        <v>24203.473250000072</v>
      </c>
      <c r="G47" s="7">
        <v>-1678.1805500000019</v>
      </c>
      <c r="H47" s="7">
        <v>872.4441100000001</v>
      </c>
      <c r="I47" s="7">
        <v>1571.9849800000006</v>
      </c>
      <c r="J47" s="7">
        <v>64.26909999999975</v>
      </c>
      <c r="K47" s="7">
        <v>12.894729999999951</v>
      </c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12</v>
      </c>
      <c r="J6" s="12" t="s">
        <v>13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1309007.77376</v>
      </c>
      <c r="C8" s="7">
        <v>232561.98346999998</v>
      </c>
      <c r="D8" s="7">
        <v>32997.26875</v>
      </c>
      <c r="E8" s="7">
        <v>234370.80998000002</v>
      </c>
      <c r="F8" s="7">
        <v>763370.40384</v>
      </c>
      <c r="G8" s="7">
        <v>39279.08852999999</v>
      </c>
      <c r="H8" s="7">
        <v>2571.72567</v>
      </c>
      <c r="I8" s="7">
        <v>2974.27623</v>
      </c>
      <c r="J8" s="7">
        <v>360.74467</v>
      </c>
      <c r="K8" s="7">
        <v>521.47262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1249032.6892299997</v>
      </c>
      <c r="C9" s="7">
        <v>209601.98158000002</v>
      </c>
      <c r="D9" s="7">
        <v>31942.797730000002</v>
      </c>
      <c r="E9" s="7">
        <v>228921.20321</v>
      </c>
      <c r="F9" s="7">
        <v>735145.0859</v>
      </c>
      <c r="G9" s="7">
        <v>37320.18219</v>
      </c>
      <c r="H9" s="7">
        <v>2344.08248</v>
      </c>
      <c r="I9" s="7">
        <v>2910.9944199999995</v>
      </c>
      <c r="J9" s="7">
        <v>351.72103999999996</v>
      </c>
      <c r="K9" s="7">
        <v>494.64068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662889.99313</v>
      </c>
      <c r="C10" s="7">
        <v>80328.18929000001</v>
      </c>
      <c r="D10" s="7">
        <v>15923.842560000001</v>
      </c>
      <c r="E10" s="7">
        <v>121045.65822</v>
      </c>
      <c r="F10" s="7">
        <v>428621.79464999994</v>
      </c>
      <c r="G10" s="7">
        <v>13929.88096</v>
      </c>
      <c r="H10" s="7">
        <v>1281.92525</v>
      </c>
      <c r="I10" s="7">
        <v>1600.42034</v>
      </c>
      <c r="J10" s="7">
        <v>139.95517</v>
      </c>
      <c r="K10" s="7">
        <v>18.32669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289173.77982</v>
      </c>
      <c r="C11" s="7">
        <v>52407.60719</v>
      </c>
      <c r="D11" s="7">
        <v>8922.821590000001</v>
      </c>
      <c r="E11" s="7">
        <v>39917.04694</v>
      </c>
      <c r="F11" s="7">
        <v>174182.72553999998</v>
      </c>
      <c r="G11" s="7">
        <v>12383.430349999999</v>
      </c>
      <c r="H11" s="7">
        <v>147.56644</v>
      </c>
      <c r="I11" s="7">
        <v>750.35661</v>
      </c>
      <c r="J11" s="7">
        <v>107.05282000000001</v>
      </c>
      <c r="K11" s="7">
        <v>355.17233999999996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85302.4415</v>
      </c>
      <c r="C12" s="7">
        <v>31720.638960000004</v>
      </c>
      <c r="D12" s="7">
        <v>434.25537</v>
      </c>
      <c r="E12" s="7">
        <v>26543.52223</v>
      </c>
      <c r="F12" s="7">
        <v>24344.050650000005</v>
      </c>
      <c r="G12" s="7">
        <v>2176.0244199999997</v>
      </c>
      <c r="H12" s="7">
        <v>14.78668</v>
      </c>
      <c r="I12" s="7">
        <v>53.46431</v>
      </c>
      <c r="J12" s="7">
        <v>9.36183</v>
      </c>
      <c r="K12" s="7">
        <v>6.3370500000000005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14191.443419999998</v>
      </c>
      <c r="C13" s="7">
        <v>6461.4924599999995</v>
      </c>
      <c r="D13" s="7">
        <v>98.01676</v>
      </c>
      <c r="E13" s="7">
        <v>1229.18427</v>
      </c>
      <c r="F13" s="7">
        <v>3056.6635499999993</v>
      </c>
      <c r="G13" s="7">
        <v>3312.29578</v>
      </c>
      <c r="H13" s="7">
        <v>0</v>
      </c>
      <c r="I13" s="7">
        <v>33.02002</v>
      </c>
      <c r="J13" s="7">
        <v>0.5146000000000001</v>
      </c>
      <c r="K13" s="7">
        <v>0.25598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197475.03136</v>
      </c>
      <c r="C14" s="7">
        <v>38684.05368</v>
      </c>
      <c r="D14" s="7">
        <v>6563.861449999999</v>
      </c>
      <c r="E14" s="7">
        <v>40185.79155</v>
      </c>
      <c r="F14" s="7">
        <v>104939.85151</v>
      </c>
      <c r="G14" s="7">
        <v>5518.55068</v>
      </c>
      <c r="H14" s="7">
        <v>899.80411</v>
      </c>
      <c r="I14" s="7">
        <v>473.73314</v>
      </c>
      <c r="J14" s="7">
        <v>94.83662</v>
      </c>
      <c r="K14" s="7">
        <v>114.54862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26036.214630000002</v>
      </c>
      <c r="C15" s="7">
        <v>10787.567719999997</v>
      </c>
      <c r="D15" s="7">
        <v>673.5727</v>
      </c>
      <c r="E15" s="7">
        <v>2133.81389</v>
      </c>
      <c r="F15" s="7">
        <v>11558.46166</v>
      </c>
      <c r="G15" s="7">
        <v>776.48601</v>
      </c>
      <c r="H15" s="7">
        <v>84.52809</v>
      </c>
      <c r="I15" s="7">
        <v>3.12624</v>
      </c>
      <c r="J15" s="7">
        <v>4.29327</v>
      </c>
      <c r="K15" s="7">
        <v>14.36505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17888.17104</v>
      </c>
      <c r="C16" s="7">
        <v>8631.505099999998</v>
      </c>
      <c r="D16" s="7">
        <v>507.86156</v>
      </c>
      <c r="E16" s="7">
        <v>1791.91848</v>
      </c>
      <c r="F16" s="7">
        <v>6322.66496</v>
      </c>
      <c r="G16" s="7">
        <v>609.27545</v>
      </c>
      <c r="H16" s="7">
        <v>3.88444</v>
      </c>
      <c r="I16" s="7">
        <v>3.12183</v>
      </c>
      <c r="J16" s="7">
        <v>4.20763</v>
      </c>
      <c r="K16" s="7">
        <v>13.73159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49.44317999999999</v>
      </c>
      <c r="C17" s="7">
        <v>0.7634099999999999</v>
      </c>
      <c r="D17" s="7">
        <v>0</v>
      </c>
      <c r="E17" s="7">
        <v>48.173309999999994</v>
      </c>
      <c r="F17" s="7">
        <v>0</v>
      </c>
      <c r="G17" s="7">
        <v>0</v>
      </c>
      <c r="H17" s="7">
        <v>0.50646</v>
      </c>
      <c r="I17" s="7">
        <v>0</v>
      </c>
      <c r="J17" s="7">
        <v>0</v>
      </c>
      <c r="K17" s="7">
        <v>0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8098.600410000001</v>
      </c>
      <c r="C18" s="7">
        <v>2155.2992099999997</v>
      </c>
      <c r="D18" s="7">
        <v>165.71114000000003</v>
      </c>
      <c r="E18" s="7">
        <v>293.72209999999995</v>
      </c>
      <c r="F18" s="7">
        <v>5235.7967</v>
      </c>
      <c r="G18" s="7">
        <v>167.21056</v>
      </c>
      <c r="H18" s="7">
        <v>80.13719</v>
      </c>
      <c r="I18" s="7">
        <v>0.00441</v>
      </c>
      <c r="J18" s="7">
        <v>0.08564</v>
      </c>
      <c r="K18" s="7">
        <v>0.63346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7">
        <v>13838.525730000001</v>
      </c>
      <c r="C19" s="7">
        <v>5629.02495</v>
      </c>
      <c r="D19" s="7">
        <v>-34.70959</v>
      </c>
      <c r="E19" s="7">
        <v>2983.16423</v>
      </c>
      <c r="F19" s="7">
        <v>4939.51022</v>
      </c>
      <c r="G19" s="7">
        <v>316.43303</v>
      </c>
      <c r="H19" s="7">
        <v>1.98122</v>
      </c>
      <c r="I19" s="7">
        <v>0.00667</v>
      </c>
      <c r="J19" s="7">
        <v>0.05987</v>
      </c>
      <c r="K19" s="7">
        <v>3.0551299999999997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7">
        <v>2831.1336000000006</v>
      </c>
      <c r="C20" s="7">
        <v>2735.7105400000005</v>
      </c>
      <c r="D20" s="7">
        <v>-34.87149</v>
      </c>
      <c r="E20" s="7">
        <v>114.73834</v>
      </c>
      <c r="F20" s="7">
        <v>15.556210000000021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7">
        <v>545.05344</v>
      </c>
      <c r="C21" s="7">
        <v>59.783429999999996</v>
      </c>
      <c r="D21" s="7">
        <v>0.01068</v>
      </c>
      <c r="E21" s="7">
        <v>149.50661</v>
      </c>
      <c r="F21" s="7">
        <v>307.59826000000004</v>
      </c>
      <c r="G21" s="7">
        <v>25.40862</v>
      </c>
      <c r="H21" s="7">
        <v>0</v>
      </c>
      <c r="I21" s="7">
        <v>0.00441</v>
      </c>
      <c r="J21" s="7">
        <v>0</v>
      </c>
      <c r="K21" s="7">
        <v>2.74143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7">
        <v>8982.65935</v>
      </c>
      <c r="C23" s="7">
        <v>2682.81753</v>
      </c>
      <c r="D23" s="7">
        <v>0.14974</v>
      </c>
      <c r="E23" s="7">
        <v>2641.14967</v>
      </c>
      <c r="F23" s="7">
        <v>3365.16138</v>
      </c>
      <c r="G23" s="7">
        <v>291.02441</v>
      </c>
      <c r="H23" s="7">
        <v>1.98122</v>
      </c>
      <c r="I23" s="7">
        <v>0.00183</v>
      </c>
      <c r="J23" s="7">
        <v>0.05987</v>
      </c>
      <c r="K23" s="7">
        <v>0.3137</v>
      </c>
      <c r="L23" s="8"/>
      <c r="M23" s="8"/>
      <c r="N23" s="8"/>
      <c r="O23" s="8"/>
      <c r="P23" s="8"/>
      <c r="Q23" s="8"/>
    </row>
    <row r="24" spans="1:17" ht="12.75">
      <c r="A24" s="9" t="s">
        <v>31</v>
      </c>
      <c r="B24" s="7">
        <v>1479.6793400000001</v>
      </c>
      <c r="C24" s="7">
        <v>150.71345000000002</v>
      </c>
      <c r="D24" s="7">
        <v>0.00148</v>
      </c>
      <c r="E24" s="7">
        <v>77.76961</v>
      </c>
      <c r="F24" s="7">
        <v>1251.19437</v>
      </c>
      <c r="G24" s="7">
        <v>0</v>
      </c>
      <c r="H24" s="7">
        <v>0</v>
      </c>
      <c r="I24" s="7">
        <v>0.00043</v>
      </c>
      <c r="J24" s="7">
        <v>0</v>
      </c>
      <c r="K24" s="7">
        <v>0</v>
      </c>
      <c r="L24" s="8"/>
      <c r="M24" s="8"/>
      <c r="N24" s="8"/>
      <c r="O24" s="8"/>
      <c r="P24" s="8"/>
      <c r="Q24" s="8"/>
    </row>
    <row r="25" spans="1:17" ht="12.75">
      <c r="A25" s="9" t="s">
        <v>32</v>
      </c>
      <c r="B25" s="7">
        <v>20100.34417</v>
      </c>
      <c r="C25" s="7">
        <v>6543.4092200000005</v>
      </c>
      <c r="D25" s="7">
        <v>415.60791</v>
      </c>
      <c r="E25" s="7">
        <v>332.62865</v>
      </c>
      <c r="F25" s="7">
        <v>11727.346060000002</v>
      </c>
      <c r="G25" s="7">
        <v>865.9873</v>
      </c>
      <c r="H25" s="7">
        <v>141.13388</v>
      </c>
      <c r="I25" s="7">
        <v>60.1489</v>
      </c>
      <c r="J25" s="7">
        <v>4.67049</v>
      </c>
      <c r="K25" s="7">
        <v>9.411760000000001</v>
      </c>
      <c r="L25" s="8"/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8"/>
      <c r="M26" s="8"/>
      <c r="N26" s="8"/>
      <c r="O26" s="8"/>
      <c r="P26" s="8"/>
      <c r="Q26" s="8"/>
    </row>
    <row r="27" spans="1:17" ht="12.75">
      <c r="A27" s="9" t="s">
        <v>34</v>
      </c>
      <c r="B27" s="7">
        <v>1362936.02114</v>
      </c>
      <c r="C27" s="7">
        <v>244169.97303000002</v>
      </c>
      <c r="D27" s="7">
        <v>34271.93793</v>
      </c>
      <c r="E27" s="7">
        <v>248739.89241</v>
      </c>
      <c r="F27" s="7">
        <v>787703.00589</v>
      </c>
      <c r="G27" s="7">
        <v>41105.433939999995</v>
      </c>
      <c r="H27" s="7">
        <v>2888.9498900000003</v>
      </c>
      <c r="I27" s="7">
        <v>3146.46385</v>
      </c>
      <c r="J27" s="7">
        <v>375.02355</v>
      </c>
      <c r="K27" s="7">
        <v>535.34065</v>
      </c>
      <c r="L27" s="8"/>
      <c r="M27" s="8"/>
      <c r="N27" s="8"/>
      <c r="O27" s="8"/>
      <c r="P27" s="8"/>
      <c r="Q27" s="8"/>
    </row>
    <row r="28" spans="1:17" ht="12.75">
      <c r="A28" s="9" t="s">
        <v>35</v>
      </c>
      <c r="B28" s="7">
        <v>1316321.72501</v>
      </c>
      <c r="C28" s="7">
        <v>228717.26437000002</v>
      </c>
      <c r="D28" s="7">
        <v>33255.87418</v>
      </c>
      <c r="E28" s="7">
        <v>243975.94121999998</v>
      </c>
      <c r="F28" s="7">
        <v>766980.4569699999</v>
      </c>
      <c r="G28" s="7">
        <v>36474.99176</v>
      </c>
      <c r="H28" s="7">
        <v>2877.35696</v>
      </c>
      <c r="I28" s="7">
        <v>3146.44845</v>
      </c>
      <c r="J28" s="7">
        <v>374.53571999999997</v>
      </c>
      <c r="K28" s="7">
        <v>518.85538</v>
      </c>
      <c r="L28" s="8"/>
      <c r="M28" s="8"/>
      <c r="N28" s="8"/>
      <c r="O28" s="8"/>
      <c r="P28" s="8"/>
      <c r="Q28" s="8"/>
    </row>
    <row r="29" spans="1:17" ht="12.75">
      <c r="A29" s="9" t="s">
        <v>36</v>
      </c>
      <c r="B29" s="7">
        <v>1249474.29951</v>
      </c>
      <c r="C29" s="7">
        <v>215790.09891</v>
      </c>
      <c r="D29" s="7">
        <v>31646.001710000004</v>
      </c>
      <c r="E29" s="7">
        <v>234514.37836</v>
      </c>
      <c r="F29" s="7">
        <v>727611.88171</v>
      </c>
      <c r="G29" s="7">
        <v>33045.65049</v>
      </c>
      <c r="H29" s="7">
        <v>2864.83089</v>
      </c>
      <c r="I29" s="7">
        <v>3110.9630800000004</v>
      </c>
      <c r="J29" s="7">
        <v>373.38765</v>
      </c>
      <c r="K29" s="7">
        <v>517.10671</v>
      </c>
      <c r="L29" s="8"/>
      <c r="M29" s="8"/>
      <c r="N29" s="8"/>
      <c r="O29" s="8"/>
      <c r="P29" s="8"/>
      <c r="Q29" s="8"/>
    </row>
    <row r="30" spans="1:17" ht="12.75">
      <c r="A30" s="9" t="s">
        <v>37</v>
      </c>
      <c r="B30" s="7">
        <v>66847.4255</v>
      </c>
      <c r="C30" s="7">
        <v>12927.16546</v>
      </c>
      <c r="D30" s="7">
        <v>1609.8724699999998</v>
      </c>
      <c r="E30" s="7">
        <v>9461.56286</v>
      </c>
      <c r="F30" s="7">
        <v>39368.575260000005</v>
      </c>
      <c r="G30" s="7">
        <v>3429.34127</v>
      </c>
      <c r="H30" s="7">
        <v>12.526069999999999</v>
      </c>
      <c r="I30" s="7">
        <v>35.485369999999996</v>
      </c>
      <c r="J30" s="7">
        <v>1.14807</v>
      </c>
      <c r="K30" s="7">
        <v>1.74867</v>
      </c>
      <c r="L30" s="8"/>
      <c r="M30" s="8"/>
      <c r="N30" s="8"/>
      <c r="O30" s="8"/>
      <c r="P30" s="8"/>
      <c r="Q30" s="8"/>
    </row>
    <row r="31" spans="1:17" ht="12.75">
      <c r="A31" s="9" t="s">
        <v>38</v>
      </c>
      <c r="B31" s="7">
        <v>25850.527329999997</v>
      </c>
      <c r="C31" s="7">
        <v>5041.07863</v>
      </c>
      <c r="D31" s="7">
        <v>963.3031</v>
      </c>
      <c r="E31" s="7">
        <v>2899.1932899999997</v>
      </c>
      <c r="F31" s="7">
        <v>16674.40336</v>
      </c>
      <c r="G31" s="7">
        <v>247.10954999999998</v>
      </c>
      <c r="H31" s="7">
        <v>11.592929999999999</v>
      </c>
      <c r="I31" s="7">
        <v>0.007819999999999999</v>
      </c>
      <c r="J31" s="7">
        <v>0.27366999999999997</v>
      </c>
      <c r="K31" s="7">
        <v>13.56498</v>
      </c>
      <c r="L31" s="8"/>
      <c r="M31" s="8"/>
      <c r="N31" s="8"/>
      <c r="O31" s="8"/>
      <c r="P31" s="8"/>
      <c r="Q31" s="8"/>
    </row>
    <row r="32" spans="1:17" ht="12.75">
      <c r="A32" s="9" t="s">
        <v>39</v>
      </c>
      <c r="B32" s="7">
        <v>17295.60255</v>
      </c>
      <c r="C32" s="7">
        <v>3672.3397699999996</v>
      </c>
      <c r="D32" s="7">
        <v>39.844750000000005</v>
      </c>
      <c r="E32" s="7">
        <v>2430.7961999999998</v>
      </c>
      <c r="F32" s="7">
        <v>10913.3898</v>
      </c>
      <c r="G32" s="7">
        <v>228.37493999999998</v>
      </c>
      <c r="H32" s="7">
        <v>8.549479999999999</v>
      </c>
      <c r="I32" s="7">
        <v>0.007809999999999999</v>
      </c>
      <c r="J32" s="7">
        <v>0.20915</v>
      </c>
      <c r="K32" s="7">
        <v>2.09065</v>
      </c>
      <c r="L32" s="8"/>
      <c r="M32" s="8"/>
      <c r="N32" s="8"/>
      <c r="O32" s="8"/>
      <c r="P32" s="8"/>
      <c r="Q32" s="8"/>
    </row>
    <row r="33" spans="1:17" ht="12.75">
      <c r="A33" s="9" t="s">
        <v>40</v>
      </c>
      <c r="B33" s="7">
        <v>8554.92478</v>
      </c>
      <c r="C33" s="7">
        <v>1368.73886</v>
      </c>
      <c r="D33" s="7">
        <v>923.45835</v>
      </c>
      <c r="E33" s="7">
        <v>468.39709000000005</v>
      </c>
      <c r="F33" s="7">
        <v>5761.01356</v>
      </c>
      <c r="G33" s="7">
        <v>18.73461</v>
      </c>
      <c r="H33" s="7">
        <v>3.04345</v>
      </c>
      <c r="I33" s="7">
        <v>1E-05</v>
      </c>
      <c r="J33" s="7">
        <v>0.06452</v>
      </c>
      <c r="K33" s="7">
        <v>11.47433</v>
      </c>
      <c r="L33" s="8"/>
      <c r="M33" s="8"/>
      <c r="N33" s="8"/>
      <c r="O33" s="8"/>
      <c r="P33" s="8"/>
      <c r="Q33" s="8"/>
    </row>
    <row r="34" spans="1:17" ht="12.75">
      <c r="A34" s="9" t="s">
        <v>41</v>
      </c>
      <c r="B34" s="7">
        <v>20763.768799999998</v>
      </c>
      <c r="C34" s="7">
        <v>10411.630030000002</v>
      </c>
      <c r="D34" s="7">
        <v>52.76065</v>
      </c>
      <c r="E34" s="7">
        <v>1864.7579</v>
      </c>
      <c r="F34" s="7">
        <v>4048.14556</v>
      </c>
      <c r="G34" s="7">
        <v>4383.33263</v>
      </c>
      <c r="H34" s="7">
        <v>0</v>
      </c>
      <c r="I34" s="7">
        <v>0.00758</v>
      </c>
      <c r="J34" s="7">
        <v>0.21416</v>
      </c>
      <c r="K34" s="7">
        <v>2.92029</v>
      </c>
      <c r="L34" s="8"/>
      <c r="M34" s="8"/>
      <c r="N34" s="8"/>
      <c r="O34" s="8"/>
      <c r="P34" s="8"/>
      <c r="Q34" s="8"/>
    </row>
    <row r="35" spans="1:17" ht="12.75">
      <c r="A35" s="9" t="s">
        <v>42</v>
      </c>
      <c r="B35" s="7">
        <v>9875.55197</v>
      </c>
      <c r="C35" s="7">
        <v>5810.58931</v>
      </c>
      <c r="D35" s="7">
        <v>0.004889999999999999</v>
      </c>
      <c r="E35" s="7">
        <v>751.4269400000001</v>
      </c>
      <c r="F35" s="7">
        <v>1427.96429</v>
      </c>
      <c r="G35" s="7">
        <v>1884.0682</v>
      </c>
      <c r="H35" s="7">
        <v>0</v>
      </c>
      <c r="I35" s="7">
        <v>0</v>
      </c>
      <c r="J35" s="7">
        <v>0.02622</v>
      </c>
      <c r="K35" s="7">
        <v>1.4721199999999999</v>
      </c>
      <c r="L35" s="8"/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  <c r="M36" s="8"/>
      <c r="N36" s="8"/>
      <c r="O36" s="8"/>
      <c r="P36" s="8"/>
      <c r="Q36" s="8"/>
    </row>
    <row r="37" spans="1:17" ht="12.75">
      <c r="A37" s="9" t="s">
        <v>44</v>
      </c>
      <c r="B37" s="7">
        <v>3816.2376100000006</v>
      </c>
      <c r="C37" s="7">
        <v>1799.3873500000002</v>
      </c>
      <c r="D37" s="7">
        <v>0</v>
      </c>
      <c r="E37" s="7">
        <v>267.0679</v>
      </c>
      <c r="F37" s="7">
        <v>734.6308</v>
      </c>
      <c r="G37" s="7">
        <v>1013.88675</v>
      </c>
      <c r="H37" s="7">
        <v>0</v>
      </c>
      <c r="I37" s="7">
        <v>0</v>
      </c>
      <c r="J37" s="7">
        <v>0</v>
      </c>
      <c r="K37" s="7">
        <v>1.26481</v>
      </c>
      <c r="L37" s="8"/>
      <c r="M37" s="8"/>
      <c r="N37" s="8"/>
      <c r="O37" s="8"/>
      <c r="P37" s="8"/>
      <c r="Q37" s="8"/>
    </row>
    <row r="38" spans="1:17" ht="12.75">
      <c r="A38" s="9" t="s">
        <v>45</v>
      </c>
      <c r="B38" s="7">
        <v>5948.87186</v>
      </c>
      <c r="C38" s="7">
        <v>2689.1637</v>
      </c>
      <c r="D38" s="7">
        <v>52.741699999999994</v>
      </c>
      <c r="E38" s="7">
        <v>846.2630600000001</v>
      </c>
      <c r="F38" s="7">
        <v>874.94684</v>
      </c>
      <c r="G38" s="7">
        <v>1485.3776799999998</v>
      </c>
      <c r="H38" s="7">
        <v>0</v>
      </c>
      <c r="I38" s="7">
        <v>0.00758</v>
      </c>
      <c r="J38" s="7">
        <v>0.18794</v>
      </c>
      <c r="K38" s="7">
        <v>0.18336000000000002</v>
      </c>
      <c r="L38" s="8"/>
      <c r="M38" s="8"/>
      <c r="N38" s="8"/>
      <c r="O38" s="8"/>
      <c r="P38" s="8"/>
      <c r="Q38" s="8"/>
    </row>
    <row r="39" spans="1:17" ht="12.75">
      <c r="A39" s="9" t="s">
        <v>46</v>
      </c>
      <c r="B39" s="7">
        <v>1123.10736</v>
      </c>
      <c r="C39" s="7">
        <v>112.48967</v>
      </c>
      <c r="D39" s="7">
        <v>0.014060000000000001</v>
      </c>
      <c r="E39" s="7">
        <v>0</v>
      </c>
      <c r="F39" s="7">
        <v>1010.60363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8"/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8"/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8"/>
      <c r="M41" s="8"/>
      <c r="N41" s="8"/>
      <c r="O41" s="8"/>
      <c r="P41" s="8"/>
      <c r="Q41" s="8"/>
    </row>
    <row r="42" spans="1:17" ht="12.75">
      <c r="A42" s="9" t="s">
        <v>48</v>
      </c>
      <c r="B42" s="7">
        <v>67289.03578000027</v>
      </c>
      <c r="C42" s="7">
        <v>19115.282789999997</v>
      </c>
      <c r="D42" s="7">
        <v>1313.0764499999968</v>
      </c>
      <c r="E42" s="7">
        <v>15054.738009999972</v>
      </c>
      <c r="F42" s="7">
        <v>31835.371069999994</v>
      </c>
      <c r="G42" s="7">
        <v>-845.1904300000024</v>
      </c>
      <c r="H42" s="7">
        <v>533.27448</v>
      </c>
      <c r="I42" s="7">
        <v>235.45403000000033</v>
      </c>
      <c r="J42" s="7">
        <v>22.81468000000001</v>
      </c>
      <c r="K42" s="7">
        <v>24.214699999999993</v>
      </c>
      <c r="L42" s="8"/>
      <c r="M42" s="8"/>
      <c r="N42" s="8"/>
      <c r="O42" s="8"/>
      <c r="P42" s="8"/>
      <c r="Q42" s="8"/>
    </row>
    <row r="43" spans="1:17" ht="12.75">
      <c r="A43" s="9" t="s">
        <v>49</v>
      </c>
      <c r="B43" s="7">
        <v>-185.68730000000505</v>
      </c>
      <c r="C43" s="7">
        <v>-5746.489089999997</v>
      </c>
      <c r="D43" s="7">
        <v>289.7303999999999</v>
      </c>
      <c r="E43" s="7">
        <v>765.3793999999998</v>
      </c>
      <c r="F43" s="7">
        <v>5115.941699999999</v>
      </c>
      <c r="G43" s="7">
        <v>-529.37646</v>
      </c>
      <c r="H43" s="7">
        <v>-72.93516000000001</v>
      </c>
      <c r="I43" s="7">
        <v>-3.11842</v>
      </c>
      <c r="J43" s="7">
        <v>-4.0196</v>
      </c>
      <c r="K43" s="7">
        <v>-0.8000699999999998</v>
      </c>
      <c r="L43" s="8"/>
      <c r="M43" s="8"/>
      <c r="N43" s="8"/>
      <c r="O43" s="8"/>
      <c r="P43" s="8"/>
      <c r="Q43" s="8"/>
    </row>
    <row r="44" spans="1:17" ht="12.75">
      <c r="A44" s="9" t="s">
        <v>50</v>
      </c>
      <c r="B44" s="7">
        <v>67103.34848000026</v>
      </c>
      <c r="C44" s="7">
        <v>13368.7937</v>
      </c>
      <c r="D44" s="7">
        <v>1602.8068499999968</v>
      </c>
      <c r="E44" s="7">
        <v>15820.117409999972</v>
      </c>
      <c r="F44" s="7">
        <v>36951.31276999999</v>
      </c>
      <c r="G44" s="7">
        <v>-1374.5668900000023</v>
      </c>
      <c r="H44" s="7">
        <v>460.33932000000004</v>
      </c>
      <c r="I44" s="7">
        <v>232.33561000000034</v>
      </c>
      <c r="J44" s="7">
        <v>18.79508000000001</v>
      </c>
      <c r="K44" s="7">
        <v>23.414629999999995</v>
      </c>
      <c r="L44" s="8"/>
      <c r="M44" s="8"/>
      <c r="N44" s="8"/>
      <c r="O44" s="8"/>
      <c r="P44" s="8"/>
      <c r="Q44" s="8"/>
    </row>
    <row r="45" spans="1:17" ht="12.75">
      <c r="A45" s="9" t="s">
        <v>51</v>
      </c>
      <c r="B45" s="7">
        <v>6925.243069999997</v>
      </c>
      <c r="C45" s="7">
        <v>4782.605080000002</v>
      </c>
      <c r="D45" s="7">
        <v>87.47023999999999</v>
      </c>
      <c r="E45" s="7">
        <v>-1118.4063299999998</v>
      </c>
      <c r="F45" s="7">
        <v>-891.3646600000002</v>
      </c>
      <c r="G45" s="7">
        <v>4066.8995999999997</v>
      </c>
      <c r="H45" s="7">
        <v>-1.98122</v>
      </c>
      <c r="I45" s="7">
        <v>0.0009100000000000002</v>
      </c>
      <c r="J45" s="7">
        <v>0.15428999999999998</v>
      </c>
      <c r="K45" s="7">
        <v>-0.13483999999999963</v>
      </c>
      <c r="L45" s="8"/>
      <c r="M45" s="8"/>
      <c r="N45" s="8"/>
      <c r="O45" s="8"/>
      <c r="P45" s="8"/>
      <c r="Q45" s="8"/>
    </row>
    <row r="46" spans="1:17" ht="12.75">
      <c r="A46" s="9" t="s">
        <v>52</v>
      </c>
      <c r="B46" s="7">
        <v>74028.59155000026</v>
      </c>
      <c r="C46" s="7">
        <v>18151.398780000003</v>
      </c>
      <c r="D46" s="7">
        <v>1690.2770899999969</v>
      </c>
      <c r="E46" s="7">
        <v>14701.711079999972</v>
      </c>
      <c r="F46" s="7">
        <v>36059.94810999999</v>
      </c>
      <c r="G46" s="7">
        <v>2692.3327099999974</v>
      </c>
      <c r="H46" s="7">
        <v>458.35810000000004</v>
      </c>
      <c r="I46" s="7">
        <v>232.33652000000035</v>
      </c>
      <c r="J46" s="7">
        <v>18.94937000000001</v>
      </c>
      <c r="K46" s="7">
        <v>23.279789999999995</v>
      </c>
      <c r="L46" s="8"/>
      <c r="M46" s="8"/>
      <c r="N46" s="8"/>
      <c r="O46" s="8"/>
      <c r="P46" s="8"/>
      <c r="Q46" s="8"/>
    </row>
    <row r="47" spans="1:17" ht="12.75">
      <c r="A47" s="9" t="s">
        <v>53</v>
      </c>
      <c r="B47" s="7">
        <v>53928.24738000026</v>
      </c>
      <c r="C47" s="7">
        <v>11607.989560000002</v>
      </c>
      <c r="D47" s="7">
        <v>1274.669179999997</v>
      </c>
      <c r="E47" s="7">
        <v>14369.082429999971</v>
      </c>
      <c r="F47" s="7">
        <v>24332.602049999987</v>
      </c>
      <c r="G47" s="7">
        <v>1826.3454099999974</v>
      </c>
      <c r="H47" s="7">
        <v>317.22422000000006</v>
      </c>
      <c r="I47" s="7">
        <v>172.18762000000035</v>
      </c>
      <c r="J47" s="7">
        <v>14.278880000000008</v>
      </c>
      <c r="K47" s="7">
        <v>13.868029999999994</v>
      </c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1131563.1424999998</v>
      </c>
      <c r="C8" s="7">
        <v>408828.52065</v>
      </c>
      <c r="D8" s="7">
        <v>159273.89203</v>
      </c>
      <c r="E8" s="7">
        <v>138302.70637</v>
      </c>
      <c r="F8" s="7">
        <v>190330.30835000006</v>
      </c>
      <c r="G8" s="7">
        <v>103467.22033000001</v>
      </c>
      <c r="H8" s="7">
        <v>3500.17217</v>
      </c>
      <c r="I8" s="7">
        <v>473.28686</v>
      </c>
      <c r="J8" s="7">
        <v>40990.959200000005</v>
      </c>
      <c r="K8" s="7">
        <v>81405.999</v>
      </c>
      <c r="L8" s="7">
        <v>4301.15329</v>
      </c>
      <c r="M8" s="7">
        <v>688.92425</v>
      </c>
      <c r="N8" s="8"/>
      <c r="O8" s="8"/>
      <c r="P8" s="8"/>
      <c r="Q8" s="8"/>
    </row>
    <row r="9" spans="1:17" ht="12.75">
      <c r="A9" s="9" t="s">
        <v>16</v>
      </c>
      <c r="B9" s="7">
        <v>1101952.70385</v>
      </c>
      <c r="C9" s="7">
        <v>397942.74576</v>
      </c>
      <c r="D9" s="7">
        <v>151611.62704</v>
      </c>
      <c r="E9" s="7">
        <v>136428.38679000002</v>
      </c>
      <c r="F9" s="7">
        <v>184892.83313000004</v>
      </c>
      <c r="G9" s="7">
        <v>102018.57576000002</v>
      </c>
      <c r="H9" s="7">
        <v>3449.14784</v>
      </c>
      <c r="I9" s="7">
        <v>470.00392</v>
      </c>
      <c r="J9" s="7">
        <v>39782.94977</v>
      </c>
      <c r="K9" s="7">
        <v>80409.10497</v>
      </c>
      <c r="L9" s="7">
        <v>4265.35835</v>
      </c>
      <c r="M9" s="7">
        <v>681.9705199999999</v>
      </c>
      <c r="N9" s="8"/>
      <c r="O9" s="8"/>
      <c r="P9" s="8"/>
      <c r="Q9" s="8"/>
    </row>
    <row r="10" spans="1:17" ht="12.75">
      <c r="A10" s="9" t="s">
        <v>17</v>
      </c>
      <c r="B10" s="7">
        <v>866484.7395299999</v>
      </c>
      <c r="C10" s="7">
        <v>318236.27848000004</v>
      </c>
      <c r="D10" s="7">
        <v>103418.91494999999</v>
      </c>
      <c r="E10" s="7">
        <v>112523.57527</v>
      </c>
      <c r="F10" s="7">
        <v>140417.26186000003</v>
      </c>
      <c r="G10" s="7">
        <v>84898.62847000001</v>
      </c>
      <c r="H10" s="7">
        <v>2304.6273300000003</v>
      </c>
      <c r="I10" s="7">
        <v>371.83297999999996</v>
      </c>
      <c r="J10" s="7">
        <v>30899.74819</v>
      </c>
      <c r="K10" s="7">
        <v>69699.60820999999</v>
      </c>
      <c r="L10" s="7">
        <v>3202.57406</v>
      </c>
      <c r="M10" s="7">
        <v>511.68973</v>
      </c>
      <c r="N10" s="8"/>
      <c r="O10" s="8"/>
      <c r="P10" s="8"/>
      <c r="Q10" s="8"/>
    </row>
    <row r="11" spans="1:17" ht="12.75">
      <c r="A11" s="9" t="s">
        <v>18</v>
      </c>
      <c r="B11" s="7">
        <v>99338.45013000001</v>
      </c>
      <c r="C11" s="7">
        <v>34201.61395</v>
      </c>
      <c r="D11" s="7">
        <v>17980.68846</v>
      </c>
      <c r="E11" s="7">
        <v>10006.98338</v>
      </c>
      <c r="F11" s="7">
        <v>20272.38399</v>
      </c>
      <c r="G11" s="7">
        <v>7908.91557</v>
      </c>
      <c r="H11" s="7">
        <v>583.89234</v>
      </c>
      <c r="I11" s="7">
        <v>53.314080000000004</v>
      </c>
      <c r="J11" s="7">
        <v>3983.5564400000003</v>
      </c>
      <c r="K11" s="7">
        <v>3706.6329699999997</v>
      </c>
      <c r="L11" s="7">
        <v>567.68363</v>
      </c>
      <c r="M11" s="7">
        <v>72.78532000000001</v>
      </c>
      <c r="N11" s="8"/>
      <c r="O11" s="8"/>
      <c r="P11" s="8"/>
      <c r="Q11" s="8"/>
    </row>
    <row r="12" spans="1:17" ht="12.75">
      <c r="A12" s="9" t="s">
        <v>19</v>
      </c>
      <c r="B12" s="7">
        <v>24279.98955</v>
      </c>
      <c r="C12" s="7">
        <v>8353.62175</v>
      </c>
      <c r="D12" s="7">
        <v>5704.41668</v>
      </c>
      <c r="E12" s="7">
        <v>2208.22069</v>
      </c>
      <c r="F12" s="7">
        <v>3800.7587900000003</v>
      </c>
      <c r="G12" s="7">
        <v>1513.1467699999998</v>
      </c>
      <c r="H12" s="7">
        <v>36.50909</v>
      </c>
      <c r="I12" s="7">
        <v>20.94427</v>
      </c>
      <c r="J12" s="7">
        <v>1105.90682</v>
      </c>
      <c r="K12" s="7">
        <v>1425.88314</v>
      </c>
      <c r="L12" s="7">
        <v>101.58905</v>
      </c>
      <c r="M12" s="7">
        <v>8.9925</v>
      </c>
      <c r="N12" s="8"/>
      <c r="O12" s="8"/>
      <c r="P12" s="8"/>
      <c r="Q12" s="8"/>
    </row>
    <row r="13" spans="1:17" ht="12.75">
      <c r="A13" s="9" t="s">
        <v>20</v>
      </c>
      <c r="B13" s="7">
        <v>2122.78959</v>
      </c>
      <c r="C13" s="7">
        <v>284.6195500000001</v>
      </c>
      <c r="D13" s="7">
        <v>79.18893</v>
      </c>
      <c r="E13" s="7">
        <v>83.82979000000002</v>
      </c>
      <c r="F13" s="7">
        <v>792.3113000000001</v>
      </c>
      <c r="G13" s="7">
        <v>289.09338</v>
      </c>
      <c r="H13" s="7">
        <v>0</v>
      </c>
      <c r="I13" s="7">
        <v>0</v>
      </c>
      <c r="J13" s="7">
        <v>-39.76832999999999</v>
      </c>
      <c r="K13" s="7">
        <v>627.02298</v>
      </c>
      <c r="L13" s="7">
        <v>5.27475</v>
      </c>
      <c r="M13" s="7">
        <v>1.21724</v>
      </c>
      <c r="N13" s="8"/>
      <c r="O13" s="8"/>
      <c r="P13" s="8"/>
      <c r="Q13" s="8"/>
    </row>
    <row r="14" spans="1:17" ht="12.75">
      <c r="A14" s="9" t="s">
        <v>21</v>
      </c>
      <c r="B14" s="7">
        <v>109726.73504999999</v>
      </c>
      <c r="C14" s="7">
        <v>36866.612030000004</v>
      </c>
      <c r="D14" s="7">
        <v>24428.41802</v>
      </c>
      <c r="E14" s="7">
        <v>11605.77766</v>
      </c>
      <c r="F14" s="7">
        <v>19610.117190000004</v>
      </c>
      <c r="G14" s="7">
        <v>7408.791570000001</v>
      </c>
      <c r="H14" s="7">
        <v>524.1190799999999</v>
      </c>
      <c r="I14" s="7">
        <v>23.91259</v>
      </c>
      <c r="J14" s="7">
        <v>3833.5066500000003</v>
      </c>
      <c r="K14" s="7">
        <v>4949.957669999999</v>
      </c>
      <c r="L14" s="7">
        <v>388.23686</v>
      </c>
      <c r="M14" s="7">
        <v>87.28573</v>
      </c>
      <c r="N14" s="8"/>
      <c r="O14" s="8"/>
      <c r="P14" s="8"/>
      <c r="Q14" s="8"/>
    </row>
    <row r="15" spans="1:17" ht="12.75">
      <c r="A15" s="9" t="s">
        <v>22</v>
      </c>
      <c r="B15" s="7">
        <v>14867.269730000004</v>
      </c>
      <c r="C15" s="7">
        <v>6287.331</v>
      </c>
      <c r="D15" s="7">
        <v>3500.9614899999997</v>
      </c>
      <c r="E15" s="7">
        <v>1055.21801</v>
      </c>
      <c r="F15" s="7">
        <v>2340.8377499999997</v>
      </c>
      <c r="G15" s="7">
        <v>690.56285</v>
      </c>
      <c r="H15" s="7">
        <v>53.82633</v>
      </c>
      <c r="I15" s="7">
        <v>0.8872899999999999</v>
      </c>
      <c r="J15" s="7">
        <v>541.45513</v>
      </c>
      <c r="K15" s="7">
        <v>342.0024700000001</v>
      </c>
      <c r="L15" s="7">
        <v>49.58898000000001</v>
      </c>
      <c r="M15" s="7">
        <v>4.5984300000000005</v>
      </c>
      <c r="N15" s="8"/>
      <c r="O15" s="8"/>
      <c r="P15" s="8"/>
      <c r="Q15" s="8"/>
    </row>
    <row r="16" spans="1:17" ht="12.75">
      <c r="A16" s="9" t="s">
        <v>23</v>
      </c>
      <c r="B16" s="7">
        <v>14155.485230000004</v>
      </c>
      <c r="C16" s="7">
        <v>6130.9055499999995</v>
      </c>
      <c r="D16" s="7">
        <v>3434.1650099999997</v>
      </c>
      <c r="E16" s="7">
        <v>1052.17148</v>
      </c>
      <c r="F16" s="7">
        <v>1939.5160299999998</v>
      </c>
      <c r="G16" s="7">
        <v>674.4983199999999</v>
      </c>
      <c r="H16" s="7">
        <v>53.82234</v>
      </c>
      <c r="I16" s="7">
        <v>0.8872899999999999</v>
      </c>
      <c r="J16" s="7">
        <v>533.66429</v>
      </c>
      <c r="K16" s="7">
        <v>281.66751000000005</v>
      </c>
      <c r="L16" s="7">
        <v>49.58898000000001</v>
      </c>
      <c r="M16" s="7">
        <v>4.5984300000000005</v>
      </c>
      <c r="N16" s="8"/>
      <c r="O16" s="8"/>
      <c r="P16" s="8"/>
      <c r="Q16" s="8"/>
    </row>
    <row r="17" spans="1:17" ht="12.75">
      <c r="A17" s="9" t="s">
        <v>24</v>
      </c>
      <c r="B17" s="7">
        <v>455.37707</v>
      </c>
      <c r="C17" s="7">
        <v>89.91301</v>
      </c>
      <c r="D17" s="7">
        <v>0</v>
      </c>
      <c r="E17" s="7">
        <v>0</v>
      </c>
      <c r="F17" s="7">
        <v>365.43354999999997</v>
      </c>
      <c r="G17" s="7">
        <v>0.030510000000000002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256.40743</v>
      </c>
      <c r="C18" s="7">
        <v>66.51244</v>
      </c>
      <c r="D18" s="7">
        <v>66.79648</v>
      </c>
      <c r="E18" s="7">
        <v>3.0465299999999997</v>
      </c>
      <c r="F18" s="7">
        <v>35.88817000000001</v>
      </c>
      <c r="G18" s="7">
        <v>16.03402</v>
      </c>
      <c r="H18" s="7">
        <v>0.0039900000000000005</v>
      </c>
      <c r="I18" s="7">
        <v>0</v>
      </c>
      <c r="J18" s="7">
        <v>7.79084</v>
      </c>
      <c r="K18" s="7">
        <v>60.33496</v>
      </c>
      <c r="L18" s="7">
        <v>0</v>
      </c>
      <c r="M18" s="7">
        <v>0</v>
      </c>
      <c r="N18" s="8"/>
      <c r="O18" s="8"/>
      <c r="P18" s="8"/>
      <c r="Q18" s="8"/>
    </row>
    <row r="19" spans="1:17" ht="12.75">
      <c r="A19" s="9" t="s">
        <v>26</v>
      </c>
      <c r="B19" s="7">
        <v>8144.4252</v>
      </c>
      <c r="C19" s="7">
        <v>3595.4096200000004</v>
      </c>
      <c r="D19" s="7">
        <v>2755.69344</v>
      </c>
      <c r="E19" s="7">
        <v>635.1036</v>
      </c>
      <c r="F19" s="7">
        <v>462.77844000000005</v>
      </c>
      <c r="G19" s="7">
        <v>465.4843499999999</v>
      </c>
      <c r="H19" s="7">
        <v>2.59796</v>
      </c>
      <c r="I19" s="7">
        <v>0</v>
      </c>
      <c r="J19" s="7">
        <v>102.54686999999998</v>
      </c>
      <c r="K19" s="7">
        <v>124.72426000000002</v>
      </c>
      <c r="L19" s="7">
        <v>0.04553</v>
      </c>
      <c r="M19" s="7">
        <v>0.04113</v>
      </c>
      <c r="N19" s="8"/>
      <c r="O19" s="8"/>
      <c r="P19" s="8"/>
      <c r="Q19" s="8"/>
    </row>
    <row r="20" spans="1:17" ht="12.75">
      <c r="A20" s="9" t="s">
        <v>27</v>
      </c>
      <c r="B20" s="7">
        <v>3828.90319</v>
      </c>
      <c r="C20" s="7">
        <v>2894.28665</v>
      </c>
      <c r="D20" s="7">
        <v>888.3389</v>
      </c>
      <c r="E20" s="7">
        <v>32.07872999999999</v>
      </c>
      <c r="F20" s="7">
        <v>0</v>
      </c>
      <c r="G20" s="7">
        <v>14.19891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720.0341900000001</v>
      </c>
      <c r="C21" s="7">
        <v>262.1898</v>
      </c>
      <c r="D21" s="7">
        <v>121.72614</v>
      </c>
      <c r="E21" s="7">
        <v>38.04067</v>
      </c>
      <c r="F21" s="7">
        <v>173.54526</v>
      </c>
      <c r="G21" s="7">
        <v>20.239449999999998</v>
      </c>
      <c r="H21" s="7">
        <v>0.40247000000000005</v>
      </c>
      <c r="I21" s="7">
        <v>0</v>
      </c>
      <c r="J21" s="7">
        <v>39.11795</v>
      </c>
      <c r="K21" s="7">
        <v>64.72196000000001</v>
      </c>
      <c r="L21" s="7">
        <v>0.042140000000000004</v>
      </c>
      <c r="M21" s="7">
        <v>0.00835</v>
      </c>
      <c r="N21" s="8"/>
      <c r="O21" s="8"/>
      <c r="P21" s="8"/>
      <c r="Q21" s="8"/>
    </row>
    <row r="22" spans="1:17" ht="12.75">
      <c r="A22" s="9" t="s">
        <v>29</v>
      </c>
      <c r="B22" s="7">
        <v>112.45140999999998</v>
      </c>
      <c r="C22" s="7">
        <v>74.92191</v>
      </c>
      <c r="D22" s="7">
        <v>22.42181</v>
      </c>
      <c r="E22" s="7">
        <v>15.10769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3190.63357</v>
      </c>
      <c r="C23" s="7">
        <v>258.92772</v>
      </c>
      <c r="D23" s="7">
        <v>1665.31374</v>
      </c>
      <c r="E23" s="7">
        <v>548.94617</v>
      </c>
      <c r="F23" s="7">
        <v>169.84048</v>
      </c>
      <c r="G23" s="7">
        <v>422.00774999999993</v>
      </c>
      <c r="H23" s="7">
        <v>2.19549</v>
      </c>
      <c r="I23" s="7">
        <v>0</v>
      </c>
      <c r="J23" s="7">
        <v>63.36375</v>
      </c>
      <c r="K23" s="7">
        <v>60.0023</v>
      </c>
      <c r="L23" s="7">
        <v>0.0033900000000000002</v>
      </c>
      <c r="M23" s="7">
        <v>0.032780000000000004</v>
      </c>
      <c r="N23" s="8"/>
      <c r="O23" s="8"/>
      <c r="P23" s="8"/>
      <c r="Q23" s="8"/>
    </row>
    <row r="24" spans="1:17" ht="12.75">
      <c r="A24" s="9" t="s">
        <v>31</v>
      </c>
      <c r="B24" s="7">
        <v>292.40283999999997</v>
      </c>
      <c r="C24" s="7">
        <v>105.08354</v>
      </c>
      <c r="D24" s="7">
        <v>57.892849999999996</v>
      </c>
      <c r="E24" s="7">
        <v>0.93034</v>
      </c>
      <c r="F24" s="7">
        <v>119.39269999999999</v>
      </c>
      <c r="G24" s="7">
        <v>9.038239999999998</v>
      </c>
      <c r="H24" s="7">
        <v>0</v>
      </c>
      <c r="I24" s="7">
        <v>0</v>
      </c>
      <c r="J24" s="7">
        <v>0.06517</v>
      </c>
      <c r="K24" s="7">
        <v>0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6598.7437199999995</v>
      </c>
      <c r="C25" s="7">
        <v>1003.0342699999998</v>
      </c>
      <c r="D25" s="7">
        <v>1405.6100600000002</v>
      </c>
      <c r="E25" s="7">
        <v>183.99796999999998</v>
      </c>
      <c r="F25" s="7">
        <v>2633.8590299999996</v>
      </c>
      <c r="G25" s="7">
        <v>292.59736999999996</v>
      </c>
      <c r="H25" s="7">
        <v>-5.399960000000002</v>
      </c>
      <c r="I25" s="7">
        <v>2.3956500000000003</v>
      </c>
      <c r="J25" s="7">
        <v>564.00743</v>
      </c>
      <c r="K25" s="7">
        <v>530.1673</v>
      </c>
      <c r="L25" s="7">
        <v>-13.83957</v>
      </c>
      <c r="M25" s="7">
        <v>2.31417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1149939.8259999997</v>
      </c>
      <c r="C27" s="7">
        <v>417018.26356</v>
      </c>
      <c r="D27" s="7">
        <v>163649.29009999998</v>
      </c>
      <c r="E27" s="7">
        <v>136710.64143999998</v>
      </c>
      <c r="F27" s="7">
        <v>195937.00071000008</v>
      </c>
      <c r="G27" s="7">
        <v>103757.57991</v>
      </c>
      <c r="H27" s="7">
        <v>3486.33461</v>
      </c>
      <c r="I27" s="7">
        <v>478.87671</v>
      </c>
      <c r="J27" s="7">
        <v>41511.80572999999</v>
      </c>
      <c r="K27" s="7">
        <v>82405.17007</v>
      </c>
      <c r="L27" s="7">
        <v>4228.38666</v>
      </c>
      <c r="M27" s="7">
        <v>756.4765</v>
      </c>
      <c r="N27" s="8"/>
      <c r="O27" s="8"/>
      <c r="P27" s="8"/>
      <c r="Q27" s="8"/>
    </row>
    <row r="28" spans="1:17" ht="12.75">
      <c r="A28" s="9" t="s">
        <v>35</v>
      </c>
      <c r="B28" s="7">
        <v>1129609.4179100003</v>
      </c>
      <c r="C28" s="7">
        <v>407429.17388</v>
      </c>
      <c r="D28" s="7">
        <v>156335.01366</v>
      </c>
      <c r="E28" s="7">
        <v>136432.42787</v>
      </c>
      <c r="F28" s="7">
        <v>194216.36059</v>
      </c>
      <c r="G28" s="7">
        <v>103322.14570000001</v>
      </c>
      <c r="H28" s="7">
        <v>3472.2997700000005</v>
      </c>
      <c r="I28" s="7">
        <v>472.68336</v>
      </c>
      <c r="J28" s="7">
        <v>41095.75487</v>
      </c>
      <c r="K28" s="7">
        <v>81858.87598</v>
      </c>
      <c r="L28" s="7">
        <v>4218.25892</v>
      </c>
      <c r="M28" s="7">
        <v>756.4233099999999</v>
      </c>
      <c r="N28" s="8"/>
      <c r="O28" s="8"/>
      <c r="P28" s="8"/>
      <c r="Q28" s="8"/>
    </row>
    <row r="29" spans="1:17" ht="12.75">
      <c r="A29" s="9" t="s">
        <v>36</v>
      </c>
      <c r="B29" s="7">
        <v>1102768.75105</v>
      </c>
      <c r="C29" s="7">
        <v>402825.54554</v>
      </c>
      <c r="D29" s="7">
        <v>148391.31353</v>
      </c>
      <c r="E29" s="7">
        <v>135507.56897000002</v>
      </c>
      <c r="F29" s="7">
        <v>190004.79331000004</v>
      </c>
      <c r="G29" s="7">
        <v>101621.22764</v>
      </c>
      <c r="H29" s="7">
        <v>3471.2194600000003</v>
      </c>
      <c r="I29" s="7">
        <v>472.68336</v>
      </c>
      <c r="J29" s="7">
        <v>40645.70551000001</v>
      </c>
      <c r="K29" s="7">
        <v>74861.47052</v>
      </c>
      <c r="L29" s="7">
        <v>4218.25892</v>
      </c>
      <c r="M29" s="7">
        <v>748.96429</v>
      </c>
      <c r="N29" s="8"/>
      <c r="O29" s="8"/>
      <c r="P29" s="8"/>
      <c r="Q29" s="8"/>
    </row>
    <row r="30" spans="1:17" ht="12.75">
      <c r="A30" s="9" t="s">
        <v>37</v>
      </c>
      <c r="B30" s="7">
        <v>26840.66686</v>
      </c>
      <c r="C30" s="7">
        <v>4603.62834</v>
      </c>
      <c r="D30" s="7">
        <v>7943.700130000001</v>
      </c>
      <c r="E30" s="7">
        <v>924.8589</v>
      </c>
      <c r="F30" s="7">
        <v>4211.56728</v>
      </c>
      <c r="G30" s="7">
        <v>1700.9180600000002</v>
      </c>
      <c r="H30" s="7">
        <v>1.0803099999999999</v>
      </c>
      <c r="I30" s="7">
        <v>0</v>
      </c>
      <c r="J30" s="7">
        <v>450.04936</v>
      </c>
      <c r="K30" s="7">
        <v>6997.40546</v>
      </c>
      <c r="L30" s="7">
        <v>0</v>
      </c>
      <c r="M30" s="7">
        <v>7.459020000000001</v>
      </c>
      <c r="N30" s="8"/>
      <c r="O30" s="8"/>
      <c r="P30" s="8"/>
      <c r="Q30" s="8"/>
    </row>
    <row r="31" spans="1:17" ht="12.75">
      <c r="A31" s="9" t="s">
        <v>38</v>
      </c>
      <c r="B31" s="7">
        <v>7015.402729999999</v>
      </c>
      <c r="C31" s="7">
        <v>2379.1174099999994</v>
      </c>
      <c r="D31" s="7">
        <v>3575.00486</v>
      </c>
      <c r="E31" s="7">
        <v>76.16177</v>
      </c>
      <c r="F31" s="7">
        <v>627.17698</v>
      </c>
      <c r="G31" s="7">
        <v>129.13196</v>
      </c>
      <c r="H31" s="7">
        <v>3.84939</v>
      </c>
      <c r="I31" s="7">
        <v>5.46676</v>
      </c>
      <c r="J31" s="7">
        <v>49.64403000000001</v>
      </c>
      <c r="K31" s="7">
        <v>169.52604000000002</v>
      </c>
      <c r="L31" s="7">
        <v>0.3132</v>
      </c>
      <c r="M31" s="7">
        <v>0.010329999999999999</v>
      </c>
      <c r="N31" s="8"/>
      <c r="O31" s="8"/>
      <c r="P31" s="8"/>
      <c r="Q31" s="8"/>
    </row>
    <row r="32" spans="1:17" ht="12.75">
      <c r="A32" s="9" t="s">
        <v>39</v>
      </c>
      <c r="B32" s="7">
        <v>6782.249979999999</v>
      </c>
      <c r="C32" s="7">
        <v>2330.5518599999996</v>
      </c>
      <c r="D32" s="7">
        <v>3552.6732700000002</v>
      </c>
      <c r="E32" s="7">
        <v>74.60791</v>
      </c>
      <c r="F32" s="7">
        <v>552.3871499999999</v>
      </c>
      <c r="G32" s="7">
        <v>96.9743</v>
      </c>
      <c r="H32" s="7">
        <v>3.83506</v>
      </c>
      <c r="I32" s="7">
        <v>5.46676</v>
      </c>
      <c r="J32" s="7">
        <v>38.69699000000001</v>
      </c>
      <c r="K32" s="7">
        <v>126.73315000000001</v>
      </c>
      <c r="L32" s="7">
        <v>0.3132</v>
      </c>
      <c r="M32" s="7">
        <v>0.010329999999999999</v>
      </c>
      <c r="N32" s="8"/>
      <c r="O32" s="8"/>
      <c r="P32" s="8"/>
      <c r="Q32" s="8"/>
    </row>
    <row r="33" spans="1:17" ht="12.75">
      <c r="A33" s="9" t="s">
        <v>40</v>
      </c>
      <c r="B33" s="7">
        <v>233.15274999999997</v>
      </c>
      <c r="C33" s="7">
        <v>48.56555</v>
      </c>
      <c r="D33" s="7">
        <v>22.33159</v>
      </c>
      <c r="E33" s="7">
        <v>1.5538599999999998</v>
      </c>
      <c r="F33" s="7">
        <v>74.78983</v>
      </c>
      <c r="G33" s="7">
        <v>32.15766</v>
      </c>
      <c r="H33" s="7">
        <v>0.01433</v>
      </c>
      <c r="I33" s="7">
        <v>0</v>
      </c>
      <c r="J33" s="7">
        <v>10.947040000000001</v>
      </c>
      <c r="K33" s="7">
        <v>42.79289</v>
      </c>
      <c r="L33" s="7">
        <v>0</v>
      </c>
      <c r="M33" s="7">
        <v>0</v>
      </c>
      <c r="N33" s="8"/>
      <c r="O33" s="8"/>
      <c r="P33" s="8"/>
      <c r="Q33" s="8"/>
    </row>
    <row r="34" spans="1:17" ht="12.75">
      <c r="A34" s="9" t="s">
        <v>41</v>
      </c>
      <c r="B34" s="7">
        <v>13315.00536</v>
      </c>
      <c r="C34" s="7">
        <v>7209.972269999999</v>
      </c>
      <c r="D34" s="7">
        <v>3739.2715799999996</v>
      </c>
      <c r="E34" s="7">
        <v>202.0518</v>
      </c>
      <c r="F34" s="7">
        <v>1093.46314</v>
      </c>
      <c r="G34" s="7">
        <v>306.30225</v>
      </c>
      <c r="H34" s="7">
        <v>10.18545</v>
      </c>
      <c r="I34" s="7">
        <v>0.7265900000000001</v>
      </c>
      <c r="J34" s="7">
        <v>366.40683000000007</v>
      </c>
      <c r="K34" s="7">
        <v>376.76804999999996</v>
      </c>
      <c r="L34" s="7">
        <v>9.814540000000001</v>
      </c>
      <c r="M34" s="7">
        <v>0.042859999999999995</v>
      </c>
      <c r="N34" s="8"/>
      <c r="O34" s="8"/>
      <c r="P34" s="8"/>
      <c r="Q34" s="8"/>
    </row>
    <row r="35" spans="1:17" ht="12.75">
      <c r="A35" s="9" t="s">
        <v>42</v>
      </c>
      <c r="B35" s="7">
        <v>6636.60456</v>
      </c>
      <c r="C35" s="7">
        <v>5033.34657</v>
      </c>
      <c r="D35" s="7">
        <v>1101.83507</v>
      </c>
      <c r="E35" s="7">
        <v>10.6046</v>
      </c>
      <c r="F35" s="7">
        <v>151.94017</v>
      </c>
      <c r="G35" s="7">
        <v>85.25280000000001</v>
      </c>
      <c r="H35" s="7">
        <v>0.45071999999999995</v>
      </c>
      <c r="I35" s="7">
        <v>0</v>
      </c>
      <c r="J35" s="7">
        <v>48.85895</v>
      </c>
      <c r="K35" s="7">
        <v>204.00751</v>
      </c>
      <c r="L35" s="7">
        <v>0.30817</v>
      </c>
      <c r="M35" s="7">
        <v>0</v>
      </c>
      <c r="N35" s="8"/>
      <c r="O35" s="8"/>
      <c r="P35" s="8"/>
      <c r="Q35" s="8"/>
    </row>
    <row r="36" spans="1:17" ht="12.75">
      <c r="A36" s="9" t="s">
        <v>43</v>
      </c>
      <c r="B36" s="7">
        <v>0.04063</v>
      </c>
      <c r="C36" s="7">
        <v>0</v>
      </c>
      <c r="D36" s="7">
        <v>0</v>
      </c>
      <c r="E36" s="7">
        <v>0.04063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2530.7065799999996</v>
      </c>
      <c r="C37" s="7">
        <v>867.3977899999999</v>
      </c>
      <c r="D37" s="7">
        <v>665.06571</v>
      </c>
      <c r="E37" s="7">
        <v>161.64088999999998</v>
      </c>
      <c r="F37" s="7">
        <v>296.31697</v>
      </c>
      <c r="G37" s="7">
        <v>149.63898</v>
      </c>
      <c r="H37" s="7">
        <v>5.8827799999999995</v>
      </c>
      <c r="I37" s="7">
        <v>0.7265900000000001</v>
      </c>
      <c r="J37" s="7">
        <v>253.67172000000002</v>
      </c>
      <c r="K37" s="7">
        <v>121.1652</v>
      </c>
      <c r="L37" s="7">
        <v>9.16065</v>
      </c>
      <c r="M37" s="7">
        <v>0.039299999999999995</v>
      </c>
      <c r="N37" s="8"/>
      <c r="O37" s="8"/>
      <c r="P37" s="8"/>
      <c r="Q37" s="8"/>
    </row>
    <row r="38" spans="1:17" ht="12.75">
      <c r="A38" s="9" t="s">
        <v>45</v>
      </c>
      <c r="B38" s="7">
        <v>3259.458469999999</v>
      </c>
      <c r="C38" s="7">
        <v>1042.2453099999998</v>
      </c>
      <c r="D38" s="7">
        <v>1848.7712299999998</v>
      </c>
      <c r="E38" s="7">
        <v>27.189209999999996</v>
      </c>
      <c r="F38" s="7">
        <v>180.81398000000004</v>
      </c>
      <c r="G38" s="7">
        <v>44.796769999999995</v>
      </c>
      <c r="H38" s="7">
        <v>3.8519500000000004</v>
      </c>
      <c r="I38" s="7">
        <v>0</v>
      </c>
      <c r="J38" s="7">
        <v>60.94114</v>
      </c>
      <c r="K38" s="7">
        <v>50.49960000000001</v>
      </c>
      <c r="L38" s="7">
        <v>0.34572</v>
      </c>
      <c r="M38" s="7">
        <v>0.00356</v>
      </c>
      <c r="N38" s="8"/>
      <c r="O38" s="8"/>
      <c r="P38" s="8"/>
      <c r="Q38" s="8"/>
    </row>
    <row r="39" spans="1:17" ht="12.75">
      <c r="A39" s="9" t="s">
        <v>46</v>
      </c>
      <c r="B39" s="7">
        <v>888.19512</v>
      </c>
      <c r="C39" s="7">
        <v>266.9826</v>
      </c>
      <c r="D39" s="7">
        <v>123.59957</v>
      </c>
      <c r="E39" s="7">
        <v>2.57647</v>
      </c>
      <c r="F39" s="7">
        <v>464.39202000000006</v>
      </c>
      <c r="G39" s="7">
        <v>26.6137</v>
      </c>
      <c r="H39" s="7">
        <v>0</v>
      </c>
      <c r="I39" s="7">
        <v>0</v>
      </c>
      <c r="J39" s="7">
        <v>2.93502</v>
      </c>
      <c r="K39" s="7">
        <v>1.09574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27656.714060000377</v>
      </c>
      <c r="C42" s="7">
        <v>9486.428119999997</v>
      </c>
      <c r="D42" s="7">
        <v>4723.386620000005</v>
      </c>
      <c r="E42" s="7">
        <v>4.041079999995418</v>
      </c>
      <c r="F42" s="7">
        <v>9323.527459999954</v>
      </c>
      <c r="G42" s="7">
        <v>1303.5699399999867</v>
      </c>
      <c r="H42" s="7">
        <v>23.151930000000448</v>
      </c>
      <c r="I42" s="7">
        <v>2.6794399999999996</v>
      </c>
      <c r="J42" s="7">
        <v>1312.8050999999978</v>
      </c>
      <c r="K42" s="7">
        <v>1449.7710099999967</v>
      </c>
      <c r="L42" s="7">
        <v>-47.09943000000021</v>
      </c>
      <c r="M42" s="7">
        <v>74.45279000000005</v>
      </c>
      <c r="N42" s="8"/>
      <c r="O42" s="8"/>
      <c r="P42" s="8"/>
      <c r="Q42" s="8"/>
    </row>
    <row r="43" spans="1:17" ht="12.75">
      <c r="A43" s="9" t="s">
        <v>49</v>
      </c>
      <c r="B43" s="7">
        <v>-7851.867000000005</v>
      </c>
      <c r="C43" s="7">
        <v>-3908.2135900000007</v>
      </c>
      <c r="D43" s="7">
        <v>74.04337000000032</v>
      </c>
      <c r="E43" s="7">
        <v>-979.05624</v>
      </c>
      <c r="F43" s="7">
        <v>-1713.6607699999997</v>
      </c>
      <c r="G43" s="7">
        <v>-561.4308900000001</v>
      </c>
      <c r="H43" s="7">
        <v>-49.97694</v>
      </c>
      <c r="I43" s="7">
        <v>4.57947</v>
      </c>
      <c r="J43" s="7">
        <v>-491.81110000000007</v>
      </c>
      <c r="K43" s="7">
        <v>-172.47643000000005</v>
      </c>
      <c r="L43" s="7">
        <v>-49.275780000000005</v>
      </c>
      <c r="M43" s="7">
        <v>-4.588100000000001</v>
      </c>
      <c r="N43" s="8"/>
      <c r="O43" s="8"/>
      <c r="P43" s="8"/>
      <c r="Q43" s="8"/>
    </row>
    <row r="44" spans="1:17" ht="12.75">
      <c r="A44" s="9" t="s">
        <v>50</v>
      </c>
      <c r="B44" s="7">
        <v>19804.84706000037</v>
      </c>
      <c r="C44" s="7">
        <v>5578.214529999996</v>
      </c>
      <c r="D44" s="7">
        <v>4797.429990000005</v>
      </c>
      <c r="E44" s="7">
        <v>-975.0151600000046</v>
      </c>
      <c r="F44" s="7">
        <v>7609.866689999954</v>
      </c>
      <c r="G44" s="7">
        <v>742.1390499999866</v>
      </c>
      <c r="H44" s="7">
        <v>-26.82500999999955</v>
      </c>
      <c r="I44" s="7">
        <v>7.258909999999999</v>
      </c>
      <c r="J44" s="7">
        <v>820.9939999999976</v>
      </c>
      <c r="K44" s="7">
        <v>1277.2945799999966</v>
      </c>
      <c r="L44" s="7">
        <v>-96.37521000000021</v>
      </c>
      <c r="M44" s="7">
        <v>69.86469000000005</v>
      </c>
      <c r="N44" s="8"/>
      <c r="O44" s="8"/>
      <c r="P44" s="8"/>
      <c r="Q44" s="8"/>
    </row>
    <row r="45" spans="1:17" ht="12.75">
      <c r="A45" s="9" t="s">
        <v>51</v>
      </c>
      <c r="B45" s="7">
        <v>5170.5801599999995</v>
      </c>
      <c r="C45" s="7">
        <v>3614.562649999999</v>
      </c>
      <c r="D45" s="7">
        <v>983.5781399999996</v>
      </c>
      <c r="E45" s="7">
        <v>-433.05180000000007</v>
      </c>
      <c r="F45" s="7">
        <v>630.6847</v>
      </c>
      <c r="G45" s="7">
        <v>-159.18209999999988</v>
      </c>
      <c r="H45" s="7">
        <v>7.587489999999999</v>
      </c>
      <c r="I45" s="7">
        <v>0.7265900000000001</v>
      </c>
      <c r="J45" s="7">
        <v>263.8599600000001</v>
      </c>
      <c r="K45" s="7">
        <v>252.04378999999994</v>
      </c>
      <c r="L45" s="7">
        <v>9.769010000000002</v>
      </c>
      <c r="M45" s="7">
        <v>0.0017299999999999954</v>
      </c>
      <c r="N45" s="8"/>
      <c r="O45" s="8"/>
      <c r="P45" s="8"/>
      <c r="Q45" s="8"/>
    </row>
    <row r="46" spans="1:17" ht="12.75">
      <c r="A46" s="9" t="s">
        <v>52</v>
      </c>
      <c r="B46" s="7">
        <v>24975.42722000037</v>
      </c>
      <c r="C46" s="7">
        <v>9192.777179999994</v>
      </c>
      <c r="D46" s="7">
        <v>5781.008130000005</v>
      </c>
      <c r="E46" s="7">
        <v>-1408.0669600000047</v>
      </c>
      <c r="F46" s="7">
        <v>8240.551389999955</v>
      </c>
      <c r="G46" s="7">
        <v>582.9569499999867</v>
      </c>
      <c r="H46" s="7">
        <v>-19.237519999999552</v>
      </c>
      <c r="I46" s="7">
        <v>7.985499999999999</v>
      </c>
      <c r="J46" s="7">
        <v>1084.8539599999976</v>
      </c>
      <c r="K46" s="7">
        <v>1529.3383699999965</v>
      </c>
      <c r="L46" s="7">
        <v>-86.6062000000002</v>
      </c>
      <c r="M46" s="7">
        <v>69.86642000000005</v>
      </c>
      <c r="N46" s="8"/>
      <c r="O46" s="8"/>
      <c r="P46" s="8"/>
      <c r="Q46" s="8"/>
    </row>
    <row r="47" spans="1:17" ht="12.75">
      <c r="A47" s="9" t="s">
        <v>53</v>
      </c>
      <c r="B47" s="7">
        <v>18376.68350000037</v>
      </c>
      <c r="C47" s="7">
        <v>8189.742909999994</v>
      </c>
      <c r="D47" s="7">
        <v>4375.398070000005</v>
      </c>
      <c r="E47" s="7">
        <v>-1592.0649300000046</v>
      </c>
      <c r="F47" s="7">
        <v>5606.692359999955</v>
      </c>
      <c r="G47" s="7">
        <v>290.35957999998675</v>
      </c>
      <c r="H47" s="7">
        <v>-13.83755999999955</v>
      </c>
      <c r="I47" s="7">
        <v>5.589849999999998</v>
      </c>
      <c r="J47" s="7">
        <v>520.8465299999976</v>
      </c>
      <c r="K47" s="7">
        <v>999.1710699999966</v>
      </c>
      <c r="L47" s="7">
        <v>-72.7666300000002</v>
      </c>
      <c r="M47" s="7">
        <v>67.55225000000004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602627.4663799999</v>
      </c>
      <c r="C8" s="7">
        <v>136101.67023000002</v>
      </c>
      <c r="D8" s="7">
        <v>276971.22075</v>
      </c>
      <c r="E8" s="7">
        <v>92.21169</v>
      </c>
      <c r="F8" s="7">
        <v>117481.69592</v>
      </c>
      <c r="G8" s="7">
        <v>2550.25736</v>
      </c>
      <c r="H8" s="7">
        <v>982.4275499999999</v>
      </c>
      <c r="I8" s="7">
        <v>30032.49312</v>
      </c>
      <c r="J8" s="7">
        <v>13165.37013</v>
      </c>
      <c r="K8" s="7">
        <v>1115.26974</v>
      </c>
      <c r="L8" s="7">
        <v>111.76777</v>
      </c>
      <c r="M8" s="7">
        <v>24023.08212</v>
      </c>
      <c r="N8" s="8"/>
      <c r="O8" s="8"/>
      <c r="P8" s="8"/>
      <c r="Q8" s="8"/>
    </row>
    <row r="9" spans="1:17" ht="12.75">
      <c r="A9" s="9" t="s">
        <v>16</v>
      </c>
      <c r="B9" s="7">
        <v>581701.80405</v>
      </c>
      <c r="C9" s="7">
        <v>134458.38821</v>
      </c>
      <c r="D9" s="7">
        <v>262842.62126</v>
      </c>
      <c r="E9" s="7">
        <v>86.69805</v>
      </c>
      <c r="F9" s="7">
        <v>114006.52494999999</v>
      </c>
      <c r="G9" s="7">
        <v>2451.1125100000004</v>
      </c>
      <c r="H9" s="7">
        <v>947.14889</v>
      </c>
      <c r="I9" s="7">
        <v>29743.956329999997</v>
      </c>
      <c r="J9" s="7">
        <v>12781.678750000001</v>
      </c>
      <c r="K9" s="7">
        <v>1096.06428</v>
      </c>
      <c r="L9" s="7">
        <v>107.39842</v>
      </c>
      <c r="M9" s="7">
        <v>23180.2124</v>
      </c>
      <c r="N9" s="8"/>
      <c r="O9" s="8"/>
      <c r="P9" s="8"/>
      <c r="Q9" s="8"/>
    </row>
    <row r="10" spans="1:17" ht="12.75">
      <c r="A10" s="9" t="s">
        <v>17</v>
      </c>
      <c r="B10" s="7">
        <v>342075.72764</v>
      </c>
      <c r="C10" s="7">
        <v>93150.15977000001</v>
      </c>
      <c r="D10" s="7">
        <v>131821.51862999998</v>
      </c>
      <c r="E10" s="7">
        <v>30.28675</v>
      </c>
      <c r="F10" s="7">
        <v>69827.97578</v>
      </c>
      <c r="G10" s="7">
        <v>1172.5051600000002</v>
      </c>
      <c r="H10" s="7">
        <v>272.56387</v>
      </c>
      <c r="I10" s="7">
        <v>24577.00432</v>
      </c>
      <c r="J10" s="7">
        <v>6031.52225</v>
      </c>
      <c r="K10" s="7">
        <v>707.5496999999999</v>
      </c>
      <c r="L10" s="7">
        <v>40.88784</v>
      </c>
      <c r="M10" s="7">
        <v>14443.753569999999</v>
      </c>
      <c r="N10" s="8"/>
      <c r="O10" s="8"/>
      <c r="P10" s="8"/>
      <c r="Q10" s="8"/>
    </row>
    <row r="11" spans="1:17" ht="12.75">
      <c r="A11" s="9" t="s">
        <v>18</v>
      </c>
      <c r="B11" s="7">
        <v>77221.20131</v>
      </c>
      <c r="C11" s="7">
        <v>14664.66069</v>
      </c>
      <c r="D11" s="7">
        <v>37867.14849</v>
      </c>
      <c r="E11" s="7">
        <v>22.62984</v>
      </c>
      <c r="F11" s="7">
        <v>17462.412839999997</v>
      </c>
      <c r="G11" s="7">
        <v>642.08884</v>
      </c>
      <c r="H11" s="7">
        <v>299.33633</v>
      </c>
      <c r="I11" s="7">
        <v>2067.3608299999996</v>
      </c>
      <c r="J11" s="7">
        <v>1080.06106</v>
      </c>
      <c r="K11" s="7">
        <v>205.14141</v>
      </c>
      <c r="L11" s="7">
        <v>46.51564</v>
      </c>
      <c r="M11" s="7">
        <v>2863.84534</v>
      </c>
      <c r="N11" s="8"/>
      <c r="O11" s="8"/>
      <c r="P11" s="8"/>
      <c r="Q11" s="8"/>
    </row>
    <row r="12" spans="1:17" ht="12.75">
      <c r="A12" s="9" t="s">
        <v>19</v>
      </c>
      <c r="B12" s="7">
        <v>21546.011160000002</v>
      </c>
      <c r="C12" s="7">
        <v>4467.77183</v>
      </c>
      <c r="D12" s="7">
        <v>7055.9494</v>
      </c>
      <c r="E12" s="7">
        <v>6.11555</v>
      </c>
      <c r="F12" s="7">
        <v>6521.16266</v>
      </c>
      <c r="G12" s="7">
        <v>316.88716</v>
      </c>
      <c r="H12" s="7">
        <v>34.6486</v>
      </c>
      <c r="I12" s="7">
        <v>861.88614</v>
      </c>
      <c r="J12" s="7">
        <v>449.11951</v>
      </c>
      <c r="K12" s="7">
        <v>40.616</v>
      </c>
      <c r="L12" s="7">
        <v>14.67908</v>
      </c>
      <c r="M12" s="7">
        <v>1777.1752299999998</v>
      </c>
      <c r="N12" s="8"/>
      <c r="O12" s="8"/>
      <c r="P12" s="8"/>
      <c r="Q12" s="8"/>
    </row>
    <row r="13" spans="1:17" ht="12.75">
      <c r="A13" s="9" t="s">
        <v>20</v>
      </c>
      <c r="B13" s="7">
        <v>4070.7858300000003</v>
      </c>
      <c r="C13" s="7">
        <v>-148.92439999999996</v>
      </c>
      <c r="D13" s="7">
        <v>20.27507</v>
      </c>
      <c r="E13" s="7">
        <v>0.00212</v>
      </c>
      <c r="F13" s="7">
        <v>912.61159</v>
      </c>
      <c r="G13" s="7">
        <v>0.07154</v>
      </c>
      <c r="H13" s="7">
        <v>0.0075899999999999995</v>
      </c>
      <c r="I13" s="7">
        <v>86.56132</v>
      </c>
      <c r="J13" s="7">
        <v>3200.1810000000005</v>
      </c>
      <c r="K13" s="7">
        <v>0</v>
      </c>
      <c r="L13" s="7">
        <v>0</v>
      </c>
      <c r="M13" s="7">
        <v>0</v>
      </c>
      <c r="N13" s="8"/>
      <c r="O13" s="8"/>
      <c r="P13" s="8"/>
      <c r="Q13" s="8"/>
    </row>
    <row r="14" spans="1:17" ht="12.75">
      <c r="A14" s="9" t="s">
        <v>21</v>
      </c>
      <c r="B14" s="7">
        <v>136788.07811000003</v>
      </c>
      <c r="C14" s="7">
        <v>22324.72032</v>
      </c>
      <c r="D14" s="7">
        <v>86077.72967000002</v>
      </c>
      <c r="E14" s="7">
        <v>27.663790000000002</v>
      </c>
      <c r="F14" s="7">
        <v>19282.36208</v>
      </c>
      <c r="G14" s="7">
        <v>319.55981</v>
      </c>
      <c r="H14" s="7">
        <v>340.5925</v>
      </c>
      <c r="I14" s="7">
        <v>2151.14372</v>
      </c>
      <c r="J14" s="7">
        <v>2020.79493</v>
      </c>
      <c r="K14" s="7">
        <v>142.75717</v>
      </c>
      <c r="L14" s="7">
        <v>5.31586</v>
      </c>
      <c r="M14" s="7">
        <v>4095.43826</v>
      </c>
      <c r="N14" s="8"/>
      <c r="O14" s="8"/>
      <c r="P14" s="8"/>
      <c r="Q14" s="8"/>
    </row>
    <row r="15" spans="1:17" ht="12.75">
      <c r="A15" s="9" t="s">
        <v>22</v>
      </c>
      <c r="B15" s="7">
        <v>7534.10315</v>
      </c>
      <c r="C15" s="7">
        <v>1126.4415</v>
      </c>
      <c r="D15" s="7">
        <v>3225.58698</v>
      </c>
      <c r="E15" s="7">
        <v>0.893</v>
      </c>
      <c r="F15" s="7">
        <v>2192.39702</v>
      </c>
      <c r="G15" s="7">
        <v>75.67973</v>
      </c>
      <c r="H15" s="7">
        <v>6.757970000000001</v>
      </c>
      <c r="I15" s="7">
        <v>17.60718</v>
      </c>
      <c r="J15" s="7">
        <v>327.16984</v>
      </c>
      <c r="K15" s="7">
        <v>10.7188</v>
      </c>
      <c r="L15" s="7">
        <v>4.2112</v>
      </c>
      <c r="M15" s="7">
        <v>546.6399299999999</v>
      </c>
      <c r="N15" s="8"/>
      <c r="O15" s="8"/>
      <c r="P15" s="8"/>
      <c r="Q15" s="8"/>
    </row>
    <row r="16" spans="1:17" ht="12.75">
      <c r="A16" s="9" t="s">
        <v>23</v>
      </c>
      <c r="B16" s="7">
        <v>6781.85528</v>
      </c>
      <c r="C16" s="7">
        <v>1115.97636</v>
      </c>
      <c r="D16" s="7">
        <v>2645.52376</v>
      </c>
      <c r="E16" s="7">
        <v>0.893</v>
      </c>
      <c r="F16" s="7">
        <v>2110.5625099999997</v>
      </c>
      <c r="G16" s="7">
        <v>75.67571000000001</v>
      </c>
      <c r="H16" s="7">
        <v>6.729120000000001</v>
      </c>
      <c r="I16" s="7">
        <v>5.0968100000000005</v>
      </c>
      <c r="J16" s="7">
        <v>284.39442</v>
      </c>
      <c r="K16" s="7">
        <v>10.7188</v>
      </c>
      <c r="L16" s="7">
        <v>4.2112</v>
      </c>
      <c r="M16" s="7">
        <v>522.07359</v>
      </c>
      <c r="N16" s="8"/>
      <c r="O16" s="8"/>
      <c r="P16" s="8"/>
      <c r="Q16" s="8"/>
    </row>
    <row r="17" spans="1:17" ht="12.75">
      <c r="A17" s="9" t="s">
        <v>24</v>
      </c>
      <c r="B17" s="7">
        <v>16.97808</v>
      </c>
      <c r="C17" s="7">
        <v>4.46771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12.51037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735.2697900000001</v>
      </c>
      <c r="C18" s="7">
        <v>5.99743</v>
      </c>
      <c r="D18" s="7">
        <v>580.0632200000001</v>
      </c>
      <c r="E18" s="7">
        <v>0</v>
      </c>
      <c r="F18" s="7">
        <v>81.83451000000001</v>
      </c>
      <c r="G18" s="7">
        <v>0.004019999999999999</v>
      </c>
      <c r="H18" s="7">
        <v>0.02885</v>
      </c>
      <c r="I18" s="7">
        <v>0</v>
      </c>
      <c r="J18" s="7">
        <v>42.775420000000004</v>
      </c>
      <c r="K18" s="7">
        <v>0</v>
      </c>
      <c r="L18" s="7">
        <v>0</v>
      </c>
      <c r="M18" s="7">
        <v>24.566339999999997</v>
      </c>
      <c r="N18" s="8"/>
      <c r="O18" s="8"/>
      <c r="P18" s="8"/>
      <c r="Q18" s="8"/>
    </row>
    <row r="19" spans="1:17" ht="12.75">
      <c r="A19" s="9" t="s">
        <v>26</v>
      </c>
      <c r="B19" s="7">
        <v>4899.394620000001</v>
      </c>
      <c r="C19" s="7">
        <v>230.61032</v>
      </c>
      <c r="D19" s="7">
        <v>3043.5573799999997</v>
      </c>
      <c r="E19" s="7">
        <v>3.2112900000000004</v>
      </c>
      <c r="F19" s="7">
        <v>1208.0217400000001</v>
      </c>
      <c r="G19" s="7">
        <v>3.8592000000000004</v>
      </c>
      <c r="H19" s="7">
        <v>11.5528</v>
      </c>
      <c r="I19" s="7">
        <v>92.96307999999999</v>
      </c>
      <c r="J19" s="7">
        <v>52.722840000000005</v>
      </c>
      <c r="K19" s="7">
        <v>3.55971</v>
      </c>
      <c r="L19" s="7">
        <v>0</v>
      </c>
      <c r="M19" s="7">
        <v>249.33626</v>
      </c>
      <c r="N19" s="8"/>
      <c r="O19" s="8"/>
      <c r="P19" s="8"/>
      <c r="Q19" s="8"/>
    </row>
    <row r="20" spans="1:17" ht="12.75">
      <c r="A20" s="9" t="s">
        <v>27</v>
      </c>
      <c r="B20" s="7">
        <v>54.26404000000001</v>
      </c>
      <c r="C20" s="7">
        <v>0.52307</v>
      </c>
      <c r="D20" s="7">
        <v>52.27629</v>
      </c>
      <c r="E20" s="7">
        <v>0</v>
      </c>
      <c r="F20" s="7">
        <v>0</v>
      </c>
      <c r="G20" s="7">
        <v>0</v>
      </c>
      <c r="H20" s="7">
        <v>0</v>
      </c>
      <c r="I20" s="7">
        <v>1.46468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1439.2579700000001</v>
      </c>
      <c r="C21" s="7">
        <v>96.09916</v>
      </c>
      <c r="D21" s="7">
        <v>459.31621999999993</v>
      </c>
      <c r="E21" s="7">
        <v>3.1620100000000004</v>
      </c>
      <c r="F21" s="7">
        <v>561.0996000000001</v>
      </c>
      <c r="G21" s="7">
        <v>0.29898</v>
      </c>
      <c r="H21" s="7">
        <v>11.29215</v>
      </c>
      <c r="I21" s="7">
        <v>17.17324</v>
      </c>
      <c r="J21" s="7">
        <v>41.57137</v>
      </c>
      <c r="K21" s="7">
        <v>0</v>
      </c>
      <c r="L21" s="7">
        <v>0</v>
      </c>
      <c r="M21" s="7">
        <v>249.24524</v>
      </c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3105.5514500000004</v>
      </c>
      <c r="C23" s="7">
        <v>115.15248</v>
      </c>
      <c r="D23" s="7">
        <v>2530.92465</v>
      </c>
      <c r="E23" s="7">
        <v>0.00011</v>
      </c>
      <c r="F23" s="7">
        <v>367.05259</v>
      </c>
      <c r="G23" s="7">
        <v>3.56022</v>
      </c>
      <c r="H23" s="7">
        <v>0.053630000000000004</v>
      </c>
      <c r="I23" s="7">
        <v>74.27181</v>
      </c>
      <c r="J23" s="7">
        <v>10.91543</v>
      </c>
      <c r="K23" s="7">
        <v>3.55971</v>
      </c>
      <c r="L23" s="7">
        <v>0</v>
      </c>
      <c r="M23" s="7">
        <v>0.06082</v>
      </c>
      <c r="N23" s="8"/>
      <c r="O23" s="8"/>
      <c r="P23" s="8"/>
      <c r="Q23" s="8"/>
    </row>
    <row r="24" spans="1:17" ht="12.75">
      <c r="A24" s="9" t="s">
        <v>31</v>
      </c>
      <c r="B24" s="7">
        <v>300.32115999999996</v>
      </c>
      <c r="C24" s="7">
        <v>18.83561</v>
      </c>
      <c r="D24" s="7">
        <v>1.04022</v>
      </c>
      <c r="E24" s="7">
        <v>0.04917</v>
      </c>
      <c r="F24" s="7">
        <v>279.86954999999995</v>
      </c>
      <c r="G24" s="7">
        <v>0</v>
      </c>
      <c r="H24" s="7">
        <v>0.20702</v>
      </c>
      <c r="I24" s="7">
        <v>0.05335</v>
      </c>
      <c r="J24" s="7">
        <v>0.23604</v>
      </c>
      <c r="K24" s="7">
        <v>0</v>
      </c>
      <c r="L24" s="7">
        <v>0</v>
      </c>
      <c r="M24" s="7">
        <v>0.030199999999999998</v>
      </c>
      <c r="N24" s="8"/>
      <c r="O24" s="8"/>
      <c r="P24" s="8"/>
      <c r="Q24" s="8"/>
    </row>
    <row r="25" spans="1:17" ht="12.75">
      <c r="A25" s="9" t="s">
        <v>32</v>
      </c>
      <c r="B25" s="7">
        <v>8492.164560000001</v>
      </c>
      <c r="C25" s="7">
        <v>286.2302</v>
      </c>
      <c r="D25" s="7">
        <v>7859.45513</v>
      </c>
      <c r="E25" s="7">
        <v>1.4093499999999999</v>
      </c>
      <c r="F25" s="7">
        <v>74.75221</v>
      </c>
      <c r="G25" s="7">
        <v>19.60592</v>
      </c>
      <c r="H25" s="7">
        <v>16.96789</v>
      </c>
      <c r="I25" s="7">
        <v>177.96653</v>
      </c>
      <c r="J25" s="7">
        <v>3.7986999999999997</v>
      </c>
      <c r="K25" s="7">
        <v>4.92695</v>
      </c>
      <c r="L25" s="7">
        <v>0.15815</v>
      </c>
      <c r="M25" s="7">
        <v>46.89353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604840.65611</v>
      </c>
      <c r="C27" s="7">
        <v>139659.64384</v>
      </c>
      <c r="D27" s="7">
        <v>280672.10958</v>
      </c>
      <c r="E27" s="7">
        <v>92.14974000000001</v>
      </c>
      <c r="F27" s="7">
        <v>112280.22219999999</v>
      </c>
      <c r="G27" s="7">
        <v>2603.48193</v>
      </c>
      <c r="H27" s="7">
        <v>1021.01576</v>
      </c>
      <c r="I27" s="7">
        <v>30362.256500000003</v>
      </c>
      <c r="J27" s="7">
        <v>13231.501610000001</v>
      </c>
      <c r="K27" s="7">
        <v>1126.76596</v>
      </c>
      <c r="L27" s="7">
        <v>112.13678999999999</v>
      </c>
      <c r="M27" s="7">
        <v>23679.372199999998</v>
      </c>
      <c r="N27" s="8"/>
      <c r="O27" s="8"/>
      <c r="P27" s="8"/>
      <c r="Q27" s="8"/>
    </row>
    <row r="28" spans="1:17" ht="12.75">
      <c r="A28" s="9" t="s">
        <v>35</v>
      </c>
      <c r="B28" s="7">
        <v>593479.5145599999</v>
      </c>
      <c r="C28" s="7">
        <v>138299.53878</v>
      </c>
      <c r="D28" s="7">
        <v>273484.85254</v>
      </c>
      <c r="E28" s="7">
        <v>92.07323</v>
      </c>
      <c r="F28" s="7">
        <v>111386.00283000001</v>
      </c>
      <c r="G28" s="7">
        <v>2589.6339</v>
      </c>
      <c r="H28" s="7">
        <v>1014.4180200000001</v>
      </c>
      <c r="I28" s="7">
        <v>30120.85848</v>
      </c>
      <c r="J28" s="7">
        <v>12958.11668</v>
      </c>
      <c r="K28" s="7">
        <v>872.57442</v>
      </c>
      <c r="L28" s="7">
        <v>102.50096</v>
      </c>
      <c r="M28" s="7">
        <v>22558.94472</v>
      </c>
      <c r="N28" s="8"/>
      <c r="O28" s="8"/>
      <c r="P28" s="8"/>
      <c r="Q28" s="8"/>
    </row>
    <row r="29" spans="1:17" ht="12.75">
      <c r="A29" s="9" t="s">
        <v>36</v>
      </c>
      <c r="B29" s="7">
        <v>585486.4354300001</v>
      </c>
      <c r="C29" s="7">
        <v>134297.86711</v>
      </c>
      <c r="D29" s="7">
        <v>272901.99947</v>
      </c>
      <c r="E29" s="7">
        <v>86.2012</v>
      </c>
      <c r="F29" s="7">
        <v>109119.6698</v>
      </c>
      <c r="G29" s="7">
        <v>2563.26408</v>
      </c>
      <c r="H29" s="7">
        <v>992.9498600000001</v>
      </c>
      <c r="I29" s="7">
        <v>30102.33815</v>
      </c>
      <c r="J29" s="7">
        <v>12683.21889</v>
      </c>
      <c r="K29" s="7">
        <v>872.57442</v>
      </c>
      <c r="L29" s="7">
        <v>95.2247</v>
      </c>
      <c r="M29" s="7">
        <v>21771.12775</v>
      </c>
      <c r="N29" s="8"/>
      <c r="O29" s="8"/>
      <c r="P29" s="8"/>
      <c r="Q29" s="8"/>
    </row>
    <row r="30" spans="1:17" ht="12.75">
      <c r="A30" s="9" t="s">
        <v>37</v>
      </c>
      <c r="B30" s="7">
        <v>7993.079129999999</v>
      </c>
      <c r="C30" s="7">
        <v>4001.6716699999997</v>
      </c>
      <c r="D30" s="7">
        <v>582.8530699999999</v>
      </c>
      <c r="E30" s="7">
        <v>5.87203</v>
      </c>
      <c r="F30" s="7">
        <v>2266.33303</v>
      </c>
      <c r="G30" s="7">
        <v>26.369820000000004</v>
      </c>
      <c r="H30" s="7">
        <v>21.46816</v>
      </c>
      <c r="I30" s="7">
        <v>18.520329999999998</v>
      </c>
      <c r="J30" s="7">
        <v>274.89779</v>
      </c>
      <c r="K30" s="7">
        <v>0</v>
      </c>
      <c r="L30" s="7">
        <v>7.276260000000001</v>
      </c>
      <c r="M30" s="7">
        <v>787.81697</v>
      </c>
      <c r="N30" s="8"/>
      <c r="O30" s="8"/>
      <c r="P30" s="8"/>
      <c r="Q30" s="8"/>
    </row>
    <row r="31" spans="1:17" ht="12.75">
      <c r="A31" s="9" t="s">
        <v>38</v>
      </c>
      <c r="B31" s="7">
        <v>5178.46843</v>
      </c>
      <c r="C31" s="7">
        <v>522.48959</v>
      </c>
      <c r="D31" s="7">
        <v>4425.93862</v>
      </c>
      <c r="E31" s="7">
        <v>0.01479</v>
      </c>
      <c r="F31" s="7">
        <v>165.45645000000002</v>
      </c>
      <c r="G31" s="7">
        <v>1.2261799999999998</v>
      </c>
      <c r="H31" s="7">
        <v>6.222789999999999</v>
      </c>
      <c r="I31" s="7">
        <v>0.09984</v>
      </c>
      <c r="J31" s="7">
        <v>32.85131</v>
      </c>
      <c r="K31" s="7">
        <v>0.0022</v>
      </c>
      <c r="L31" s="7">
        <v>4E-05</v>
      </c>
      <c r="M31" s="7">
        <v>24.166619999999995</v>
      </c>
      <c r="N31" s="8"/>
      <c r="O31" s="8"/>
      <c r="P31" s="8"/>
      <c r="Q31" s="8"/>
    </row>
    <row r="32" spans="1:17" ht="12.75">
      <c r="A32" s="9" t="s">
        <v>39</v>
      </c>
      <c r="B32" s="7">
        <v>4905.24572</v>
      </c>
      <c r="C32" s="7">
        <v>515.09126</v>
      </c>
      <c r="D32" s="7">
        <v>4197.52408</v>
      </c>
      <c r="E32" s="7">
        <v>0.01479</v>
      </c>
      <c r="F32" s="7">
        <v>141.41201</v>
      </c>
      <c r="G32" s="7">
        <v>1.2248899999999998</v>
      </c>
      <c r="H32" s="7">
        <v>6.121359999999999</v>
      </c>
      <c r="I32" s="7">
        <v>0.09984</v>
      </c>
      <c r="J32" s="7">
        <v>19.924729999999997</v>
      </c>
      <c r="K32" s="7">
        <v>0.0022</v>
      </c>
      <c r="L32" s="7">
        <v>4E-05</v>
      </c>
      <c r="M32" s="7">
        <v>23.830519999999996</v>
      </c>
      <c r="N32" s="8"/>
      <c r="O32" s="8"/>
      <c r="P32" s="8"/>
      <c r="Q32" s="8"/>
    </row>
    <row r="33" spans="1:17" ht="12.75">
      <c r="A33" s="9" t="s">
        <v>40</v>
      </c>
      <c r="B33" s="7">
        <v>273.22271</v>
      </c>
      <c r="C33" s="7">
        <v>7.39833</v>
      </c>
      <c r="D33" s="7">
        <v>228.41454</v>
      </c>
      <c r="E33" s="7">
        <v>0</v>
      </c>
      <c r="F33" s="7">
        <v>24.044439999999994</v>
      </c>
      <c r="G33" s="7">
        <v>0.0012900000000000001</v>
      </c>
      <c r="H33" s="7">
        <v>0.10143</v>
      </c>
      <c r="I33" s="7">
        <v>0</v>
      </c>
      <c r="J33" s="7">
        <v>12.92658</v>
      </c>
      <c r="K33" s="7">
        <v>0</v>
      </c>
      <c r="L33" s="7">
        <v>0</v>
      </c>
      <c r="M33" s="7">
        <v>0.3361</v>
      </c>
      <c r="N33" s="8"/>
      <c r="O33" s="8"/>
      <c r="P33" s="8"/>
      <c r="Q33" s="8"/>
    </row>
    <row r="34" spans="1:17" ht="12.75">
      <c r="A34" s="9" t="s">
        <v>41</v>
      </c>
      <c r="B34" s="7">
        <v>6182.6731199999995</v>
      </c>
      <c r="C34" s="7">
        <v>837.6154700000001</v>
      </c>
      <c r="D34" s="7">
        <v>2761.3184200000005</v>
      </c>
      <c r="E34" s="7">
        <v>0.06172</v>
      </c>
      <c r="F34" s="7">
        <v>728.7629200000001</v>
      </c>
      <c r="G34" s="7">
        <v>12.621849999999998</v>
      </c>
      <c r="H34" s="7">
        <v>0.37495</v>
      </c>
      <c r="I34" s="7">
        <v>241.29818</v>
      </c>
      <c r="J34" s="7">
        <v>240.53361999999998</v>
      </c>
      <c r="K34" s="7">
        <v>254.18934</v>
      </c>
      <c r="L34" s="7">
        <v>9.63579</v>
      </c>
      <c r="M34" s="7">
        <v>1096.2608599999999</v>
      </c>
      <c r="N34" s="8"/>
      <c r="O34" s="8"/>
      <c r="P34" s="8"/>
      <c r="Q34" s="8"/>
    </row>
    <row r="35" spans="1:17" ht="12.75">
      <c r="A35" s="9" t="s">
        <v>42</v>
      </c>
      <c r="B35" s="7">
        <v>3814.82699</v>
      </c>
      <c r="C35" s="7">
        <v>326.9198</v>
      </c>
      <c r="D35" s="7">
        <v>2131.7913200000003</v>
      </c>
      <c r="E35" s="7">
        <v>0.004030000000000001</v>
      </c>
      <c r="F35" s="7">
        <v>86.81444</v>
      </c>
      <c r="G35" s="7">
        <v>2.89038</v>
      </c>
      <c r="H35" s="7">
        <v>0.21398</v>
      </c>
      <c r="I35" s="7">
        <v>11.07915</v>
      </c>
      <c r="J35" s="7">
        <v>56.0193</v>
      </c>
      <c r="K35" s="7">
        <v>254.18934</v>
      </c>
      <c r="L35" s="7">
        <v>0</v>
      </c>
      <c r="M35" s="7">
        <v>944.9052499999999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1773.61773</v>
      </c>
      <c r="C37" s="7">
        <v>371.60688000000005</v>
      </c>
      <c r="D37" s="7">
        <v>488.54560000000004</v>
      </c>
      <c r="E37" s="7">
        <v>0</v>
      </c>
      <c r="F37" s="7">
        <v>492.06399000000005</v>
      </c>
      <c r="G37" s="7">
        <v>4.17678</v>
      </c>
      <c r="H37" s="7">
        <v>0</v>
      </c>
      <c r="I37" s="7">
        <v>105.82173</v>
      </c>
      <c r="J37" s="7">
        <v>155.48897</v>
      </c>
      <c r="K37" s="7">
        <v>0</v>
      </c>
      <c r="L37" s="7">
        <v>9.63579</v>
      </c>
      <c r="M37" s="7">
        <v>146.27799</v>
      </c>
      <c r="N37" s="8"/>
      <c r="O37" s="8"/>
      <c r="P37" s="8"/>
      <c r="Q37" s="8"/>
    </row>
    <row r="38" spans="1:17" ht="12.75">
      <c r="A38" s="9" t="s">
        <v>45</v>
      </c>
      <c r="B38" s="7">
        <v>359.22468000000003</v>
      </c>
      <c r="C38" s="7">
        <v>21.93681</v>
      </c>
      <c r="D38" s="7">
        <v>138.92156</v>
      </c>
      <c r="E38" s="7">
        <v>0.05769</v>
      </c>
      <c r="F38" s="7">
        <v>118.89661000000001</v>
      </c>
      <c r="G38" s="7">
        <v>5.55469</v>
      </c>
      <c r="H38" s="7">
        <v>0.16097</v>
      </c>
      <c r="I38" s="7">
        <v>44.65325</v>
      </c>
      <c r="J38" s="7">
        <v>29.02535</v>
      </c>
      <c r="K38" s="7">
        <v>0</v>
      </c>
      <c r="L38" s="7">
        <v>0</v>
      </c>
      <c r="M38" s="7">
        <v>0.01775</v>
      </c>
      <c r="N38" s="8"/>
      <c r="O38" s="8"/>
      <c r="P38" s="8"/>
      <c r="Q38" s="8"/>
    </row>
    <row r="39" spans="1:17" ht="12.75">
      <c r="A39" s="9" t="s">
        <v>46</v>
      </c>
      <c r="B39" s="7">
        <v>235.00372</v>
      </c>
      <c r="C39" s="7">
        <v>117.15198</v>
      </c>
      <c r="D39" s="7">
        <v>2.05994</v>
      </c>
      <c r="E39" s="7">
        <v>0</v>
      </c>
      <c r="F39" s="7">
        <v>30.98788</v>
      </c>
      <c r="G39" s="7">
        <v>0</v>
      </c>
      <c r="H39" s="7">
        <v>0</v>
      </c>
      <c r="I39" s="7">
        <v>79.74405</v>
      </c>
      <c r="J39" s="7">
        <v>0</v>
      </c>
      <c r="K39" s="7">
        <v>0</v>
      </c>
      <c r="L39" s="7">
        <v>0</v>
      </c>
      <c r="M39" s="7">
        <v>5.05987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11777.710509999888</v>
      </c>
      <c r="C42" s="7">
        <v>3841.150569999998</v>
      </c>
      <c r="D42" s="7">
        <v>10642.231280000007</v>
      </c>
      <c r="E42" s="7">
        <v>5.37518</v>
      </c>
      <c r="F42" s="7">
        <v>-2620.5221199999796</v>
      </c>
      <c r="G42" s="7">
        <v>138.52138999999943</v>
      </c>
      <c r="H42" s="7">
        <v>67.26913000000002</v>
      </c>
      <c r="I42" s="7">
        <v>376.9021500000017</v>
      </c>
      <c r="J42" s="7">
        <v>176.43792999999823</v>
      </c>
      <c r="K42" s="7">
        <v>-223.48986000000002</v>
      </c>
      <c r="L42" s="7">
        <v>-4.897459999999995</v>
      </c>
      <c r="M42" s="7">
        <v>-621.2676800000008</v>
      </c>
      <c r="N42" s="8"/>
      <c r="O42" s="8"/>
      <c r="P42" s="8"/>
      <c r="Q42" s="8"/>
    </row>
    <row r="43" spans="1:17" ht="12.75">
      <c r="A43" s="9" t="s">
        <v>49</v>
      </c>
      <c r="B43" s="7">
        <v>-2355.63472</v>
      </c>
      <c r="C43" s="7">
        <v>-603.9519099999999</v>
      </c>
      <c r="D43" s="7">
        <v>1200.3516399999999</v>
      </c>
      <c r="E43" s="7">
        <v>-0.87821</v>
      </c>
      <c r="F43" s="7">
        <v>-2026.9405699999998</v>
      </c>
      <c r="G43" s="7">
        <v>-74.45355</v>
      </c>
      <c r="H43" s="7">
        <v>-0.5351800000000022</v>
      </c>
      <c r="I43" s="7">
        <v>-17.50734</v>
      </c>
      <c r="J43" s="7">
        <v>-294.31853</v>
      </c>
      <c r="K43" s="7">
        <v>-10.7166</v>
      </c>
      <c r="L43" s="7">
        <v>-4.21116</v>
      </c>
      <c r="M43" s="7">
        <v>-522.47331</v>
      </c>
      <c r="N43" s="8"/>
      <c r="O43" s="8"/>
      <c r="P43" s="8"/>
      <c r="Q43" s="8"/>
    </row>
    <row r="44" spans="1:17" ht="12.75">
      <c r="A44" s="9" t="s">
        <v>50</v>
      </c>
      <c r="B44" s="7">
        <v>9422.075789999888</v>
      </c>
      <c r="C44" s="7">
        <v>3237.198659999998</v>
      </c>
      <c r="D44" s="7">
        <v>11842.582920000008</v>
      </c>
      <c r="E44" s="7">
        <v>4.49697</v>
      </c>
      <c r="F44" s="7">
        <v>-4647.462689999979</v>
      </c>
      <c r="G44" s="7">
        <v>64.06783999999942</v>
      </c>
      <c r="H44" s="7">
        <v>66.73395000000002</v>
      </c>
      <c r="I44" s="7">
        <v>359.3948100000017</v>
      </c>
      <c r="J44" s="7">
        <v>-117.88060000000178</v>
      </c>
      <c r="K44" s="7">
        <v>-234.20646000000002</v>
      </c>
      <c r="L44" s="7">
        <v>-9.108619999999995</v>
      </c>
      <c r="M44" s="7">
        <v>-1143.7409900000007</v>
      </c>
      <c r="N44" s="8"/>
      <c r="O44" s="8"/>
      <c r="P44" s="8"/>
      <c r="Q44" s="8"/>
    </row>
    <row r="45" spans="1:17" ht="12.75">
      <c r="A45" s="9" t="s">
        <v>51</v>
      </c>
      <c r="B45" s="7">
        <v>1283.2784999999985</v>
      </c>
      <c r="C45" s="7">
        <v>607.0051500000001</v>
      </c>
      <c r="D45" s="7">
        <v>-282.2389599999992</v>
      </c>
      <c r="E45" s="7">
        <v>-3.1495700000000006</v>
      </c>
      <c r="F45" s="7">
        <v>-479.25882</v>
      </c>
      <c r="G45" s="7">
        <v>8.762649999999997</v>
      </c>
      <c r="H45" s="7">
        <v>-11.17785</v>
      </c>
      <c r="I45" s="7">
        <v>148.3351</v>
      </c>
      <c r="J45" s="7">
        <v>187.81077999999997</v>
      </c>
      <c r="K45" s="7">
        <v>250.62963</v>
      </c>
      <c r="L45" s="7">
        <v>9.63579</v>
      </c>
      <c r="M45" s="7">
        <v>846.9245999999998</v>
      </c>
      <c r="N45" s="8"/>
      <c r="O45" s="8"/>
      <c r="P45" s="8"/>
      <c r="Q45" s="8"/>
    </row>
    <row r="46" spans="1:17" ht="12.75">
      <c r="A46" s="9" t="s">
        <v>52</v>
      </c>
      <c r="B46" s="7">
        <v>10705.354289999887</v>
      </c>
      <c r="C46" s="7">
        <v>3844.203809999998</v>
      </c>
      <c r="D46" s="7">
        <v>11560.34396000001</v>
      </c>
      <c r="E46" s="7">
        <v>1.3473999999999995</v>
      </c>
      <c r="F46" s="7">
        <v>-5126.721509999979</v>
      </c>
      <c r="G46" s="7">
        <v>72.83048999999941</v>
      </c>
      <c r="H46" s="7">
        <v>55.55610000000002</v>
      </c>
      <c r="I46" s="7">
        <v>507.7299100000017</v>
      </c>
      <c r="J46" s="7">
        <v>69.93017999999819</v>
      </c>
      <c r="K46" s="7">
        <v>16.42316999999997</v>
      </c>
      <c r="L46" s="7">
        <v>0.5271700000000052</v>
      </c>
      <c r="M46" s="7">
        <v>-296.81639000000087</v>
      </c>
      <c r="N46" s="8"/>
      <c r="O46" s="8"/>
      <c r="P46" s="8"/>
      <c r="Q46" s="8"/>
    </row>
    <row r="47" spans="1:17" ht="12.75">
      <c r="A47" s="9" t="s">
        <v>53</v>
      </c>
      <c r="B47" s="7">
        <v>2213.1897299998855</v>
      </c>
      <c r="C47" s="7">
        <v>3557.973609999998</v>
      </c>
      <c r="D47" s="7">
        <v>3700.888830000009</v>
      </c>
      <c r="E47" s="7">
        <v>-0.061950000000000394</v>
      </c>
      <c r="F47" s="7">
        <v>-5201.473719999979</v>
      </c>
      <c r="G47" s="7">
        <v>53.22456999999942</v>
      </c>
      <c r="H47" s="7">
        <v>38.58821000000002</v>
      </c>
      <c r="I47" s="7">
        <v>329.7633800000017</v>
      </c>
      <c r="J47" s="7">
        <v>66.13147999999819</v>
      </c>
      <c r="K47" s="7">
        <v>11.49621999999997</v>
      </c>
      <c r="L47" s="7">
        <v>0.36902000000000523</v>
      </c>
      <c r="M47" s="7">
        <v>-343.70992000000086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1982965.1423399996</v>
      </c>
      <c r="C8" s="7">
        <v>548633.2852099999</v>
      </c>
      <c r="D8" s="7">
        <v>206285.45413000003</v>
      </c>
      <c r="E8" s="7">
        <v>473111.51807999995</v>
      </c>
      <c r="F8" s="7">
        <v>415439.01128000004</v>
      </c>
      <c r="G8" s="7">
        <v>28781.905949999997</v>
      </c>
      <c r="H8" s="7">
        <v>3542.68813</v>
      </c>
      <c r="I8" s="7">
        <v>39690.35151</v>
      </c>
      <c r="J8" s="7">
        <v>170940.93161</v>
      </c>
      <c r="K8" s="7">
        <v>59323.67855999999</v>
      </c>
      <c r="L8" s="7">
        <v>15928.816630000001</v>
      </c>
      <c r="M8" s="7">
        <v>21287.50125</v>
      </c>
      <c r="N8" s="8"/>
      <c r="O8" s="8"/>
      <c r="P8" s="8"/>
      <c r="Q8" s="8"/>
    </row>
    <row r="9" spans="1:17" ht="12.75">
      <c r="A9" s="9" t="s">
        <v>16</v>
      </c>
      <c r="B9" s="7">
        <v>1897926.6454399999</v>
      </c>
      <c r="C9" s="7">
        <v>535802.9353899999</v>
      </c>
      <c r="D9" s="7">
        <v>182215.48881</v>
      </c>
      <c r="E9" s="7">
        <v>456131.37415000005</v>
      </c>
      <c r="F9" s="7">
        <v>404094.29244</v>
      </c>
      <c r="G9" s="7">
        <v>28093.732870000003</v>
      </c>
      <c r="H9" s="7">
        <v>3508.40531</v>
      </c>
      <c r="I9" s="7">
        <v>37079.58149</v>
      </c>
      <c r="J9" s="7">
        <v>156594.72374000002</v>
      </c>
      <c r="K9" s="7">
        <v>57605.78713</v>
      </c>
      <c r="L9" s="7">
        <v>15800.71322</v>
      </c>
      <c r="M9" s="7">
        <v>20999.610890000004</v>
      </c>
      <c r="N9" s="8"/>
      <c r="O9" s="8"/>
      <c r="P9" s="8"/>
      <c r="Q9" s="8"/>
    </row>
    <row r="10" spans="1:17" ht="12.75">
      <c r="A10" s="9" t="s">
        <v>17</v>
      </c>
      <c r="B10" s="7">
        <v>1159076.09856</v>
      </c>
      <c r="C10" s="7">
        <v>300554.6827899999</v>
      </c>
      <c r="D10" s="7">
        <v>125563.45446</v>
      </c>
      <c r="E10" s="7">
        <v>267563.8129</v>
      </c>
      <c r="F10" s="7">
        <v>260846.08138999998</v>
      </c>
      <c r="G10" s="7">
        <v>16034.75358</v>
      </c>
      <c r="H10" s="7">
        <v>2126.2708399999997</v>
      </c>
      <c r="I10" s="7">
        <v>19290.42518</v>
      </c>
      <c r="J10" s="7">
        <v>95366.58832000001</v>
      </c>
      <c r="K10" s="7">
        <v>44430.03131</v>
      </c>
      <c r="L10" s="7">
        <v>12868.03214</v>
      </c>
      <c r="M10" s="7">
        <v>14431.96565</v>
      </c>
      <c r="N10" s="8"/>
      <c r="O10" s="8"/>
      <c r="P10" s="8"/>
      <c r="Q10" s="8"/>
    </row>
    <row r="11" spans="1:17" ht="12.75">
      <c r="A11" s="9" t="s">
        <v>18</v>
      </c>
      <c r="B11" s="7">
        <v>320462.10352999996</v>
      </c>
      <c r="C11" s="7">
        <v>100645.39113</v>
      </c>
      <c r="D11" s="7">
        <v>23567.64815</v>
      </c>
      <c r="E11" s="7">
        <v>84991.80328999998</v>
      </c>
      <c r="F11" s="7">
        <v>64707.91627999999</v>
      </c>
      <c r="G11" s="7">
        <v>6807.687450000001</v>
      </c>
      <c r="H11" s="7">
        <v>927.7137500000001</v>
      </c>
      <c r="I11" s="7">
        <v>7109.275959999999</v>
      </c>
      <c r="J11" s="7">
        <v>21303.36719</v>
      </c>
      <c r="K11" s="7">
        <v>5604.14862</v>
      </c>
      <c r="L11" s="7">
        <v>1284.69621</v>
      </c>
      <c r="M11" s="7">
        <v>3512.455500000001</v>
      </c>
      <c r="N11" s="8"/>
      <c r="O11" s="8"/>
      <c r="P11" s="8"/>
      <c r="Q11" s="8"/>
    </row>
    <row r="12" spans="1:17" ht="12.75">
      <c r="A12" s="9" t="s">
        <v>19</v>
      </c>
      <c r="B12" s="7">
        <v>54412.41771</v>
      </c>
      <c r="C12" s="7">
        <v>13509.361339999996</v>
      </c>
      <c r="D12" s="7">
        <v>3646.4536200000002</v>
      </c>
      <c r="E12" s="7">
        <v>15070.504100000002</v>
      </c>
      <c r="F12" s="7">
        <v>10586.157519999997</v>
      </c>
      <c r="G12" s="7">
        <v>977.0439999999999</v>
      </c>
      <c r="H12" s="7">
        <v>66.37087000000001</v>
      </c>
      <c r="I12" s="7">
        <v>2772.25171</v>
      </c>
      <c r="J12" s="7">
        <v>6308.013510000001</v>
      </c>
      <c r="K12" s="7">
        <v>858.6715999999999</v>
      </c>
      <c r="L12" s="7">
        <v>209.84741</v>
      </c>
      <c r="M12" s="7">
        <v>407.74203</v>
      </c>
      <c r="N12" s="8"/>
      <c r="O12" s="8"/>
      <c r="P12" s="8"/>
      <c r="Q12" s="8"/>
    </row>
    <row r="13" spans="1:17" ht="12.75">
      <c r="A13" s="9" t="s">
        <v>20</v>
      </c>
      <c r="B13" s="7">
        <v>6466.03919</v>
      </c>
      <c r="C13" s="7">
        <v>2730.34186</v>
      </c>
      <c r="D13" s="7">
        <v>552.65322</v>
      </c>
      <c r="E13" s="7">
        <v>1790.32475</v>
      </c>
      <c r="F13" s="7">
        <v>1081.8521999999998</v>
      </c>
      <c r="G13" s="7">
        <v>100.83931</v>
      </c>
      <c r="H13" s="7">
        <v>0.25854000000000005</v>
      </c>
      <c r="I13" s="7">
        <v>11.31151</v>
      </c>
      <c r="J13" s="7">
        <v>145.77536</v>
      </c>
      <c r="K13" s="7">
        <v>43.56947</v>
      </c>
      <c r="L13" s="7">
        <v>-21.634790000000002</v>
      </c>
      <c r="M13" s="7">
        <v>30.74776</v>
      </c>
      <c r="N13" s="8"/>
      <c r="O13" s="8"/>
      <c r="P13" s="8"/>
      <c r="Q13" s="8"/>
    </row>
    <row r="14" spans="1:17" ht="12.75">
      <c r="A14" s="9" t="s">
        <v>21</v>
      </c>
      <c r="B14" s="7">
        <v>357509.98644999997</v>
      </c>
      <c r="C14" s="7">
        <v>118363.15826999997</v>
      </c>
      <c r="D14" s="7">
        <v>28885.279360000004</v>
      </c>
      <c r="E14" s="7">
        <v>86714.92911</v>
      </c>
      <c r="F14" s="7">
        <v>66872.28505</v>
      </c>
      <c r="G14" s="7">
        <v>4173.408530000001</v>
      </c>
      <c r="H14" s="7">
        <v>387.79131</v>
      </c>
      <c r="I14" s="7">
        <v>7896.317129999999</v>
      </c>
      <c r="J14" s="7">
        <v>33470.97936</v>
      </c>
      <c r="K14" s="7">
        <v>6669.3661299999985</v>
      </c>
      <c r="L14" s="7">
        <v>1459.77225</v>
      </c>
      <c r="M14" s="7">
        <v>2616.69995</v>
      </c>
      <c r="N14" s="8"/>
      <c r="O14" s="8"/>
      <c r="P14" s="8"/>
      <c r="Q14" s="8"/>
    </row>
    <row r="15" spans="1:17" ht="12.75">
      <c r="A15" s="9" t="s">
        <v>22</v>
      </c>
      <c r="B15" s="7">
        <v>49651.073489999995</v>
      </c>
      <c r="C15" s="7">
        <v>5352.897210000002</v>
      </c>
      <c r="D15" s="7">
        <v>15868.830960000001</v>
      </c>
      <c r="E15" s="7">
        <v>8273.821940000002</v>
      </c>
      <c r="F15" s="7">
        <v>6028.1492499999995</v>
      </c>
      <c r="G15" s="7">
        <v>315.68837999999994</v>
      </c>
      <c r="H15" s="7">
        <v>31.64785</v>
      </c>
      <c r="I15" s="7">
        <v>1160.45739</v>
      </c>
      <c r="J15" s="7">
        <v>11570.823629999999</v>
      </c>
      <c r="K15" s="7">
        <v>798.41965</v>
      </c>
      <c r="L15" s="7">
        <v>71.21495</v>
      </c>
      <c r="M15" s="7">
        <v>179.12228000000005</v>
      </c>
      <c r="N15" s="8"/>
      <c r="O15" s="8"/>
      <c r="P15" s="8"/>
      <c r="Q15" s="8"/>
    </row>
    <row r="16" spans="1:17" ht="12.75">
      <c r="A16" s="9" t="s">
        <v>23</v>
      </c>
      <c r="B16" s="7">
        <v>41720.867079999996</v>
      </c>
      <c r="C16" s="7">
        <v>5093.587330000001</v>
      </c>
      <c r="D16" s="7">
        <v>11104.47347</v>
      </c>
      <c r="E16" s="7">
        <v>6912.741110000001</v>
      </c>
      <c r="F16" s="7">
        <v>5686.9972</v>
      </c>
      <c r="G16" s="7">
        <v>314.8341699999999</v>
      </c>
      <c r="H16" s="7">
        <v>31.64475</v>
      </c>
      <c r="I16" s="7">
        <v>959.97604</v>
      </c>
      <c r="J16" s="7">
        <v>10572.282959999999</v>
      </c>
      <c r="K16" s="7">
        <v>796.87778</v>
      </c>
      <c r="L16" s="7">
        <v>71.20701</v>
      </c>
      <c r="M16" s="7">
        <v>176.24526000000006</v>
      </c>
      <c r="N16" s="8"/>
      <c r="O16" s="8"/>
      <c r="P16" s="8"/>
      <c r="Q16" s="8"/>
    </row>
    <row r="17" spans="1:17" ht="12.75">
      <c r="A17" s="9" t="s">
        <v>24</v>
      </c>
      <c r="B17" s="7">
        <v>4710.48255</v>
      </c>
      <c r="C17" s="7">
        <v>-7.744039999999998</v>
      </c>
      <c r="D17" s="7">
        <v>4714.16655</v>
      </c>
      <c r="E17" s="7">
        <v>37.572579999999995</v>
      </c>
      <c r="F17" s="7">
        <v>-0.00035</v>
      </c>
      <c r="G17" s="7">
        <v>0</v>
      </c>
      <c r="H17" s="7">
        <v>0</v>
      </c>
      <c r="I17" s="7">
        <v>-33.512190000000004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3219.72386</v>
      </c>
      <c r="C18" s="7">
        <v>267.05392</v>
      </c>
      <c r="D18" s="7">
        <v>50.19094</v>
      </c>
      <c r="E18" s="7">
        <v>1323.5082499999999</v>
      </c>
      <c r="F18" s="7">
        <v>341.1524</v>
      </c>
      <c r="G18" s="7">
        <v>0.85421</v>
      </c>
      <c r="H18" s="7">
        <v>0.0031</v>
      </c>
      <c r="I18" s="7">
        <v>233.99354000000002</v>
      </c>
      <c r="J18" s="7">
        <v>998.5406700000001</v>
      </c>
      <c r="K18" s="7">
        <v>1.54187</v>
      </c>
      <c r="L18" s="7">
        <v>0.007940000000000001</v>
      </c>
      <c r="M18" s="7">
        <v>2.87702</v>
      </c>
      <c r="N18" s="8"/>
      <c r="O18" s="8"/>
      <c r="P18" s="8"/>
      <c r="Q18" s="8"/>
    </row>
    <row r="19" spans="1:17" ht="12.75">
      <c r="A19" s="9" t="s">
        <v>26</v>
      </c>
      <c r="B19" s="7">
        <v>14631.032899999998</v>
      </c>
      <c r="C19" s="7">
        <v>2621.64685</v>
      </c>
      <c r="D19" s="7">
        <v>6233.31773</v>
      </c>
      <c r="E19" s="7">
        <v>2648.6057299999998</v>
      </c>
      <c r="F19" s="7">
        <v>2569.76468</v>
      </c>
      <c r="G19" s="7">
        <v>109.19569</v>
      </c>
      <c r="H19" s="7">
        <v>1.39029</v>
      </c>
      <c r="I19" s="7">
        <v>24.28154</v>
      </c>
      <c r="J19" s="7">
        <v>302.34286000000003</v>
      </c>
      <c r="K19" s="7">
        <v>95.39149000000002</v>
      </c>
      <c r="L19" s="7">
        <v>5.24812</v>
      </c>
      <c r="M19" s="7">
        <v>19.847920000000002</v>
      </c>
      <c r="N19" s="8"/>
      <c r="O19" s="8"/>
      <c r="P19" s="8"/>
      <c r="Q19" s="8"/>
    </row>
    <row r="20" spans="1:17" ht="12.75">
      <c r="A20" s="9" t="s">
        <v>27</v>
      </c>
      <c r="B20" s="7">
        <v>2884.5276099999996</v>
      </c>
      <c r="C20" s="7">
        <v>210.02274</v>
      </c>
      <c r="D20" s="7">
        <v>2732.4938899999997</v>
      </c>
      <c r="E20" s="7">
        <v>26.32959</v>
      </c>
      <c r="F20" s="7">
        <v>-10.20384</v>
      </c>
      <c r="G20" s="7">
        <v>0.0957</v>
      </c>
      <c r="H20" s="7">
        <v>0</v>
      </c>
      <c r="I20" s="7">
        <v>0</v>
      </c>
      <c r="J20" s="7">
        <v>0</v>
      </c>
      <c r="K20" s="7">
        <v>-74.21047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1659.3305000000003</v>
      </c>
      <c r="C21" s="7">
        <v>708.1859000000001</v>
      </c>
      <c r="D21" s="7">
        <v>19.299619999999997</v>
      </c>
      <c r="E21" s="7">
        <v>508.0139300000001</v>
      </c>
      <c r="F21" s="7">
        <v>302.05879000000004</v>
      </c>
      <c r="G21" s="7">
        <v>59.326179999999994</v>
      </c>
      <c r="H21" s="7">
        <v>0.00794</v>
      </c>
      <c r="I21" s="7">
        <v>2.35375</v>
      </c>
      <c r="J21" s="7">
        <v>15.168520000000001</v>
      </c>
      <c r="K21" s="7">
        <v>34.44386</v>
      </c>
      <c r="L21" s="7">
        <v>0.11848</v>
      </c>
      <c r="M21" s="7">
        <v>10.35353</v>
      </c>
      <c r="N21" s="8"/>
      <c r="O21" s="8"/>
      <c r="P21" s="8"/>
      <c r="Q21" s="8"/>
    </row>
    <row r="22" spans="1:17" ht="12.75">
      <c r="A22" s="9" t="s">
        <v>29</v>
      </c>
      <c r="B22" s="7">
        <v>1.7343000000000002</v>
      </c>
      <c r="C22" s="7">
        <v>1.2193800000000001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0.5149199999999999</v>
      </c>
      <c r="N22" s="8"/>
      <c r="O22" s="8"/>
      <c r="P22" s="8"/>
      <c r="Q22" s="8"/>
    </row>
    <row r="23" spans="1:17" ht="12.75">
      <c r="A23" s="9" t="s">
        <v>30</v>
      </c>
      <c r="B23" s="7">
        <v>8106.608989999999</v>
      </c>
      <c r="C23" s="7">
        <v>1567.4406000000001</v>
      </c>
      <c r="D23" s="7">
        <v>3370.70759</v>
      </c>
      <c r="E23" s="7">
        <v>2059.2426399999995</v>
      </c>
      <c r="F23" s="7">
        <v>751.26448</v>
      </c>
      <c r="G23" s="7">
        <v>49.118129999999994</v>
      </c>
      <c r="H23" s="7">
        <v>0.59316</v>
      </c>
      <c r="I23" s="7">
        <v>10.60704</v>
      </c>
      <c r="J23" s="7">
        <v>152.3984</v>
      </c>
      <c r="K23" s="7">
        <v>131.16275000000002</v>
      </c>
      <c r="L23" s="7">
        <v>5.11779</v>
      </c>
      <c r="M23" s="7">
        <v>8.95641</v>
      </c>
      <c r="N23" s="8"/>
      <c r="O23" s="8"/>
      <c r="P23" s="8"/>
      <c r="Q23" s="8"/>
    </row>
    <row r="24" spans="1:17" ht="12.75">
      <c r="A24" s="9" t="s">
        <v>31</v>
      </c>
      <c r="B24" s="7">
        <v>1978.8315</v>
      </c>
      <c r="C24" s="7">
        <v>134.77823</v>
      </c>
      <c r="D24" s="7">
        <v>110.81663</v>
      </c>
      <c r="E24" s="7">
        <v>55.01956999999999</v>
      </c>
      <c r="F24" s="7">
        <v>1526.64525</v>
      </c>
      <c r="G24" s="7">
        <v>0.65568</v>
      </c>
      <c r="H24" s="7">
        <v>0.7891900000000001</v>
      </c>
      <c r="I24" s="7">
        <v>11.32075</v>
      </c>
      <c r="J24" s="7">
        <v>134.77594000000002</v>
      </c>
      <c r="K24" s="7">
        <v>3.99535</v>
      </c>
      <c r="L24" s="7">
        <v>0.011850000000000001</v>
      </c>
      <c r="M24" s="7">
        <v>0.02306</v>
      </c>
      <c r="N24" s="8"/>
      <c r="O24" s="8"/>
      <c r="P24" s="8"/>
      <c r="Q24" s="8"/>
    </row>
    <row r="25" spans="1:17" ht="12.75">
      <c r="A25" s="9" t="s">
        <v>32</v>
      </c>
      <c r="B25" s="7">
        <v>20756.39051</v>
      </c>
      <c r="C25" s="7">
        <v>4855.805759999999</v>
      </c>
      <c r="D25" s="7">
        <v>1967.8166300000005</v>
      </c>
      <c r="E25" s="7">
        <v>6057.716259999999</v>
      </c>
      <c r="F25" s="7">
        <v>2746.8049100000003</v>
      </c>
      <c r="G25" s="7">
        <v>263.28901</v>
      </c>
      <c r="H25" s="7">
        <v>1.244679999999999</v>
      </c>
      <c r="I25" s="7">
        <v>1426.03109</v>
      </c>
      <c r="J25" s="7">
        <v>2473.0413799999997</v>
      </c>
      <c r="K25" s="7">
        <v>824.0802900000001</v>
      </c>
      <c r="L25" s="7">
        <v>51.64034</v>
      </c>
      <c r="M25" s="7">
        <v>88.92015999999997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2043322.8448599998</v>
      </c>
      <c r="C27" s="7">
        <v>560828.7770700001</v>
      </c>
      <c r="D27" s="7">
        <v>232133.10532000003</v>
      </c>
      <c r="E27" s="7">
        <v>481830.75445</v>
      </c>
      <c r="F27" s="7">
        <v>418878.47183000005</v>
      </c>
      <c r="G27" s="7">
        <v>29116.47619</v>
      </c>
      <c r="H27" s="7">
        <v>3556.88875</v>
      </c>
      <c r="I27" s="7">
        <v>41291.94777</v>
      </c>
      <c r="J27" s="7">
        <v>177200.32325000002</v>
      </c>
      <c r="K27" s="7">
        <v>60938.340959999994</v>
      </c>
      <c r="L27" s="7">
        <v>16124.518900000001</v>
      </c>
      <c r="M27" s="7">
        <v>21423.24037</v>
      </c>
      <c r="N27" s="8"/>
      <c r="O27" s="8"/>
      <c r="P27" s="8"/>
      <c r="Q27" s="8"/>
    </row>
    <row r="28" spans="1:17" ht="12.75">
      <c r="A28" s="9" t="s">
        <v>35</v>
      </c>
      <c r="B28" s="7">
        <v>1975649.1623200004</v>
      </c>
      <c r="C28" s="7">
        <v>552091.3972100001</v>
      </c>
      <c r="D28" s="7">
        <v>191543.82240999996</v>
      </c>
      <c r="E28" s="7">
        <v>475255.21858</v>
      </c>
      <c r="F28" s="7">
        <v>413888.9571400001</v>
      </c>
      <c r="G28" s="7">
        <v>28855.58313</v>
      </c>
      <c r="H28" s="7">
        <v>3541.5086799999995</v>
      </c>
      <c r="I28" s="7">
        <v>40800.165049999996</v>
      </c>
      <c r="J28" s="7">
        <v>172265.50184</v>
      </c>
      <c r="K28" s="7">
        <v>60012.89162</v>
      </c>
      <c r="L28" s="7">
        <v>16058.891500000002</v>
      </c>
      <c r="M28" s="7">
        <v>21335.225159999998</v>
      </c>
      <c r="N28" s="8"/>
      <c r="O28" s="8"/>
      <c r="P28" s="8"/>
      <c r="Q28" s="8"/>
    </row>
    <row r="29" spans="1:17" ht="12.75">
      <c r="A29" s="9" t="s">
        <v>36</v>
      </c>
      <c r="B29" s="7">
        <v>1942442.2863900003</v>
      </c>
      <c r="C29" s="7">
        <v>545553.6796300001</v>
      </c>
      <c r="D29" s="7">
        <v>189074.6611</v>
      </c>
      <c r="E29" s="7">
        <v>462641.9065700001</v>
      </c>
      <c r="F29" s="7">
        <v>407123.7216400001</v>
      </c>
      <c r="G29" s="7">
        <v>28596.474459999998</v>
      </c>
      <c r="H29" s="7">
        <v>3492.72727</v>
      </c>
      <c r="I29" s="7">
        <v>40307.10346</v>
      </c>
      <c r="J29" s="7">
        <v>170665.26085000002</v>
      </c>
      <c r="K29" s="7">
        <v>58456.144219999995</v>
      </c>
      <c r="L29" s="7">
        <v>15311.546499999999</v>
      </c>
      <c r="M29" s="7">
        <v>21219.060689999995</v>
      </c>
      <c r="N29" s="8"/>
      <c r="O29" s="8"/>
      <c r="P29" s="8"/>
      <c r="Q29" s="8"/>
    </row>
    <row r="30" spans="1:17" ht="12.75">
      <c r="A30" s="9" t="s">
        <v>37</v>
      </c>
      <c r="B30" s="7">
        <v>33206.875929999995</v>
      </c>
      <c r="C30" s="7">
        <v>6537.71758</v>
      </c>
      <c r="D30" s="7">
        <v>2469.16131</v>
      </c>
      <c r="E30" s="7">
        <v>12613.31201</v>
      </c>
      <c r="F30" s="7">
        <v>6765.2355</v>
      </c>
      <c r="G30" s="7">
        <v>259.10867</v>
      </c>
      <c r="H30" s="7">
        <v>48.78141</v>
      </c>
      <c r="I30" s="7">
        <v>493.06159</v>
      </c>
      <c r="J30" s="7">
        <v>1600.2409899999998</v>
      </c>
      <c r="K30" s="7">
        <v>1556.7474</v>
      </c>
      <c r="L30" s="7">
        <v>747.345</v>
      </c>
      <c r="M30" s="7">
        <v>116.16447</v>
      </c>
      <c r="N30" s="8"/>
      <c r="O30" s="8"/>
      <c r="P30" s="8"/>
      <c r="Q30" s="8"/>
    </row>
    <row r="31" spans="1:17" ht="12.75">
      <c r="A31" s="9" t="s">
        <v>38</v>
      </c>
      <c r="B31" s="7">
        <v>52440.22083999998</v>
      </c>
      <c r="C31" s="7">
        <v>4267.04818</v>
      </c>
      <c r="D31" s="7">
        <v>38403.53612</v>
      </c>
      <c r="E31" s="7">
        <v>4222.554</v>
      </c>
      <c r="F31" s="7">
        <v>1084.3886400000004</v>
      </c>
      <c r="G31" s="7">
        <v>63.76289</v>
      </c>
      <c r="H31" s="7">
        <v>6.9651299999999985</v>
      </c>
      <c r="I31" s="7">
        <v>418.73829</v>
      </c>
      <c r="J31" s="7">
        <v>3145.67551</v>
      </c>
      <c r="K31" s="7">
        <v>757.9423700000001</v>
      </c>
      <c r="L31" s="7">
        <v>40.47121</v>
      </c>
      <c r="M31" s="7">
        <v>29.138500000000004</v>
      </c>
      <c r="N31" s="8"/>
      <c r="O31" s="8"/>
      <c r="P31" s="8"/>
      <c r="Q31" s="8"/>
    </row>
    <row r="32" spans="1:17" ht="12.75">
      <c r="A32" s="9" t="s">
        <v>39</v>
      </c>
      <c r="B32" s="7">
        <v>48992.18608999998</v>
      </c>
      <c r="C32" s="7">
        <v>3564.90316</v>
      </c>
      <c r="D32" s="7">
        <v>38328.76882</v>
      </c>
      <c r="E32" s="7">
        <v>2670.71016</v>
      </c>
      <c r="F32" s="7">
        <v>918.2049700000003</v>
      </c>
      <c r="G32" s="7">
        <v>62.94143</v>
      </c>
      <c r="H32" s="7">
        <v>6.949189999999999</v>
      </c>
      <c r="I32" s="7">
        <v>143.7182</v>
      </c>
      <c r="J32" s="7">
        <v>2472.48317</v>
      </c>
      <c r="K32" s="7">
        <v>757.6289300000001</v>
      </c>
      <c r="L32" s="7">
        <v>40.4632</v>
      </c>
      <c r="M32" s="7">
        <v>25.414860000000004</v>
      </c>
      <c r="N32" s="8"/>
      <c r="O32" s="8"/>
      <c r="P32" s="8"/>
      <c r="Q32" s="8"/>
    </row>
    <row r="33" spans="1:17" ht="12.75">
      <c r="A33" s="9" t="s">
        <v>40</v>
      </c>
      <c r="B33" s="7">
        <v>3448.03475</v>
      </c>
      <c r="C33" s="7">
        <v>702.14502</v>
      </c>
      <c r="D33" s="7">
        <v>74.76729999999999</v>
      </c>
      <c r="E33" s="7">
        <v>1551.8438399999995</v>
      </c>
      <c r="F33" s="7">
        <v>166.18367</v>
      </c>
      <c r="G33" s="7">
        <v>0.8214599999999999</v>
      </c>
      <c r="H33" s="7">
        <v>0.01594</v>
      </c>
      <c r="I33" s="7">
        <v>275.02009</v>
      </c>
      <c r="J33" s="7">
        <v>673.1923400000001</v>
      </c>
      <c r="K33" s="7">
        <v>0.31344</v>
      </c>
      <c r="L33" s="7">
        <v>0.00801</v>
      </c>
      <c r="M33" s="7">
        <v>3.7236399999999996</v>
      </c>
      <c r="N33" s="8"/>
      <c r="O33" s="8"/>
      <c r="P33" s="8"/>
      <c r="Q33" s="8"/>
    </row>
    <row r="34" spans="1:17" ht="12.75">
      <c r="A34" s="9" t="s">
        <v>41</v>
      </c>
      <c r="B34" s="7">
        <v>15233.461699999996</v>
      </c>
      <c r="C34" s="7">
        <v>4470.331679999999</v>
      </c>
      <c r="D34" s="7">
        <v>2185.7467899999997</v>
      </c>
      <c r="E34" s="7">
        <v>2352.98187</v>
      </c>
      <c r="F34" s="7">
        <v>3905.1260499999994</v>
      </c>
      <c r="G34" s="7">
        <v>197.13017</v>
      </c>
      <c r="H34" s="7">
        <v>8.414939999999998</v>
      </c>
      <c r="I34" s="7">
        <v>73.04443</v>
      </c>
      <c r="J34" s="7">
        <v>1789.1459</v>
      </c>
      <c r="K34" s="7">
        <v>167.50697000000002</v>
      </c>
      <c r="L34" s="7">
        <v>25.156190000000002</v>
      </c>
      <c r="M34" s="7">
        <v>58.87671</v>
      </c>
      <c r="N34" s="8"/>
      <c r="O34" s="8"/>
      <c r="P34" s="8"/>
      <c r="Q34" s="8"/>
    </row>
    <row r="35" spans="1:17" ht="12.75">
      <c r="A35" s="9" t="s">
        <v>42</v>
      </c>
      <c r="B35" s="7">
        <v>6021.684049999998</v>
      </c>
      <c r="C35" s="7">
        <v>2467.293579999999</v>
      </c>
      <c r="D35" s="7">
        <v>110.47402</v>
      </c>
      <c r="E35" s="7">
        <v>745.0522599999999</v>
      </c>
      <c r="F35" s="7">
        <v>1809.1737500000002</v>
      </c>
      <c r="G35" s="7">
        <v>91.18632</v>
      </c>
      <c r="H35" s="7">
        <v>2.21145</v>
      </c>
      <c r="I35" s="7">
        <v>9.16624</v>
      </c>
      <c r="J35" s="7">
        <v>761.19616</v>
      </c>
      <c r="K35" s="7">
        <v>12.161480000000001</v>
      </c>
      <c r="L35" s="7">
        <v>1.9871200000000002</v>
      </c>
      <c r="M35" s="7">
        <v>11.781670000000002</v>
      </c>
      <c r="N35" s="8"/>
      <c r="O35" s="8"/>
      <c r="P35" s="8"/>
      <c r="Q35" s="8"/>
    </row>
    <row r="36" spans="1:17" ht="12.75">
      <c r="A36" s="9" t="s">
        <v>43</v>
      </c>
      <c r="B36" s="7">
        <v>108.37714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108.37714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2619.4106399999996</v>
      </c>
      <c r="C37" s="7">
        <v>650.98594</v>
      </c>
      <c r="D37" s="7">
        <v>30.00515</v>
      </c>
      <c r="E37" s="7">
        <v>723.28933</v>
      </c>
      <c r="F37" s="7">
        <v>852.7580299999997</v>
      </c>
      <c r="G37" s="7">
        <v>17.584789999999998</v>
      </c>
      <c r="H37" s="7">
        <v>2.5492099999999995</v>
      </c>
      <c r="I37" s="7">
        <v>31.95158</v>
      </c>
      <c r="J37" s="7">
        <v>293.41361</v>
      </c>
      <c r="K37" s="7">
        <v>4.0623</v>
      </c>
      <c r="L37" s="7">
        <v>4.12265</v>
      </c>
      <c r="M37" s="7">
        <v>8.68805</v>
      </c>
      <c r="N37" s="8"/>
      <c r="O37" s="8"/>
      <c r="P37" s="8"/>
      <c r="Q37" s="8"/>
    </row>
    <row r="38" spans="1:17" ht="12.75">
      <c r="A38" s="9" t="s">
        <v>45</v>
      </c>
      <c r="B38" s="7">
        <v>5444.02103</v>
      </c>
      <c r="C38" s="7">
        <v>1246.8828500000002</v>
      </c>
      <c r="D38" s="7">
        <v>1842.4332499999998</v>
      </c>
      <c r="E38" s="7">
        <v>738.3283999999999</v>
      </c>
      <c r="F38" s="7">
        <v>827.3995699999997</v>
      </c>
      <c r="G38" s="7">
        <v>88.3555</v>
      </c>
      <c r="H38" s="7">
        <v>3.5739399999999995</v>
      </c>
      <c r="I38" s="7">
        <v>25.04018</v>
      </c>
      <c r="J38" s="7">
        <v>543.46731</v>
      </c>
      <c r="K38" s="7">
        <v>92.26953</v>
      </c>
      <c r="L38" s="7">
        <v>19.01519</v>
      </c>
      <c r="M38" s="7">
        <v>17.255310000000005</v>
      </c>
      <c r="N38" s="8"/>
      <c r="O38" s="8"/>
      <c r="P38" s="8"/>
      <c r="Q38" s="8"/>
    </row>
    <row r="39" spans="1:17" ht="12.75">
      <c r="A39" s="9" t="s">
        <v>46</v>
      </c>
      <c r="B39" s="7">
        <v>1039.96884</v>
      </c>
      <c r="C39" s="7">
        <v>105.16931000000002</v>
      </c>
      <c r="D39" s="7">
        <v>202.83436999999998</v>
      </c>
      <c r="E39" s="7">
        <v>146.31188</v>
      </c>
      <c r="F39" s="7">
        <v>415.79470000000003</v>
      </c>
      <c r="G39" s="7">
        <v>0.00356</v>
      </c>
      <c r="H39" s="7">
        <v>0.08034000000000001</v>
      </c>
      <c r="I39" s="7">
        <v>6.886430000000001</v>
      </c>
      <c r="J39" s="7">
        <v>82.69168</v>
      </c>
      <c r="K39" s="7">
        <v>59.01366</v>
      </c>
      <c r="L39" s="7">
        <v>0.03123</v>
      </c>
      <c r="M39" s="7">
        <v>21.151680000000002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77722.51688000048</v>
      </c>
      <c r="C42" s="7">
        <v>16288.4618200002</v>
      </c>
      <c r="D42" s="7">
        <v>9328.333599999954</v>
      </c>
      <c r="E42" s="7">
        <v>19123.84442999994</v>
      </c>
      <c r="F42" s="7">
        <v>9794.664700000081</v>
      </c>
      <c r="G42" s="7">
        <v>761.8502599999956</v>
      </c>
      <c r="H42" s="7">
        <v>33.10336999999936</v>
      </c>
      <c r="I42" s="7">
        <v>3720.583559999999</v>
      </c>
      <c r="J42" s="7">
        <v>15670.778099999996</v>
      </c>
      <c r="K42" s="7">
        <v>2407.104490000005</v>
      </c>
      <c r="L42" s="7">
        <v>258.1782800000019</v>
      </c>
      <c r="M42" s="7">
        <v>335.6142699999946</v>
      </c>
      <c r="N42" s="8"/>
      <c r="O42" s="8"/>
      <c r="P42" s="8"/>
      <c r="Q42" s="8"/>
    </row>
    <row r="43" spans="1:17" ht="12.75">
      <c r="A43" s="9" t="s">
        <v>49</v>
      </c>
      <c r="B43" s="7">
        <v>2789.1473499999847</v>
      </c>
      <c r="C43" s="7">
        <v>-1085.8490300000021</v>
      </c>
      <c r="D43" s="7">
        <v>22534.705159999998</v>
      </c>
      <c r="E43" s="7">
        <v>-4051.2679400000015</v>
      </c>
      <c r="F43" s="7">
        <v>-4943.760609999999</v>
      </c>
      <c r="G43" s="7">
        <v>-251.92548999999994</v>
      </c>
      <c r="H43" s="7">
        <v>-24.68272</v>
      </c>
      <c r="I43" s="7">
        <v>-741.7191</v>
      </c>
      <c r="J43" s="7">
        <v>-8425.148119999998</v>
      </c>
      <c r="K43" s="7">
        <v>-40.47727999999995</v>
      </c>
      <c r="L43" s="7">
        <v>-30.743740000000003</v>
      </c>
      <c r="M43" s="7">
        <v>-149.98378000000005</v>
      </c>
      <c r="N43" s="8"/>
      <c r="O43" s="8"/>
      <c r="P43" s="8"/>
      <c r="Q43" s="8"/>
    </row>
    <row r="44" spans="1:17" ht="12.75">
      <c r="A44" s="9" t="s">
        <v>50</v>
      </c>
      <c r="B44" s="7">
        <v>80511.66423000046</v>
      </c>
      <c r="C44" s="7">
        <v>15202.6127900002</v>
      </c>
      <c r="D44" s="7">
        <v>31863.038759999952</v>
      </c>
      <c r="E44" s="7">
        <v>15072.576489999938</v>
      </c>
      <c r="F44" s="7">
        <v>4850.904090000082</v>
      </c>
      <c r="G44" s="7">
        <v>509.92476999999565</v>
      </c>
      <c r="H44" s="7">
        <v>8.420649999999359</v>
      </c>
      <c r="I44" s="7">
        <v>2978.864459999999</v>
      </c>
      <c r="J44" s="7">
        <v>7245.629979999998</v>
      </c>
      <c r="K44" s="7">
        <v>2366.627210000005</v>
      </c>
      <c r="L44" s="7">
        <v>227.4345400000019</v>
      </c>
      <c r="M44" s="7">
        <v>185.63048999999452</v>
      </c>
      <c r="N44" s="8"/>
      <c r="O44" s="8"/>
      <c r="P44" s="8"/>
      <c r="Q44" s="8"/>
    </row>
    <row r="45" spans="1:17" ht="12.75">
      <c r="A45" s="9" t="s">
        <v>51</v>
      </c>
      <c r="B45" s="7">
        <v>602.4287999999979</v>
      </c>
      <c r="C45" s="7">
        <v>1848.6848299999992</v>
      </c>
      <c r="D45" s="7">
        <v>-4047.57094</v>
      </c>
      <c r="E45" s="7">
        <v>-295.6238599999997</v>
      </c>
      <c r="F45" s="7">
        <v>1335.3613699999992</v>
      </c>
      <c r="G45" s="7">
        <v>87.93448</v>
      </c>
      <c r="H45" s="7">
        <v>7.024649999999998</v>
      </c>
      <c r="I45" s="7">
        <v>48.762890000000006</v>
      </c>
      <c r="J45" s="7">
        <v>1486.80304</v>
      </c>
      <c r="K45" s="7">
        <v>72.11548</v>
      </c>
      <c r="L45" s="7">
        <v>19.908070000000002</v>
      </c>
      <c r="M45" s="7">
        <v>39.02879</v>
      </c>
      <c r="N45" s="8"/>
      <c r="O45" s="8"/>
      <c r="P45" s="8"/>
      <c r="Q45" s="8"/>
    </row>
    <row r="46" spans="1:17" ht="12.75">
      <c r="A46" s="9" t="s">
        <v>52</v>
      </c>
      <c r="B46" s="7">
        <v>81114.09303000045</v>
      </c>
      <c r="C46" s="7">
        <v>17051.297620000198</v>
      </c>
      <c r="D46" s="7">
        <v>27815.46781999995</v>
      </c>
      <c r="E46" s="7">
        <v>14776.952629999938</v>
      </c>
      <c r="F46" s="7">
        <v>6186.265460000081</v>
      </c>
      <c r="G46" s="7">
        <v>597.8592499999957</v>
      </c>
      <c r="H46" s="7">
        <v>15.445299999999357</v>
      </c>
      <c r="I46" s="7">
        <v>3027.627349999999</v>
      </c>
      <c r="J46" s="7">
        <v>8732.433019999999</v>
      </c>
      <c r="K46" s="7">
        <v>2438.742690000005</v>
      </c>
      <c r="L46" s="7">
        <v>247.3426100000019</v>
      </c>
      <c r="M46" s="7">
        <v>224.6592799999945</v>
      </c>
      <c r="N46" s="8"/>
      <c r="O46" s="8"/>
      <c r="P46" s="8"/>
      <c r="Q46" s="8"/>
    </row>
    <row r="47" spans="1:17" ht="12.75">
      <c r="A47" s="9" t="s">
        <v>53</v>
      </c>
      <c r="B47" s="7">
        <v>60357.70252000046</v>
      </c>
      <c r="C47" s="7">
        <v>12195.491860000198</v>
      </c>
      <c r="D47" s="7">
        <v>25847.65118999995</v>
      </c>
      <c r="E47" s="7">
        <v>8719.236369999939</v>
      </c>
      <c r="F47" s="7">
        <v>3439.4605500000803</v>
      </c>
      <c r="G47" s="7">
        <v>334.57023999999564</v>
      </c>
      <c r="H47" s="7">
        <v>14.200619999999358</v>
      </c>
      <c r="I47" s="7">
        <v>1601.596259999999</v>
      </c>
      <c r="J47" s="7">
        <v>6259.391639999999</v>
      </c>
      <c r="K47" s="7">
        <v>1614.662400000005</v>
      </c>
      <c r="L47" s="7">
        <v>195.7022700000019</v>
      </c>
      <c r="M47" s="7">
        <v>135.73911999999456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1368923.47993</v>
      </c>
      <c r="C8" s="7">
        <v>878106.3289999998</v>
      </c>
      <c r="D8" s="7">
        <v>85314.41974999999</v>
      </c>
      <c r="E8" s="7">
        <v>9259.91516</v>
      </c>
      <c r="F8" s="7">
        <v>357863.39723000006</v>
      </c>
      <c r="G8" s="7">
        <v>1398.3374199999998</v>
      </c>
      <c r="H8" s="7">
        <v>2530.48711</v>
      </c>
      <c r="I8" s="7">
        <v>279.82112</v>
      </c>
      <c r="J8" s="7">
        <v>16350.48981</v>
      </c>
      <c r="K8" s="7">
        <v>5953.490470000001</v>
      </c>
      <c r="L8" s="7">
        <v>3339.7199399999995</v>
      </c>
      <c r="M8" s="7">
        <v>8527.07292</v>
      </c>
      <c r="N8" s="8"/>
      <c r="O8" s="8"/>
      <c r="P8" s="8"/>
      <c r="Q8" s="8"/>
    </row>
    <row r="9" spans="1:17" ht="12.75">
      <c r="A9" s="9" t="s">
        <v>16</v>
      </c>
      <c r="B9" s="7">
        <v>1252269.2308999998</v>
      </c>
      <c r="C9" s="7">
        <v>785726.57208</v>
      </c>
      <c r="D9" s="7">
        <v>80400.43128</v>
      </c>
      <c r="E9" s="7">
        <v>8498.14913</v>
      </c>
      <c r="F9" s="7">
        <v>340943.27826</v>
      </c>
      <c r="G9" s="7">
        <v>1363.25333</v>
      </c>
      <c r="H9" s="7">
        <v>2045.96954</v>
      </c>
      <c r="I9" s="7">
        <v>333.88066999999995</v>
      </c>
      <c r="J9" s="7">
        <v>15857.32014</v>
      </c>
      <c r="K9" s="7">
        <v>5764.0721600000015</v>
      </c>
      <c r="L9" s="7">
        <v>3234.32851</v>
      </c>
      <c r="M9" s="7">
        <v>8101.9758</v>
      </c>
      <c r="N9" s="8"/>
      <c r="O9" s="8"/>
      <c r="P9" s="8"/>
      <c r="Q9" s="8"/>
    </row>
    <row r="10" spans="1:17" ht="12.75">
      <c r="A10" s="9" t="s">
        <v>17</v>
      </c>
      <c r="B10" s="7">
        <v>725187.91417</v>
      </c>
      <c r="C10" s="7">
        <v>441310.72342</v>
      </c>
      <c r="D10" s="7">
        <v>18702.835740000002</v>
      </c>
      <c r="E10" s="7">
        <v>6386.0513</v>
      </c>
      <c r="F10" s="7">
        <v>234619.99038</v>
      </c>
      <c r="G10" s="7">
        <v>765.53454</v>
      </c>
      <c r="H10" s="7">
        <v>719.7402400000001</v>
      </c>
      <c r="I10" s="7">
        <v>213.40726999999998</v>
      </c>
      <c r="J10" s="7">
        <v>10665.762920000001</v>
      </c>
      <c r="K10" s="7">
        <v>4099.030070000001</v>
      </c>
      <c r="L10" s="7">
        <v>2163.44616</v>
      </c>
      <c r="M10" s="7">
        <v>5541.39213</v>
      </c>
      <c r="N10" s="8"/>
      <c r="O10" s="8"/>
      <c r="P10" s="8"/>
      <c r="Q10" s="8"/>
    </row>
    <row r="11" spans="1:17" ht="12.75">
      <c r="A11" s="9" t="s">
        <v>18</v>
      </c>
      <c r="B11" s="7">
        <v>188366.31715999998</v>
      </c>
      <c r="C11" s="7">
        <v>127310.51005000001</v>
      </c>
      <c r="D11" s="7">
        <v>17263.14137</v>
      </c>
      <c r="E11" s="7">
        <v>992.21155</v>
      </c>
      <c r="F11" s="7">
        <v>38049.22364</v>
      </c>
      <c r="G11" s="7">
        <v>149.85198</v>
      </c>
      <c r="H11" s="7">
        <v>704.94326</v>
      </c>
      <c r="I11" s="7">
        <v>72.22827000000001</v>
      </c>
      <c r="J11" s="7">
        <v>1831.8761600000003</v>
      </c>
      <c r="K11" s="7">
        <v>666.4784299999999</v>
      </c>
      <c r="L11" s="7">
        <v>445.28673</v>
      </c>
      <c r="M11" s="7">
        <v>880.5657199999999</v>
      </c>
      <c r="N11" s="8"/>
      <c r="O11" s="8"/>
      <c r="P11" s="8"/>
      <c r="Q11" s="8"/>
    </row>
    <row r="12" spans="1:17" ht="12.75">
      <c r="A12" s="9" t="s">
        <v>19</v>
      </c>
      <c r="B12" s="7">
        <v>58345.84207</v>
      </c>
      <c r="C12" s="7">
        <v>37209.794499999996</v>
      </c>
      <c r="D12" s="7">
        <v>11798.85058</v>
      </c>
      <c r="E12" s="7">
        <v>109.97403999999999</v>
      </c>
      <c r="F12" s="7">
        <v>7577.775739999999</v>
      </c>
      <c r="G12" s="7">
        <v>195.50147</v>
      </c>
      <c r="H12" s="7">
        <v>218.7451</v>
      </c>
      <c r="I12" s="7">
        <v>6.25174</v>
      </c>
      <c r="J12" s="7">
        <v>670.7367</v>
      </c>
      <c r="K12" s="7">
        <v>184.64655</v>
      </c>
      <c r="L12" s="7">
        <v>196.13667999999998</v>
      </c>
      <c r="M12" s="7">
        <v>177.42897</v>
      </c>
      <c r="N12" s="8"/>
      <c r="O12" s="8"/>
      <c r="P12" s="8"/>
      <c r="Q12" s="8"/>
    </row>
    <row r="13" spans="1:17" ht="12.75">
      <c r="A13" s="9" t="s">
        <v>20</v>
      </c>
      <c r="B13" s="7">
        <v>3558.3673800000006</v>
      </c>
      <c r="C13" s="7">
        <v>2676.39593</v>
      </c>
      <c r="D13" s="7">
        <v>239.21958999999998</v>
      </c>
      <c r="E13" s="7">
        <v>1.5588499999999998</v>
      </c>
      <c r="F13" s="7">
        <v>596.17503</v>
      </c>
      <c r="G13" s="7">
        <v>4.61491</v>
      </c>
      <c r="H13" s="7">
        <v>8.55569</v>
      </c>
      <c r="I13" s="7">
        <v>-0.68488</v>
      </c>
      <c r="J13" s="7">
        <v>-4.317819999999999</v>
      </c>
      <c r="K13" s="7">
        <v>21.16725</v>
      </c>
      <c r="L13" s="7">
        <v>0.7203400000000001</v>
      </c>
      <c r="M13" s="7">
        <v>14.962489999999999</v>
      </c>
      <c r="N13" s="8"/>
      <c r="O13" s="8"/>
      <c r="P13" s="8"/>
      <c r="Q13" s="8"/>
    </row>
    <row r="14" spans="1:17" ht="12.75">
      <c r="A14" s="9" t="s">
        <v>21</v>
      </c>
      <c r="B14" s="7">
        <v>276810.79012</v>
      </c>
      <c r="C14" s="7">
        <v>177219.14818000005</v>
      </c>
      <c r="D14" s="7">
        <v>32396.384</v>
      </c>
      <c r="E14" s="7">
        <v>1008.35339</v>
      </c>
      <c r="F14" s="7">
        <v>60100.11347</v>
      </c>
      <c r="G14" s="7">
        <v>247.75043000000002</v>
      </c>
      <c r="H14" s="7">
        <v>393.98525</v>
      </c>
      <c r="I14" s="7">
        <v>42.67827</v>
      </c>
      <c r="J14" s="7">
        <v>2693.2621799999997</v>
      </c>
      <c r="K14" s="7">
        <v>792.74986</v>
      </c>
      <c r="L14" s="7">
        <v>428.7386</v>
      </c>
      <c r="M14" s="7">
        <v>1487.62649</v>
      </c>
      <c r="N14" s="8"/>
      <c r="O14" s="8"/>
      <c r="P14" s="8"/>
      <c r="Q14" s="8"/>
    </row>
    <row r="15" spans="1:17" ht="12.75">
      <c r="A15" s="9" t="s">
        <v>22</v>
      </c>
      <c r="B15" s="7">
        <v>18437.1477</v>
      </c>
      <c r="C15" s="7">
        <v>12622.46069</v>
      </c>
      <c r="D15" s="7">
        <v>4003.7523899999997</v>
      </c>
      <c r="E15" s="7">
        <v>577.72146</v>
      </c>
      <c r="F15" s="7">
        <v>624.3532400000001</v>
      </c>
      <c r="G15" s="7">
        <v>5.9312000000000005</v>
      </c>
      <c r="H15" s="7">
        <v>153.56665999999998</v>
      </c>
      <c r="I15" s="7">
        <v>0.47556</v>
      </c>
      <c r="J15" s="7">
        <v>203.1442800000001</v>
      </c>
      <c r="K15" s="7">
        <v>186.84818</v>
      </c>
      <c r="L15" s="7">
        <v>55.930440000000004</v>
      </c>
      <c r="M15" s="7">
        <v>2.9636000000000005</v>
      </c>
      <c r="N15" s="8"/>
      <c r="O15" s="8"/>
      <c r="P15" s="8"/>
      <c r="Q15" s="8"/>
    </row>
    <row r="16" spans="1:17" ht="12.75">
      <c r="A16" s="9" t="s">
        <v>23</v>
      </c>
      <c r="B16" s="7">
        <v>16360.54283</v>
      </c>
      <c r="C16" s="7">
        <v>11056.22144</v>
      </c>
      <c r="D16" s="7">
        <v>3576.06553</v>
      </c>
      <c r="E16" s="7">
        <v>572.90534</v>
      </c>
      <c r="F16" s="7">
        <v>548.1693700000001</v>
      </c>
      <c r="G16" s="7">
        <v>5.908060000000001</v>
      </c>
      <c r="H16" s="7">
        <v>153.56665999999998</v>
      </c>
      <c r="I16" s="7">
        <v>0.47556</v>
      </c>
      <c r="J16" s="7">
        <v>201.77103000000008</v>
      </c>
      <c r="K16" s="7">
        <v>186.84796</v>
      </c>
      <c r="L16" s="7">
        <v>55.92283</v>
      </c>
      <c r="M16" s="7">
        <v>2.6890500000000004</v>
      </c>
      <c r="N16" s="8"/>
      <c r="O16" s="8"/>
      <c r="P16" s="8"/>
      <c r="Q16" s="8"/>
    </row>
    <row r="17" spans="1:17" ht="12.75">
      <c r="A17" s="9" t="s">
        <v>24</v>
      </c>
      <c r="B17" s="7">
        <v>1396.72272</v>
      </c>
      <c r="C17" s="7">
        <v>1396.34325</v>
      </c>
      <c r="D17" s="7">
        <v>0</v>
      </c>
      <c r="E17" s="7">
        <v>0</v>
      </c>
      <c r="F17" s="7">
        <v>0.37881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0.00066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679.88215</v>
      </c>
      <c r="C18" s="7">
        <v>169.89600000000002</v>
      </c>
      <c r="D18" s="7">
        <v>427.68685999999997</v>
      </c>
      <c r="E18" s="7">
        <v>4.81612</v>
      </c>
      <c r="F18" s="7">
        <v>75.80506</v>
      </c>
      <c r="G18" s="7">
        <v>0.02314</v>
      </c>
      <c r="H18" s="7">
        <v>0</v>
      </c>
      <c r="I18" s="7">
        <v>0</v>
      </c>
      <c r="J18" s="7">
        <v>1.37325</v>
      </c>
      <c r="K18" s="7">
        <v>0.00022</v>
      </c>
      <c r="L18" s="7">
        <v>0.006950000000000002</v>
      </c>
      <c r="M18" s="7">
        <v>0.27455</v>
      </c>
      <c r="N18" s="8"/>
      <c r="O18" s="8"/>
      <c r="P18" s="8"/>
      <c r="Q18" s="8"/>
    </row>
    <row r="19" spans="1:17" ht="12.75">
      <c r="A19" s="9" t="s">
        <v>26</v>
      </c>
      <c r="B19" s="7">
        <v>64900.99674</v>
      </c>
      <c r="C19" s="7">
        <v>59950.31862</v>
      </c>
      <c r="D19" s="7">
        <v>921.62331</v>
      </c>
      <c r="E19" s="7">
        <v>8.77591</v>
      </c>
      <c r="F19" s="7">
        <v>3876.38302</v>
      </c>
      <c r="G19" s="7">
        <v>0.009</v>
      </c>
      <c r="H19" s="7">
        <v>30.050570000000004</v>
      </c>
      <c r="I19" s="7">
        <v>0.00534</v>
      </c>
      <c r="J19" s="7">
        <v>1.68029</v>
      </c>
      <c r="K19" s="7">
        <v>0.05543000000000001</v>
      </c>
      <c r="L19" s="7">
        <v>6.364610000000001</v>
      </c>
      <c r="M19" s="7">
        <v>105.73064</v>
      </c>
      <c r="N19" s="8"/>
      <c r="O19" s="8"/>
      <c r="P19" s="8"/>
      <c r="Q19" s="8"/>
    </row>
    <row r="20" spans="1:17" ht="12.75">
      <c r="A20" s="9" t="s">
        <v>27</v>
      </c>
      <c r="B20" s="7">
        <v>48896.171089999996</v>
      </c>
      <c r="C20" s="7">
        <v>48823.64464</v>
      </c>
      <c r="D20" s="7">
        <v>0</v>
      </c>
      <c r="E20" s="7">
        <v>0</v>
      </c>
      <c r="F20" s="7">
        <v>70.86549000000001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1.66096</v>
      </c>
      <c r="N20" s="8"/>
      <c r="O20" s="8"/>
      <c r="P20" s="8"/>
      <c r="Q20" s="8"/>
    </row>
    <row r="21" spans="1:17" ht="12.75">
      <c r="A21" s="9" t="s">
        <v>28</v>
      </c>
      <c r="B21" s="7">
        <v>2142.67132</v>
      </c>
      <c r="C21" s="7">
        <v>1899.58032</v>
      </c>
      <c r="D21" s="7">
        <v>51.34552</v>
      </c>
      <c r="E21" s="7">
        <v>0.8084199999999999</v>
      </c>
      <c r="F21" s="7">
        <v>173.3672</v>
      </c>
      <c r="G21" s="7">
        <v>0</v>
      </c>
      <c r="H21" s="7">
        <v>12.81223</v>
      </c>
      <c r="I21" s="7">
        <v>0</v>
      </c>
      <c r="J21" s="7">
        <v>0.30215000000000003</v>
      </c>
      <c r="K21" s="7">
        <v>0.0145</v>
      </c>
      <c r="L21" s="7">
        <v>0.22488999999999998</v>
      </c>
      <c r="M21" s="7">
        <v>4.21609</v>
      </c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13719.66769</v>
      </c>
      <c r="C23" s="7">
        <v>9136.45392</v>
      </c>
      <c r="D23" s="7">
        <v>820.0473099999999</v>
      </c>
      <c r="E23" s="7">
        <v>7.86232</v>
      </c>
      <c r="F23" s="7">
        <v>3630.6974400000004</v>
      </c>
      <c r="G23" s="7">
        <v>0.009</v>
      </c>
      <c r="H23" s="7">
        <v>17.238340000000004</v>
      </c>
      <c r="I23" s="7">
        <v>0.00534</v>
      </c>
      <c r="J23" s="7">
        <v>1.3593300000000001</v>
      </c>
      <c r="K23" s="7">
        <v>0.038950000000000005</v>
      </c>
      <c r="L23" s="7">
        <v>6.102150000000001</v>
      </c>
      <c r="M23" s="7">
        <v>99.85359</v>
      </c>
      <c r="N23" s="8"/>
      <c r="O23" s="8"/>
      <c r="P23" s="8"/>
      <c r="Q23" s="8"/>
    </row>
    <row r="24" spans="1:17" ht="12.75">
      <c r="A24" s="9" t="s">
        <v>31</v>
      </c>
      <c r="B24" s="7">
        <v>142.48663999999997</v>
      </c>
      <c r="C24" s="7">
        <v>90.63974</v>
      </c>
      <c r="D24" s="7">
        <v>50.23048</v>
      </c>
      <c r="E24" s="7">
        <v>0.10517</v>
      </c>
      <c r="F24" s="7">
        <v>1.45289</v>
      </c>
      <c r="G24" s="7">
        <v>0</v>
      </c>
      <c r="H24" s="7">
        <v>0</v>
      </c>
      <c r="I24" s="7">
        <v>0</v>
      </c>
      <c r="J24" s="7">
        <v>0.01881</v>
      </c>
      <c r="K24" s="7">
        <v>0.00198</v>
      </c>
      <c r="L24" s="7">
        <v>0.037570000000000006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33316.10459000001</v>
      </c>
      <c r="C25" s="7">
        <v>19806.97761</v>
      </c>
      <c r="D25" s="7">
        <v>-11.387229999999999</v>
      </c>
      <c r="E25" s="7">
        <v>175.26866</v>
      </c>
      <c r="F25" s="7">
        <v>12419.38271</v>
      </c>
      <c r="G25" s="7">
        <v>29.14389</v>
      </c>
      <c r="H25" s="7">
        <v>300.90034</v>
      </c>
      <c r="I25" s="7">
        <v>-54.54045</v>
      </c>
      <c r="J25" s="7">
        <v>288.3451</v>
      </c>
      <c r="K25" s="7">
        <v>2.5147000000000013</v>
      </c>
      <c r="L25" s="7">
        <v>43.096379999999975</v>
      </c>
      <c r="M25" s="7">
        <v>316.40288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1409749.408</v>
      </c>
      <c r="C27" s="7">
        <v>897071.1794700001</v>
      </c>
      <c r="D27" s="7">
        <v>85454.12222</v>
      </c>
      <c r="E27" s="7">
        <v>8875.45868</v>
      </c>
      <c r="F27" s="7">
        <v>379765.7789</v>
      </c>
      <c r="G27" s="7">
        <v>1442.05806</v>
      </c>
      <c r="H27" s="7">
        <v>1364.4426999999998</v>
      </c>
      <c r="I27" s="7">
        <v>444.07268</v>
      </c>
      <c r="J27" s="7">
        <v>16845.85761</v>
      </c>
      <c r="K27" s="7">
        <v>5990.6961200000005</v>
      </c>
      <c r="L27" s="7">
        <v>3420.487599999999</v>
      </c>
      <c r="M27" s="7">
        <v>9075.25396</v>
      </c>
      <c r="N27" s="8"/>
      <c r="O27" s="8"/>
      <c r="P27" s="8"/>
      <c r="Q27" s="8"/>
    </row>
    <row r="28" spans="1:17" ht="12.75">
      <c r="A28" s="9" t="s">
        <v>35</v>
      </c>
      <c r="B28" s="7">
        <v>1396690.12316</v>
      </c>
      <c r="C28" s="7">
        <v>888807.2036400001</v>
      </c>
      <c r="D28" s="7">
        <v>84027.81618000001</v>
      </c>
      <c r="E28" s="7">
        <v>8855.90813</v>
      </c>
      <c r="F28" s="7">
        <v>376620.29993000004</v>
      </c>
      <c r="G28" s="7">
        <v>1423.6061000000002</v>
      </c>
      <c r="H28" s="7">
        <v>1359.3913</v>
      </c>
      <c r="I28" s="7">
        <v>442.65712</v>
      </c>
      <c r="J28" s="7">
        <v>16806.858200000002</v>
      </c>
      <c r="K28" s="7">
        <v>5939.63586</v>
      </c>
      <c r="L28" s="7">
        <v>3384.0010100000004</v>
      </c>
      <c r="M28" s="7">
        <v>9022.74569</v>
      </c>
      <c r="N28" s="8"/>
      <c r="O28" s="8"/>
      <c r="P28" s="8"/>
      <c r="Q28" s="8"/>
    </row>
    <row r="29" spans="1:17" ht="12.75">
      <c r="A29" s="9" t="s">
        <v>36</v>
      </c>
      <c r="B29" s="7">
        <v>1382159.38106</v>
      </c>
      <c r="C29" s="7">
        <v>880477.2728</v>
      </c>
      <c r="D29" s="7">
        <v>82169.34027</v>
      </c>
      <c r="E29" s="7">
        <v>8737.55542</v>
      </c>
      <c r="F29" s="7">
        <v>373296.47250000003</v>
      </c>
      <c r="G29" s="7">
        <v>1423.6061000000002</v>
      </c>
      <c r="H29" s="7">
        <v>1355.4485</v>
      </c>
      <c r="I29" s="7">
        <v>440.64140000000003</v>
      </c>
      <c r="J29" s="7">
        <v>16263.2242</v>
      </c>
      <c r="K29" s="7">
        <v>5769.958070000001</v>
      </c>
      <c r="L29" s="7">
        <v>3268.4691900000003</v>
      </c>
      <c r="M29" s="7">
        <v>8957.392609999999</v>
      </c>
      <c r="N29" s="8"/>
      <c r="O29" s="8"/>
      <c r="P29" s="8"/>
      <c r="Q29" s="8"/>
    </row>
    <row r="30" spans="1:17" ht="12.75">
      <c r="A30" s="9" t="s">
        <v>37</v>
      </c>
      <c r="B30" s="7">
        <v>14530.742099999998</v>
      </c>
      <c r="C30" s="7">
        <v>8329.930839999999</v>
      </c>
      <c r="D30" s="7">
        <v>1858.4759099999999</v>
      </c>
      <c r="E30" s="7">
        <v>118.35271</v>
      </c>
      <c r="F30" s="7">
        <v>3323.82743</v>
      </c>
      <c r="G30" s="7">
        <v>0</v>
      </c>
      <c r="H30" s="7">
        <v>3.9428</v>
      </c>
      <c r="I30" s="7">
        <v>2.01572</v>
      </c>
      <c r="J30" s="7">
        <v>543.634</v>
      </c>
      <c r="K30" s="7">
        <v>169.67779</v>
      </c>
      <c r="L30" s="7">
        <v>115.53182</v>
      </c>
      <c r="M30" s="7">
        <v>65.35308</v>
      </c>
      <c r="N30" s="8"/>
      <c r="O30" s="8"/>
      <c r="P30" s="8"/>
      <c r="Q30" s="8"/>
    </row>
    <row r="31" spans="1:17" ht="12.75">
      <c r="A31" s="9" t="s">
        <v>38</v>
      </c>
      <c r="B31" s="7">
        <v>8401.41783</v>
      </c>
      <c r="C31" s="7">
        <v>4987.39847</v>
      </c>
      <c r="D31" s="7">
        <v>676.75181</v>
      </c>
      <c r="E31" s="7">
        <v>16.175320000000003</v>
      </c>
      <c r="F31" s="7">
        <v>2628.21277</v>
      </c>
      <c r="G31" s="7">
        <v>0.86302</v>
      </c>
      <c r="H31" s="7">
        <v>0.9755</v>
      </c>
      <c r="I31" s="7">
        <v>1.3271799999999998</v>
      </c>
      <c r="J31" s="7">
        <v>12.782669999999998</v>
      </c>
      <c r="K31" s="7">
        <v>1.4112700000000002</v>
      </c>
      <c r="L31" s="7">
        <v>27.262610000000006</v>
      </c>
      <c r="M31" s="7">
        <v>48.25721</v>
      </c>
      <c r="N31" s="8"/>
      <c r="O31" s="8"/>
      <c r="P31" s="8"/>
      <c r="Q31" s="8"/>
    </row>
    <row r="32" spans="1:17" ht="12.75">
      <c r="A32" s="9" t="s">
        <v>39</v>
      </c>
      <c r="B32" s="7">
        <v>8085.492480000001</v>
      </c>
      <c r="C32" s="7">
        <v>4871.3633</v>
      </c>
      <c r="D32" s="7">
        <v>573.46316</v>
      </c>
      <c r="E32" s="7">
        <v>14.638760000000001</v>
      </c>
      <c r="F32" s="7">
        <v>2534.71651</v>
      </c>
      <c r="G32" s="7">
        <v>0.83685</v>
      </c>
      <c r="H32" s="7">
        <v>0.9755</v>
      </c>
      <c r="I32" s="7">
        <v>1.3271799999999998</v>
      </c>
      <c r="J32" s="7">
        <v>11.641779999999997</v>
      </c>
      <c r="K32" s="7">
        <v>1.4112700000000002</v>
      </c>
      <c r="L32" s="7">
        <v>27.242930000000005</v>
      </c>
      <c r="M32" s="7">
        <v>47.87524</v>
      </c>
      <c r="N32" s="8"/>
      <c r="O32" s="8"/>
      <c r="P32" s="8"/>
      <c r="Q32" s="8"/>
    </row>
    <row r="33" spans="1:17" ht="12.75">
      <c r="A33" s="9" t="s">
        <v>40</v>
      </c>
      <c r="B33" s="7">
        <v>315.92535</v>
      </c>
      <c r="C33" s="7">
        <v>116.03517000000001</v>
      </c>
      <c r="D33" s="7">
        <v>103.28864999999999</v>
      </c>
      <c r="E33" s="7">
        <v>1.53656</v>
      </c>
      <c r="F33" s="7">
        <v>93.49625999999999</v>
      </c>
      <c r="G33" s="7">
        <v>0.026170000000000002</v>
      </c>
      <c r="H33" s="7">
        <v>0</v>
      </c>
      <c r="I33" s="7">
        <v>0</v>
      </c>
      <c r="J33" s="7">
        <v>1.1408900000000002</v>
      </c>
      <c r="K33" s="7">
        <v>0</v>
      </c>
      <c r="L33" s="7">
        <v>0.01968</v>
      </c>
      <c r="M33" s="7">
        <v>0.38197000000000003</v>
      </c>
      <c r="N33" s="8"/>
      <c r="O33" s="8"/>
      <c r="P33" s="8"/>
      <c r="Q33" s="8"/>
    </row>
    <row r="34" spans="1:17" ht="12.75">
      <c r="A34" s="9" t="s">
        <v>41</v>
      </c>
      <c r="B34" s="7">
        <v>4657.867010000001</v>
      </c>
      <c r="C34" s="7">
        <v>3276.57736</v>
      </c>
      <c r="D34" s="7">
        <v>749.55423</v>
      </c>
      <c r="E34" s="7">
        <v>3.3752299999999997</v>
      </c>
      <c r="F34" s="7">
        <v>517.2662</v>
      </c>
      <c r="G34" s="7">
        <v>17.58894</v>
      </c>
      <c r="H34" s="7">
        <v>4.0759</v>
      </c>
      <c r="I34" s="7">
        <v>0.08838</v>
      </c>
      <c r="J34" s="7">
        <v>26.216739999999994</v>
      </c>
      <c r="K34" s="7">
        <v>49.64899</v>
      </c>
      <c r="L34" s="7">
        <v>9.223980000000001</v>
      </c>
      <c r="M34" s="7">
        <v>4.25106</v>
      </c>
      <c r="N34" s="8"/>
      <c r="O34" s="8"/>
      <c r="P34" s="8"/>
      <c r="Q34" s="8"/>
    </row>
    <row r="35" spans="1:17" ht="12.75">
      <c r="A35" s="9" t="s">
        <v>42</v>
      </c>
      <c r="B35" s="7">
        <v>2975.8292900000006</v>
      </c>
      <c r="C35" s="7">
        <v>2165.60804</v>
      </c>
      <c r="D35" s="7">
        <v>422.26896999999997</v>
      </c>
      <c r="E35" s="7">
        <v>1.0970199999999999</v>
      </c>
      <c r="F35" s="7">
        <v>375.65983000000006</v>
      </c>
      <c r="G35" s="7">
        <v>0</v>
      </c>
      <c r="H35" s="7">
        <v>2.82822</v>
      </c>
      <c r="I35" s="7">
        <v>0</v>
      </c>
      <c r="J35" s="7">
        <v>1.55666</v>
      </c>
      <c r="K35" s="7">
        <v>0.09466</v>
      </c>
      <c r="L35" s="7">
        <v>2.47153</v>
      </c>
      <c r="M35" s="7">
        <v>4.2443599999999995</v>
      </c>
      <c r="N35" s="8"/>
      <c r="O35" s="8"/>
      <c r="P35" s="8"/>
      <c r="Q35" s="8"/>
    </row>
    <row r="36" spans="1:17" ht="12.75">
      <c r="A36" s="9" t="s">
        <v>43</v>
      </c>
      <c r="B36" s="7">
        <v>6.320320000000001</v>
      </c>
      <c r="C36" s="7">
        <v>5.95917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0.36114999999999997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759.1845900000001</v>
      </c>
      <c r="C37" s="7">
        <v>570.42497</v>
      </c>
      <c r="D37" s="7">
        <v>120.50455</v>
      </c>
      <c r="E37" s="7">
        <v>0.08534</v>
      </c>
      <c r="F37" s="7">
        <v>24.881980000000002</v>
      </c>
      <c r="G37" s="7">
        <v>17.41691</v>
      </c>
      <c r="H37" s="7">
        <v>0.1414</v>
      </c>
      <c r="I37" s="7">
        <v>0</v>
      </c>
      <c r="J37" s="7">
        <v>19.761909999999997</v>
      </c>
      <c r="K37" s="7">
        <v>4.41003</v>
      </c>
      <c r="L37" s="7">
        <v>1.5575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809.49469</v>
      </c>
      <c r="C38" s="7">
        <v>429.51638</v>
      </c>
      <c r="D38" s="7">
        <v>206.78055</v>
      </c>
      <c r="E38" s="7">
        <v>2.18636</v>
      </c>
      <c r="F38" s="7">
        <v>114.92089000000001</v>
      </c>
      <c r="G38" s="7">
        <v>0.17203</v>
      </c>
      <c r="H38" s="7">
        <v>1.10628</v>
      </c>
      <c r="I38" s="7">
        <v>0.08838</v>
      </c>
      <c r="J38" s="7">
        <v>4.53398</v>
      </c>
      <c r="K38" s="7">
        <v>45.14398</v>
      </c>
      <c r="L38" s="7">
        <v>5.039160000000001</v>
      </c>
      <c r="M38" s="7">
        <v>0.0067</v>
      </c>
      <c r="N38" s="8"/>
      <c r="O38" s="8"/>
      <c r="P38" s="8"/>
      <c r="Q38" s="8"/>
    </row>
    <row r="39" spans="1:17" ht="12.75">
      <c r="A39" s="9" t="s">
        <v>46</v>
      </c>
      <c r="B39" s="7">
        <v>107.03811999999999</v>
      </c>
      <c r="C39" s="7">
        <v>105.0688</v>
      </c>
      <c r="D39" s="7">
        <v>0.00016</v>
      </c>
      <c r="E39" s="7">
        <v>0.00651</v>
      </c>
      <c r="F39" s="7">
        <v>1.8034999999999999</v>
      </c>
      <c r="G39" s="7">
        <v>0</v>
      </c>
      <c r="H39" s="7">
        <v>0</v>
      </c>
      <c r="I39" s="7">
        <v>0</v>
      </c>
      <c r="J39" s="7">
        <v>0.0030400000000000006</v>
      </c>
      <c r="K39" s="7">
        <v>0.00032</v>
      </c>
      <c r="L39" s="7">
        <v>0.15578999999999998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144420.8922600001</v>
      </c>
      <c r="C42" s="7">
        <v>103080.63156000013</v>
      </c>
      <c r="D42" s="7">
        <v>3627.3849000000046</v>
      </c>
      <c r="E42" s="7">
        <v>357.759</v>
      </c>
      <c r="F42" s="7">
        <v>35677.021670000046</v>
      </c>
      <c r="G42" s="7">
        <v>60.35277000000019</v>
      </c>
      <c r="H42" s="7">
        <v>-686.57824</v>
      </c>
      <c r="I42" s="7">
        <v>108.77645000000007</v>
      </c>
      <c r="J42" s="7">
        <v>949.5380600000026</v>
      </c>
      <c r="K42" s="7">
        <v>175.5636999999988</v>
      </c>
      <c r="L42" s="7">
        <v>149.67250000000058</v>
      </c>
      <c r="M42" s="7">
        <v>920.7698899999996</v>
      </c>
      <c r="N42" s="8"/>
      <c r="O42" s="8"/>
      <c r="P42" s="8"/>
      <c r="Q42" s="8"/>
    </row>
    <row r="43" spans="1:17" ht="12.75">
      <c r="A43" s="9" t="s">
        <v>49</v>
      </c>
      <c r="B43" s="7">
        <v>-10035.729870000001</v>
      </c>
      <c r="C43" s="7">
        <v>-7635.06222</v>
      </c>
      <c r="D43" s="7">
        <v>-3327.00058</v>
      </c>
      <c r="E43" s="7">
        <v>-561.5461399999999</v>
      </c>
      <c r="F43" s="7">
        <v>2003.85953</v>
      </c>
      <c r="G43" s="7">
        <v>-5.068180000000001</v>
      </c>
      <c r="H43" s="7">
        <v>-152.59115999999997</v>
      </c>
      <c r="I43" s="7">
        <v>0.8516199999999998</v>
      </c>
      <c r="J43" s="7">
        <v>-190.3616100000001</v>
      </c>
      <c r="K43" s="7">
        <v>-185.43691</v>
      </c>
      <c r="L43" s="7">
        <v>-28.66783</v>
      </c>
      <c r="M43" s="7">
        <v>45.29361</v>
      </c>
      <c r="N43" s="8"/>
      <c r="O43" s="8"/>
      <c r="P43" s="8"/>
      <c r="Q43" s="8"/>
    </row>
    <row r="44" spans="1:17" ht="12.75">
      <c r="A44" s="9" t="s">
        <v>50</v>
      </c>
      <c r="B44" s="7">
        <v>134385.1623900001</v>
      </c>
      <c r="C44" s="7">
        <v>95445.56934000013</v>
      </c>
      <c r="D44" s="7">
        <v>300.38432000000466</v>
      </c>
      <c r="E44" s="7">
        <v>-203.7871399999999</v>
      </c>
      <c r="F44" s="7">
        <v>37680.88120000005</v>
      </c>
      <c r="G44" s="7">
        <v>55.28459000000019</v>
      </c>
      <c r="H44" s="7">
        <v>-839.1694</v>
      </c>
      <c r="I44" s="7">
        <v>109.62807000000006</v>
      </c>
      <c r="J44" s="7">
        <v>759.1764500000024</v>
      </c>
      <c r="K44" s="7">
        <v>-9.873210000001222</v>
      </c>
      <c r="L44" s="7">
        <v>121.00467000000059</v>
      </c>
      <c r="M44" s="7">
        <v>966.0634999999995</v>
      </c>
      <c r="N44" s="8"/>
      <c r="O44" s="8"/>
      <c r="P44" s="8"/>
      <c r="Q44" s="8"/>
    </row>
    <row r="45" spans="1:17" ht="12.75">
      <c r="A45" s="9" t="s">
        <v>51</v>
      </c>
      <c r="B45" s="7">
        <v>-60243.12973</v>
      </c>
      <c r="C45" s="7">
        <v>-56673.741259999995</v>
      </c>
      <c r="D45" s="7">
        <v>-172.06907999999999</v>
      </c>
      <c r="E45" s="7">
        <v>-5.4006799999999995</v>
      </c>
      <c r="F45" s="7">
        <v>-3359.11682</v>
      </c>
      <c r="G45" s="7">
        <v>17.57994</v>
      </c>
      <c r="H45" s="7">
        <v>-25.974670000000003</v>
      </c>
      <c r="I45" s="7">
        <v>0.08304</v>
      </c>
      <c r="J45" s="7">
        <v>24.536449999999995</v>
      </c>
      <c r="K45" s="7">
        <v>49.59356</v>
      </c>
      <c r="L45" s="7">
        <v>2.85937</v>
      </c>
      <c r="M45" s="7">
        <v>-101.47958</v>
      </c>
      <c r="N45" s="8"/>
      <c r="O45" s="8"/>
      <c r="P45" s="8"/>
      <c r="Q45" s="8"/>
    </row>
    <row r="46" spans="1:17" ht="12.75">
      <c r="A46" s="9" t="s">
        <v>52</v>
      </c>
      <c r="B46" s="7">
        <v>74142.0326600001</v>
      </c>
      <c r="C46" s="7">
        <v>38771.82808000014</v>
      </c>
      <c r="D46" s="7">
        <v>128.31524000000468</v>
      </c>
      <c r="E46" s="7">
        <v>-209.1878199999999</v>
      </c>
      <c r="F46" s="7">
        <v>34321.764380000044</v>
      </c>
      <c r="G46" s="7">
        <v>72.8645300000002</v>
      </c>
      <c r="H46" s="7">
        <v>-865.14407</v>
      </c>
      <c r="I46" s="7">
        <v>109.71111000000006</v>
      </c>
      <c r="J46" s="7">
        <v>783.7129000000024</v>
      </c>
      <c r="K46" s="7">
        <v>39.720349999998774</v>
      </c>
      <c r="L46" s="7">
        <v>123.86404000000059</v>
      </c>
      <c r="M46" s="7">
        <v>864.5839199999996</v>
      </c>
      <c r="N46" s="8"/>
      <c r="O46" s="8"/>
      <c r="P46" s="8"/>
      <c r="Q46" s="8"/>
    </row>
    <row r="47" spans="1:17" ht="12.75">
      <c r="A47" s="9" t="s">
        <v>53</v>
      </c>
      <c r="B47" s="7">
        <v>40825.92807000009</v>
      </c>
      <c r="C47" s="7">
        <v>18964.850470000136</v>
      </c>
      <c r="D47" s="7">
        <v>139.70247000000467</v>
      </c>
      <c r="E47" s="7">
        <v>-384.45647999999994</v>
      </c>
      <c r="F47" s="7">
        <v>21902.381670000046</v>
      </c>
      <c r="G47" s="7">
        <v>43.7206400000002</v>
      </c>
      <c r="H47" s="7">
        <v>-1166.04441</v>
      </c>
      <c r="I47" s="7">
        <v>164.25156000000007</v>
      </c>
      <c r="J47" s="7">
        <v>495.3678000000024</v>
      </c>
      <c r="K47" s="7">
        <v>37.20564999999877</v>
      </c>
      <c r="L47" s="7">
        <v>80.7676600000006</v>
      </c>
      <c r="M47" s="7">
        <v>548.1810399999996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200707.21968000004</v>
      </c>
      <c r="C8" s="7">
        <v>66793.69732000002</v>
      </c>
      <c r="D8" s="7">
        <v>17729.34076</v>
      </c>
      <c r="E8" s="7">
        <v>35381.38917</v>
      </c>
      <c r="F8" s="7">
        <v>57771.59999</v>
      </c>
      <c r="G8" s="7">
        <v>15117.154820000002</v>
      </c>
      <c r="H8" s="7">
        <v>107.99898999999999</v>
      </c>
      <c r="I8" s="7">
        <v>201.34231</v>
      </c>
      <c r="J8" s="7">
        <v>2561.9755399999995</v>
      </c>
      <c r="K8" s="7">
        <v>4546.15271</v>
      </c>
      <c r="L8" s="7">
        <v>44.70231</v>
      </c>
      <c r="M8" s="7">
        <v>451.86575999999997</v>
      </c>
      <c r="N8" s="8"/>
      <c r="O8" s="8"/>
      <c r="P8" s="8"/>
      <c r="Q8" s="8"/>
    </row>
    <row r="9" spans="1:17" ht="12.75">
      <c r="A9" s="9" t="s">
        <v>16</v>
      </c>
      <c r="B9" s="7">
        <v>193123.05697000003</v>
      </c>
      <c r="C9" s="7">
        <v>63897.176450000006</v>
      </c>
      <c r="D9" s="7">
        <v>17246.296090000003</v>
      </c>
      <c r="E9" s="7">
        <v>34459.94731</v>
      </c>
      <c r="F9" s="7">
        <v>55479.808639999996</v>
      </c>
      <c r="G9" s="7">
        <v>14364.020030000001</v>
      </c>
      <c r="H9" s="7">
        <v>103.27372999999999</v>
      </c>
      <c r="I9" s="7">
        <v>196.95993999999996</v>
      </c>
      <c r="J9" s="7">
        <v>2489.08113</v>
      </c>
      <c r="K9" s="7">
        <v>4408.06927</v>
      </c>
      <c r="L9" s="7">
        <v>44.95901</v>
      </c>
      <c r="M9" s="7">
        <v>433.46537</v>
      </c>
      <c r="N9" s="8"/>
      <c r="O9" s="8"/>
      <c r="P9" s="8"/>
      <c r="Q9" s="8"/>
    </row>
    <row r="10" spans="1:17" ht="12.75">
      <c r="A10" s="9" t="s">
        <v>17</v>
      </c>
      <c r="B10" s="7">
        <v>100572.03003</v>
      </c>
      <c r="C10" s="7">
        <v>32441.278500000008</v>
      </c>
      <c r="D10" s="7">
        <v>9219.133150000001</v>
      </c>
      <c r="E10" s="7">
        <v>17797.57339</v>
      </c>
      <c r="F10" s="7">
        <v>29160.001689999997</v>
      </c>
      <c r="G10" s="7">
        <v>8718.77488</v>
      </c>
      <c r="H10" s="7">
        <v>34.098879999999994</v>
      </c>
      <c r="I10" s="7">
        <v>81.57745999999999</v>
      </c>
      <c r="J10" s="7">
        <v>809.2804</v>
      </c>
      <c r="K10" s="7">
        <v>2103.3068599999997</v>
      </c>
      <c r="L10" s="7">
        <v>11.74492</v>
      </c>
      <c r="M10" s="7">
        <v>195.25990000000002</v>
      </c>
      <c r="N10" s="8"/>
      <c r="O10" s="8"/>
      <c r="P10" s="8"/>
      <c r="Q10" s="8"/>
    </row>
    <row r="11" spans="1:17" ht="12.75">
      <c r="A11" s="9" t="s">
        <v>18</v>
      </c>
      <c r="B11" s="7">
        <v>51074.13544</v>
      </c>
      <c r="C11" s="7">
        <v>19482.117860000006</v>
      </c>
      <c r="D11" s="7">
        <v>3455.1551900000004</v>
      </c>
      <c r="E11" s="7">
        <v>8254.71731</v>
      </c>
      <c r="F11" s="7">
        <v>14486.966529999998</v>
      </c>
      <c r="G11" s="7">
        <v>2737.3759200000004</v>
      </c>
      <c r="H11" s="7">
        <v>43.91896</v>
      </c>
      <c r="I11" s="7">
        <v>60.46136</v>
      </c>
      <c r="J11" s="7">
        <v>1104.0331099999999</v>
      </c>
      <c r="K11" s="7">
        <v>1305.5246000000002</v>
      </c>
      <c r="L11" s="7">
        <v>20.17103</v>
      </c>
      <c r="M11" s="7">
        <v>123.69357000000001</v>
      </c>
      <c r="N11" s="8"/>
      <c r="O11" s="8"/>
      <c r="P11" s="8"/>
      <c r="Q11" s="8"/>
    </row>
    <row r="12" spans="1:17" ht="12.75">
      <c r="A12" s="9" t="s">
        <v>19</v>
      </c>
      <c r="B12" s="7">
        <v>7480.376109999999</v>
      </c>
      <c r="C12" s="7">
        <v>1755.6003400000002</v>
      </c>
      <c r="D12" s="7">
        <v>839.9123900000002</v>
      </c>
      <c r="E12" s="7">
        <v>2679.1007600000003</v>
      </c>
      <c r="F12" s="7">
        <v>1607.57951</v>
      </c>
      <c r="G12" s="7">
        <v>278.87073000000004</v>
      </c>
      <c r="H12" s="7">
        <v>1.89004</v>
      </c>
      <c r="I12" s="7">
        <v>5.47483</v>
      </c>
      <c r="J12" s="7">
        <v>88.47182000000001</v>
      </c>
      <c r="K12" s="7">
        <v>208.52267</v>
      </c>
      <c r="L12" s="7">
        <v>0</v>
      </c>
      <c r="M12" s="7">
        <v>14.95302</v>
      </c>
      <c r="N12" s="8"/>
      <c r="O12" s="8"/>
      <c r="P12" s="8"/>
      <c r="Q12" s="8"/>
    </row>
    <row r="13" spans="1:17" ht="12.75">
      <c r="A13" s="9" t="s">
        <v>20</v>
      </c>
      <c r="B13" s="7">
        <v>-475.2848000000002</v>
      </c>
      <c r="C13" s="7">
        <v>-1442.7307000000003</v>
      </c>
      <c r="D13" s="7">
        <v>159.87476999999998</v>
      </c>
      <c r="E13" s="7">
        <v>207.03381000000002</v>
      </c>
      <c r="F13" s="7">
        <v>449.80816999999996</v>
      </c>
      <c r="G13" s="7">
        <v>157.67008</v>
      </c>
      <c r="H13" s="7">
        <v>0</v>
      </c>
      <c r="I13" s="7">
        <v>0</v>
      </c>
      <c r="J13" s="7">
        <v>0.2077</v>
      </c>
      <c r="K13" s="7">
        <v>-7.148630000000001</v>
      </c>
      <c r="L13" s="7">
        <v>0</v>
      </c>
      <c r="M13" s="7">
        <v>0</v>
      </c>
      <c r="N13" s="8"/>
      <c r="O13" s="8"/>
      <c r="P13" s="8"/>
      <c r="Q13" s="8"/>
    </row>
    <row r="14" spans="1:17" ht="12.75">
      <c r="A14" s="9" t="s">
        <v>21</v>
      </c>
      <c r="B14" s="7">
        <v>34471.80019000001</v>
      </c>
      <c r="C14" s="7">
        <v>11660.910449999998</v>
      </c>
      <c r="D14" s="7">
        <v>3572.2205900000004</v>
      </c>
      <c r="E14" s="7">
        <v>5521.52204</v>
      </c>
      <c r="F14" s="7">
        <v>9775.452740000002</v>
      </c>
      <c r="G14" s="7">
        <v>2471.32842</v>
      </c>
      <c r="H14" s="7">
        <v>23.36585</v>
      </c>
      <c r="I14" s="7">
        <v>49.44628999999999</v>
      </c>
      <c r="J14" s="7">
        <v>487.0881</v>
      </c>
      <c r="K14" s="7">
        <v>797.86377</v>
      </c>
      <c r="L14" s="7">
        <v>13.043059999999999</v>
      </c>
      <c r="M14" s="7">
        <v>99.55888</v>
      </c>
      <c r="N14" s="8"/>
      <c r="O14" s="8"/>
      <c r="P14" s="8"/>
      <c r="Q14" s="8"/>
    </row>
    <row r="15" spans="1:17" ht="12.75">
      <c r="A15" s="9" t="s">
        <v>22</v>
      </c>
      <c r="B15" s="7">
        <v>3862.513249999999</v>
      </c>
      <c r="C15" s="7">
        <v>1260.9245899999992</v>
      </c>
      <c r="D15" s="7">
        <v>312.63548000000003</v>
      </c>
      <c r="E15" s="7">
        <v>760.9059400000001</v>
      </c>
      <c r="F15" s="7">
        <v>1169.85537</v>
      </c>
      <c r="G15" s="7">
        <v>187.91206999999997</v>
      </c>
      <c r="H15" s="7">
        <v>2.5046099999999996</v>
      </c>
      <c r="I15" s="7">
        <v>4.27054</v>
      </c>
      <c r="J15" s="7">
        <v>56.46201</v>
      </c>
      <c r="K15" s="7">
        <v>91.29863</v>
      </c>
      <c r="L15" s="7">
        <v>0.76627</v>
      </c>
      <c r="M15" s="7">
        <v>14.97774</v>
      </c>
      <c r="N15" s="8"/>
      <c r="O15" s="8"/>
      <c r="P15" s="8"/>
      <c r="Q15" s="8"/>
    </row>
    <row r="16" spans="1:17" ht="12.75">
      <c r="A16" s="9" t="s">
        <v>23</v>
      </c>
      <c r="B16" s="7">
        <v>3710.949149999999</v>
      </c>
      <c r="C16" s="7">
        <v>1222.5451799999992</v>
      </c>
      <c r="D16" s="7">
        <v>305.67940000000004</v>
      </c>
      <c r="E16" s="7">
        <v>707.78195</v>
      </c>
      <c r="F16" s="7">
        <v>1116.92399</v>
      </c>
      <c r="G16" s="7">
        <v>187.78261999999998</v>
      </c>
      <c r="H16" s="7">
        <v>2.4949299999999996</v>
      </c>
      <c r="I16" s="7">
        <v>4.27054</v>
      </c>
      <c r="J16" s="7">
        <v>56.46201</v>
      </c>
      <c r="K16" s="7">
        <v>91.28556</v>
      </c>
      <c r="L16" s="7">
        <v>0.76627</v>
      </c>
      <c r="M16" s="7">
        <v>14.956700000000001</v>
      </c>
      <c r="N16" s="8"/>
      <c r="O16" s="8"/>
      <c r="P16" s="8"/>
      <c r="Q16" s="8"/>
    </row>
    <row r="17" spans="1:17" ht="12.75">
      <c r="A17" s="9" t="s">
        <v>24</v>
      </c>
      <c r="B17" s="7">
        <v>30.82616</v>
      </c>
      <c r="C17" s="7">
        <v>30.82616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120.73794</v>
      </c>
      <c r="C18" s="7">
        <v>7.553249999999999</v>
      </c>
      <c r="D18" s="7">
        <v>6.95608</v>
      </c>
      <c r="E18" s="7">
        <v>53.12399</v>
      </c>
      <c r="F18" s="7">
        <v>52.93137999999999</v>
      </c>
      <c r="G18" s="7">
        <v>0.12945</v>
      </c>
      <c r="H18" s="7">
        <v>0.00968</v>
      </c>
      <c r="I18" s="7">
        <v>0</v>
      </c>
      <c r="J18" s="7">
        <v>0</v>
      </c>
      <c r="K18" s="7">
        <v>0.01307</v>
      </c>
      <c r="L18" s="7">
        <v>0</v>
      </c>
      <c r="M18" s="7">
        <v>0.02104</v>
      </c>
      <c r="N18" s="8"/>
      <c r="O18" s="8"/>
      <c r="P18" s="8"/>
      <c r="Q18" s="8"/>
    </row>
    <row r="19" spans="1:17" ht="12.75">
      <c r="A19" s="9" t="s">
        <v>26</v>
      </c>
      <c r="B19" s="7">
        <v>1034.71476</v>
      </c>
      <c r="C19" s="7">
        <v>598.25548</v>
      </c>
      <c r="D19" s="7">
        <v>10.958819999999998</v>
      </c>
      <c r="E19" s="7">
        <v>62.28259</v>
      </c>
      <c r="F19" s="7">
        <v>245.30117999999996</v>
      </c>
      <c r="G19" s="7">
        <v>116.09421</v>
      </c>
      <c r="H19" s="7">
        <v>2E-05</v>
      </c>
      <c r="I19" s="7">
        <v>0.01933</v>
      </c>
      <c r="J19" s="7">
        <v>1.1849900000000002</v>
      </c>
      <c r="K19" s="7">
        <v>0.09734</v>
      </c>
      <c r="L19" s="7">
        <v>0.0032</v>
      </c>
      <c r="M19" s="7">
        <v>0.5176000000000001</v>
      </c>
      <c r="N19" s="8"/>
      <c r="O19" s="8"/>
      <c r="P19" s="8"/>
      <c r="Q19" s="8"/>
    </row>
    <row r="20" spans="1:17" ht="12.75">
      <c r="A20" s="9" t="s">
        <v>27</v>
      </c>
      <c r="B20" s="7">
        <v>3.17179</v>
      </c>
      <c r="C20" s="7">
        <v>0</v>
      </c>
      <c r="D20" s="7">
        <v>0</v>
      </c>
      <c r="E20" s="7">
        <v>0</v>
      </c>
      <c r="F20" s="7">
        <v>3.17179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530.83103</v>
      </c>
      <c r="C21" s="7">
        <v>398.39564</v>
      </c>
      <c r="D21" s="7">
        <v>8.902719999999999</v>
      </c>
      <c r="E21" s="7">
        <v>32.37444</v>
      </c>
      <c r="F21" s="7">
        <v>79.69819000000001</v>
      </c>
      <c r="G21" s="7">
        <v>11.328980000000001</v>
      </c>
      <c r="H21" s="7">
        <v>0</v>
      </c>
      <c r="I21" s="7">
        <v>0</v>
      </c>
      <c r="J21" s="7">
        <v>0.10253</v>
      </c>
      <c r="K21" s="7">
        <v>0.02798</v>
      </c>
      <c r="L21" s="7">
        <v>0</v>
      </c>
      <c r="M21" s="7">
        <v>0.00055</v>
      </c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401.4792</v>
      </c>
      <c r="C23" s="7">
        <v>197.84606000000002</v>
      </c>
      <c r="D23" s="7">
        <v>1.9073099999999998</v>
      </c>
      <c r="E23" s="7">
        <v>29.90815</v>
      </c>
      <c r="F23" s="7">
        <v>161.70567999999997</v>
      </c>
      <c r="G23" s="7">
        <v>8.44446</v>
      </c>
      <c r="H23" s="7">
        <v>2E-05</v>
      </c>
      <c r="I23" s="7">
        <v>0.01933</v>
      </c>
      <c r="J23" s="7">
        <v>1.0824600000000002</v>
      </c>
      <c r="K23" s="7">
        <v>0.04548</v>
      </c>
      <c r="L23" s="7">
        <v>0.0032</v>
      </c>
      <c r="M23" s="7">
        <v>0.51705</v>
      </c>
      <c r="N23" s="8"/>
      <c r="O23" s="8"/>
      <c r="P23" s="8"/>
      <c r="Q23" s="8"/>
    </row>
    <row r="24" spans="1:17" ht="12.75">
      <c r="A24" s="9" t="s">
        <v>31</v>
      </c>
      <c r="B24" s="7">
        <v>99.23273999999999</v>
      </c>
      <c r="C24" s="7">
        <v>2.0137799999999997</v>
      </c>
      <c r="D24" s="7">
        <v>0.14879</v>
      </c>
      <c r="E24" s="7">
        <v>0</v>
      </c>
      <c r="F24" s="7">
        <v>0.7255200000000002</v>
      </c>
      <c r="G24" s="7">
        <v>96.32077</v>
      </c>
      <c r="H24" s="7">
        <v>0</v>
      </c>
      <c r="I24" s="7">
        <v>0</v>
      </c>
      <c r="J24" s="7">
        <v>0</v>
      </c>
      <c r="K24" s="7">
        <v>0.02388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2686.9347000000002</v>
      </c>
      <c r="C25" s="7">
        <v>1037.3407999999997</v>
      </c>
      <c r="D25" s="7">
        <v>159.45037</v>
      </c>
      <c r="E25" s="7">
        <v>98.25333000000002</v>
      </c>
      <c r="F25" s="7">
        <v>876.6347999999999</v>
      </c>
      <c r="G25" s="7">
        <v>449.12851</v>
      </c>
      <c r="H25" s="7">
        <v>2.2206300000000003</v>
      </c>
      <c r="I25" s="7">
        <v>0.0925</v>
      </c>
      <c r="J25" s="7">
        <v>15.24741</v>
      </c>
      <c r="K25" s="7">
        <v>46.68747</v>
      </c>
      <c r="L25" s="7">
        <v>-1.02617</v>
      </c>
      <c r="M25" s="7">
        <v>2.9050500000000006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205977.40260000003</v>
      </c>
      <c r="C27" s="7">
        <v>67885.61938000002</v>
      </c>
      <c r="D27" s="7">
        <v>17870.66436</v>
      </c>
      <c r="E27" s="7">
        <v>36901.86779999999</v>
      </c>
      <c r="F27" s="7">
        <v>58570.53504</v>
      </c>
      <c r="G27" s="7">
        <v>16789.52167</v>
      </c>
      <c r="H27" s="7">
        <v>116.02853999999999</v>
      </c>
      <c r="I27" s="7">
        <v>196.38244999999998</v>
      </c>
      <c r="J27" s="7">
        <v>2598.26696</v>
      </c>
      <c r="K27" s="7">
        <v>4508.9776999999995</v>
      </c>
      <c r="L27" s="7">
        <v>48.01632</v>
      </c>
      <c r="M27" s="7">
        <v>491.52238</v>
      </c>
      <c r="N27" s="8"/>
      <c r="O27" s="8"/>
      <c r="P27" s="8"/>
      <c r="Q27" s="8"/>
    </row>
    <row r="28" spans="1:17" ht="12.75">
      <c r="A28" s="9" t="s">
        <v>35</v>
      </c>
      <c r="B28" s="7">
        <v>199532.46929000004</v>
      </c>
      <c r="C28" s="7">
        <v>67172.10019000003</v>
      </c>
      <c r="D28" s="7">
        <v>17500.45093</v>
      </c>
      <c r="E28" s="7">
        <v>32578.700260000005</v>
      </c>
      <c r="F28" s="7">
        <v>57810.67879999999</v>
      </c>
      <c r="G28" s="7">
        <v>16545.014450000002</v>
      </c>
      <c r="H28" s="7">
        <v>116.02335</v>
      </c>
      <c r="I28" s="7">
        <v>195.75018</v>
      </c>
      <c r="J28" s="7">
        <v>2571.7703300000003</v>
      </c>
      <c r="K28" s="7">
        <v>4503.24166</v>
      </c>
      <c r="L28" s="7">
        <v>47.80954</v>
      </c>
      <c r="M28" s="7">
        <v>490.9296</v>
      </c>
      <c r="N28" s="8"/>
      <c r="O28" s="8"/>
      <c r="P28" s="8"/>
      <c r="Q28" s="8"/>
    </row>
    <row r="29" spans="1:17" ht="12.75">
      <c r="A29" s="9" t="s">
        <v>36</v>
      </c>
      <c r="B29" s="7">
        <v>197293.574</v>
      </c>
      <c r="C29" s="7">
        <v>66666.39018000002</v>
      </c>
      <c r="D29" s="7">
        <v>17261.20619</v>
      </c>
      <c r="E29" s="7">
        <v>32463.698130000004</v>
      </c>
      <c r="F29" s="7">
        <v>56633.12142</v>
      </c>
      <c r="G29" s="7">
        <v>16365.365559999998</v>
      </c>
      <c r="H29" s="7">
        <v>107.12559</v>
      </c>
      <c r="I29" s="7">
        <v>195.75018</v>
      </c>
      <c r="J29" s="7">
        <v>2562.7754800000002</v>
      </c>
      <c r="K29" s="7">
        <v>4500.80476</v>
      </c>
      <c r="L29" s="7">
        <v>47.80954</v>
      </c>
      <c r="M29" s="7">
        <v>489.52696999999995</v>
      </c>
      <c r="N29" s="8"/>
      <c r="O29" s="8"/>
      <c r="P29" s="8"/>
      <c r="Q29" s="8"/>
    </row>
    <row r="30" spans="1:17" ht="12.75">
      <c r="A30" s="9" t="s">
        <v>37</v>
      </c>
      <c r="B30" s="7">
        <v>2238.8952900000004</v>
      </c>
      <c r="C30" s="7">
        <v>505.71001000000007</v>
      </c>
      <c r="D30" s="7">
        <v>239.24473999999998</v>
      </c>
      <c r="E30" s="7">
        <v>115.00213000000001</v>
      </c>
      <c r="F30" s="7">
        <v>1177.5573800000002</v>
      </c>
      <c r="G30" s="7">
        <v>179.64889</v>
      </c>
      <c r="H30" s="7">
        <v>8.89776</v>
      </c>
      <c r="I30" s="7">
        <v>0</v>
      </c>
      <c r="J30" s="7">
        <v>8.99485</v>
      </c>
      <c r="K30" s="7">
        <v>2.4368999999999996</v>
      </c>
      <c r="L30" s="7">
        <v>0</v>
      </c>
      <c r="M30" s="7">
        <v>1.40263</v>
      </c>
      <c r="N30" s="8"/>
      <c r="O30" s="8"/>
      <c r="P30" s="8"/>
      <c r="Q30" s="8"/>
    </row>
    <row r="31" spans="1:17" ht="12.75">
      <c r="A31" s="9" t="s">
        <v>38</v>
      </c>
      <c r="B31" s="7">
        <v>784.0607800000001</v>
      </c>
      <c r="C31" s="7">
        <v>194.15016999999997</v>
      </c>
      <c r="D31" s="7">
        <v>138.00246</v>
      </c>
      <c r="E31" s="7">
        <v>41.80663</v>
      </c>
      <c r="F31" s="7">
        <v>237.71912</v>
      </c>
      <c r="G31" s="7">
        <v>169.28896000000003</v>
      </c>
      <c r="H31" s="7">
        <v>0.005030000000000001</v>
      </c>
      <c r="I31" s="7">
        <v>0.03109</v>
      </c>
      <c r="J31" s="7">
        <v>1.65633</v>
      </c>
      <c r="K31" s="7">
        <v>1.23718</v>
      </c>
      <c r="L31" s="7">
        <v>0.00242</v>
      </c>
      <c r="M31" s="7">
        <v>0.16139000000000003</v>
      </c>
      <c r="N31" s="8"/>
      <c r="O31" s="8"/>
      <c r="P31" s="8"/>
      <c r="Q31" s="8"/>
    </row>
    <row r="32" spans="1:17" ht="12.75">
      <c r="A32" s="9" t="s">
        <v>39</v>
      </c>
      <c r="B32" s="7">
        <v>550.2843600000001</v>
      </c>
      <c r="C32" s="7">
        <v>163.44019999999998</v>
      </c>
      <c r="D32" s="7">
        <v>137.65374000000003</v>
      </c>
      <c r="E32" s="7">
        <v>34.58162</v>
      </c>
      <c r="F32" s="7">
        <v>88.86607000000001</v>
      </c>
      <c r="G32" s="7">
        <v>122.65032000000001</v>
      </c>
      <c r="H32" s="7">
        <v>0.00478</v>
      </c>
      <c r="I32" s="7">
        <v>0.03108</v>
      </c>
      <c r="J32" s="7">
        <v>1.65633</v>
      </c>
      <c r="K32" s="7">
        <v>1.23692</v>
      </c>
      <c r="L32" s="7">
        <v>0.00242</v>
      </c>
      <c r="M32" s="7">
        <v>0.16088000000000002</v>
      </c>
      <c r="N32" s="8"/>
      <c r="O32" s="8"/>
      <c r="P32" s="8"/>
      <c r="Q32" s="8"/>
    </row>
    <row r="33" spans="1:17" ht="12.75">
      <c r="A33" s="9" t="s">
        <v>40</v>
      </c>
      <c r="B33" s="7">
        <v>233.77642000000003</v>
      </c>
      <c r="C33" s="7">
        <v>30.70997</v>
      </c>
      <c r="D33" s="7">
        <v>0.34872</v>
      </c>
      <c r="E33" s="7">
        <v>7.225010000000001</v>
      </c>
      <c r="F33" s="7">
        <v>148.85305</v>
      </c>
      <c r="G33" s="7">
        <v>46.63864000000001</v>
      </c>
      <c r="H33" s="7">
        <v>0.00025</v>
      </c>
      <c r="I33" s="7">
        <v>1E-05</v>
      </c>
      <c r="J33" s="7">
        <v>0</v>
      </c>
      <c r="K33" s="7">
        <v>0.00026000000000000003</v>
      </c>
      <c r="L33" s="7">
        <v>0</v>
      </c>
      <c r="M33" s="7">
        <v>0.00051</v>
      </c>
      <c r="N33" s="8"/>
      <c r="O33" s="8"/>
      <c r="P33" s="8"/>
      <c r="Q33" s="8"/>
    </row>
    <row r="34" spans="1:17" ht="12.75">
      <c r="A34" s="9" t="s">
        <v>41</v>
      </c>
      <c r="B34" s="7">
        <v>5660.87253</v>
      </c>
      <c r="C34" s="7">
        <v>519.3690200000001</v>
      </c>
      <c r="D34" s="7">
        <v>232.21097</v>
      </c>
      <c r="E34" s="7">
        <v>4281.36091</v>
      </c>
      <c r="F34" s="7">
        <v>522.1371199999999</v>
      </c>
      <c r="G34" s="7">
        <v>75.21826</v>
      </c>
      <c r="H34" s="7">
        <v>0.00016</v>
      </c>
      <c r="I34" s="7">
        <v>0.60118</v>
      </c>
      <c r="J34" s="7">
        <v>24.8403</v>
      </c>
      <c r="K34" s="7">
        <v>4.49886</v>
      </c>
      <c r="L34" s="7">
        <v>0.20436</v>
      </c>
      <c r="M34" s="7">
        <v>0.43139</v>
      </c>
      <c r="N34" s="8"/>
      <c r="O34" s="8"/>
      <c r="P34" s="8"/>
      <c r="Q34" s="8"/>
    </row>
    <row r="35" spans="1:17" ht="12.75">
      <c r="A35" s="9" t="s">
        <v>42</v>
      </c>
      <c r="B35" s="7">
        <v>1692.44254</v>
      </c>
      <c r="C35" s="7">
        <v>230.49151999999998</v>
      </c>
      <c r="D35" s="7">
        <v>156.43431</v>
      </c>
      <c r="E35" s="7">
        <v>1109.6163</v>
      </c>
      <c r="F35" s="7">
        <v>151.43945</v>
      </c>
      <c r="G35" s="7">
        <v>24.19946</v>
      </c>
      <c r="H35" s="7">
        <v>0</v>
      </c>
      <c r="I35" s="7">
        <v>0.30845</v>
      </c>
      <c r="J35" s="7">
        <v>19.52975</v>
      </c>
      <c r="K35" s="7">
        <v>0.4233</v>
      </c>
      <c r="L35" s="7">
        <v>0</v>
      </c>
      <c r="M35" s="7">
        <v>0</v>
      </c>
      <c r="N35" s="8"/>
      <c r="O35" s="8"/>
      <c r="P35" s="8"/>
      <c r="Q35" s="8"/>
    </row>
    <row r="36" spans="1:17" ht="12.75">
      <c r="A36" s="9" t="s">
        <v>43</v>
      </c>
      <c r="B36" s="7">
        <v>3.8781</v>
      </c>
      <c r="C36" s="7">
        <v>0</v>
      </c>
      <c r="D36" s="7">
        <v>0</v>
      </c>
      <c r="E36" s="7">
        <v>0</v>
      </c>
      <c r="F36" s="7">
        <v>3.8781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902.9089</v>
      </c>
      <c r="C37" s="7">
        <v>93.125</v>
      </c>
      <c r="D37" s="7">
        <v>0.040799999999999996</v>
      </c>
      <c r="E37" s="7">
        <v>731.2117999999999</v>
      </c>
      <c r="F37" s="7">
        <v>59.04852</v>
      </c>
      <c r="G37" s="7">
        <v>19.26899</v>
      </c>
      <c r="H37" s="7">
        <v>0</v>
      </c>
      <c r="I37" s="7">
        <v>0</v>
      </c>
      <c r="J37" s="7">
        <v>0.21378999999999998</v>
      </c>
      <c r="K37" s="7">
        <v>0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3047.65127</v>
      </c>
      <c r="C38" s="7">
        <v>193.42579000000003</v>
      </c>
      <c r="D38" s="7">
        <v>75.71746</v>
      </c>
      <c r="E38" s="7">
        <v>2440.34254</v>
      </c>
      <c r="F38" s="7">
        <v>307.54689999999994</v>
      </c>
      <c r="G38" s="7">
        <v>20.51762</v>
      </c>
      <c r="H38" s="7">
        <v>0.00016</v>
      </c>
      <c r="I38" s="7">
        <v>0.29273000000000005</v>
      </c>
      <c r="J38" s="7">
        <v>5.09676</v>
      </c>
      <c r="K38" s="7">
        <v>4.075559999999999</v>
      </c>
      <c r="L38" s="7">
        <v>0.20436</v>
      </c>
      <c r="M38" s="7">
        <v>0.43139</v>
      </c>
      <c r="N38" s="8"/>
      <c r="O38" s="8"/>
      <c r="P38" s="8"/>
      <c r="Q38" s="8"/>
    </row>
    <row r="39" spans="1:17" ht="12.75">
      <c r="A39" s="9" t="s">
        <v>46</v>
      </c>
      <c r="B39" s="7">
        <v>13.99172</v>
      </c>
      <c r="C39" s="7">
        <v>2.32671</v>
      </c>
      <c r="D39" s="7">
        <v>0.0184</v>
      </c>
      <c r="E39" s="7">
        <v>0.19027000000000002</v>
      </c>
      <c r="F39" s="7">
        <v>0.22415</v>
      </c>
      <c r="G39" s="7">
        <v>11.232190000000001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6409.412320000003</v>
      </c>
      <c r="C42" s="7">
        <v>3274.92374000002</v>
      </c>
      <c r="D42" s="7">
        <v>254.1548399999956</v>
      </c>
      <c r="E42" s="7">
        <v>-1881.2470499999981</v>
      </c>
      <c r="F42" s="7">
        <v>2330.8701599999913</v>
      </c>
      <c r="G42" s="7">
        <v>2180.994420000001</v>
      </c>
      <c r="H42" s="7">
        <v>12.749620000000007</v>
      </c>
      <c r="I42" s="7">
        <v>-1.2097599999999602</v>
      </c>
      <c r="J42" s="7">
        <v>82.68920000000026</v>
      </c>
      <c r="K42" s="7">
        <v>95.17238999999972</v>
      </c>
      <c r="L42" s="7">
        <v>2.850529999999999</v>
      </c>
      <c r="M42" s="7">
        <v>57.464229999999986</v>
      </c>
      <c r="N42" s="8"/>
      <c r="O42" s="8"/>
      <c r="P42" s="8"/>
      <c r="Q42" s="8"/>
    </row>
    <row r="43" spans="1:17" ht="12.75">
      <c r="A43" s="9" t="s">
        <v>49</v>
      </c>
      <c r="B43" s="7">
        <v>-3078.452469999999</v>
      </c>
      <c r="C43" s="7">
        <v>-1066.7744199999993</v>
      </c>
      <c r="D43" s="7">
        <v>-174.63302000000002</v>
      </c>
      <c r="E43" s="7">
        <v>-719.0993100000001</v>
      </c>
      <c r="F43" s="7">
        <v>-932.13625</v>
      </c>
      <c r="G43" s="7">
        <v>-18.62310999999994</v>
      </c>
      <c r="H43" s="7">
        <v>-2.4995799999999995</v>
      </c>
      <c r="I43" s="7">
        <v>-4.23945</v>
      </c>
      <c r="J43" s="7">
        <v>-54.80568</v>
      </c>
      <c r="K43" s="7">
        <v>-90.06145000000001</v>
      </c>
      <c r="L43" s="7">
        <v>-0.76385</v>
      </c>
      <c r="M43" s="7">
        <v>-14.81635</v>
      </c>
      <c r="N43" s="8"/>
      <c r="O43" s="8"/>
      <c r="P43" s="8"/>
      <c r="Q43" s="8"/>
    </row>
    <row r="44" spans="1:17" ht="12.75">
      <c r="A44" s="9" t="s">
        <v>50</v>
      </c>
      <c r="B44" s="7">
        <v>3330.9598500000043</v>
      </c>
      <c r="C44" s="7">
        <v>2208.149320000021</v>
      </c>
      <c r="D44" s="7">
        <v>79.52181999999559</v>
      </c>
      <c r="E44" s="7">
        <v>-2600.346359999998</v>
      </c>
      <c r="F44" s="7">
        <v>1398.7339099999913</v>
      </c>
      <c r="G44" s="7">
        <v>2162.371310000001</v>
      </c>
      <c r="H44" s="7">
        <v>10.250040000000007</v>
      </c>
      <c r="I44" s="7">
        <v>-5.44920999999996</v>
      </c>
      <c r="J44" s="7">
        <v>27.883520000000253</v>
      </c>
      <c r="K44" s="7">
        <v>5.110939999999715</v>
      </c>
      <c r="L44" s="7">
        <v>2.086679999999999</v>
      </c>
      <c r="M44" s="7">
        <v>42.64787999999999</v>
      </c>
      <c r="N44" s="8"/>
      <c r="O44" s="8"/>
      <c r="P44" s="8"/>
      <c r="Q44" s="8"/>
    </row>
    <row r="45" spans="1:17" ht="12.75">
      <c r="A45" s="9" t="s">
        <v>51</v>
      </c>
      <c r="B45" s="7">
        <v>4626.15777</v>
      </c>
      <c r="C45" s="7">
        <v>-78.88645999999994</v>
      </c>
      <c r="D45" s="7">
        <v>221.25215</v>
      </c>
      <c r="E45" s="7">
        <v>4219.0783200000005</v>
      </c>
      <c r="F45" s="7">
        <v>276.83593999999994</v>
      </c>
      <c r="G45" s="7">
        <v>-40.87595</v>
      </c>
      <c r="H45" s="7">
        <v>0.00014000000000000001</v>
      </c>
      <c r="I45" s="7">
        <v>0.5818500000000001</v>
      </c>
      <c r="J45" s="7">
        <v>23.65531</v>
      </c>
      <c r="K45" s="7">
        <v>4.40152</v>
      </c>
      <c r="L45" s="7">
        <v>0.20116</v>
      </c>
      <c r="M45" s="7">
        <v>-0.08621000000000006</v>
      </c>
      <c r="N45" s="8"/>
      <c r="O45" s="8"/>
      <c r="P45" s="8"/>
      <c r="Q45" s="8"/>
    </row>
    <row r="46" spans="1:17" ht="12.75">
      <c r="A46" s="9" t="s">
        <v>52</v>
      </c>
      <c r="B46" s="7">
        <v>7957.1176200000045</v>
      </c>
      <c r="C46" s="7">
        <v>2129.2628600000207</v>
      </c>
      <c r="D46" s="7">
        <v>300.7739699999956</v>
      </c>
      <c r="E46" s="7">
        <v>1618.7319600000023</v>
      </c>
      <c r="F46" s="7">
        <v>1675.5698499999912</v>
      </c>
      <c r="G46" s="7">
        <v>2121.495360000001</v>
      </c>
      <c r="H46" s="7">
        <v>10.250180000000007</v>
      </c>
      <c r="I46" s="7">
        <v>-4.86735999999996</v>
      </c>
      <c r="J46" s="7">
        <v>51.53883000000025</v>
      </c>
      <c r="K46" s="7">
        <v>9.512459999999715</v>
      </c>
      <c r="L46" s="7">
        <v>2.287839999999999</v>
      </c>
      <c r="M46" s="7">
        <v>42.561669999999985</v>
      </c>
      <c r="N46" s="8"/>
      <c r="O46" s="8"/>
      <c r="P46" s="8"/>
      <c r="Q46" s="8"/>
    </row>
    <row r="47" spans="1:17" ht="12.75">
      <c r="A47" s="9" t="s">
        <v>53</v>
      </c>
      <c r="B47" s="7">
        <v>5270.182920000005</v>
      </c>
      <c r="C47" s="7">
        <v>1091.922060000021</v>
      </c>
      <c r="D47" s="7">
        <v>141.3235999999956</v>
      </c>
      <c r="E47" s="7">
        <v>1520.4786300000023</v>
      </c>
      <c r="F47" s="7">
        <v>798.9350499999913</v>
      </c>
      <c r="G47" s="7">
        <v>1672.3668500000008</v>
      </c>
      <c r="H47" s="7">
        <v>8.029550000000008</v>
      </c>
      <c r="I47" s="7">
        <v>-4.95985999999996</v>
      </c>
      <c r="J47" s="7">
        <v>36.29142000000025</v>
      </c>
      <c r="K47" s="7">
        <v>-37.175010000000285</v>
      </c>
      <c r="L47" s="7">
        <v>3.3140099999999992</v>
      </c>
      <c r="M47" s="7">
        <v>39.65661999999998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1515492.85131</v>
      </c>
      <c r="C8" s="7">
        <v>1104480.34156</v>
      </c>
      <c r="D8" s="7">
        <v>91784.00841000001</v>
      </c>
      <c r="E8" s="7">
        <v>33941.1315</v>
      </c>
      <c r="F8" s="7">
        <v>197582.25977</v>
      </c>
      <c r="G8" s="7">
        <v>25308.64772</v>
      </c>
      <c r="H8" s="7">
        <v>825.89218</v>
      </c>
      <c r="I8" s="7">
        <v>5371.11945</v>
      </c>
      <c r="J8" s="7">
        <v>35639.8769</v>
      </c>
      <c r="K8" s="7">
        <v>17246.02373</v>
      </c>
      <c r="L8" s="7">
        <v>2266.95557</v>
      </c>
      <c r="M8" s="7">
        <v>1046.59452</v>
      </c>
      <c r="N8" s="8"/>
      <c r="O8" s="8"/>
      <c r="P8" s="8"/>
      <c r="Q8" s="8"/>
    </row>
    <row r="9" spans="1:17" ht="12.75">
      <c r="A9" s="9" t="s">
        <v>16</v>
      </c>
      <c r="B9" s="7">
        <v>1474490.4574699998</v>
      </c>
      <c r="C9" s="7">
        <v>1074026.3626899999</v>
      </c>
      <c r="D9" s="7">
        <v>89732.11556</v>
      </c>
      <c r="E9" s="7">
        <v>33117.847740000005</v>
      </c>
      <c r="F9" s="7">
        <v>192492.65689999994</v>
      </c>
      <c r="G9" s="7">
        <v>24491.284050000002</v>
      </c>
      <c r="H9" s="7">
        <v>809.8412300000001</v>
      </c>
      <c r="I9" s="7">
        <v>5287.0711200000005</v>
      </c>
      <c r="J9" s="7">
        <v>34831.50584</v>
      </c>
      <c r="K9" s="7">
        <v>16678.372190000002</v>
      </c>
      <c r="L9" s="7">
        <v>2006.7209699999999</v>
      </c>
      <c r="M9" s="7">
        <v>1016.6791800000001</v>
      </c>
      <c r="N9" s="8"/>
      <c r="O9" s="8"/>
      <c r="P9" s="8"/>
      <c r="Q9" s="8"/>
    </row>
    <row r="10" spans="1:17" ht="12.75">
      <c r="A10" s="9" t="s">
        <v>17</v>
      </c>
      <c r="B10" s="7">
        <v>935670.5959799999</v>
      </c>
      <c r="C10" s="7">
        <v>664478.9658599999</v>
      </c>
      <c r="D10" s="7">
        <v>61173.5153</v>
      </c>
      <c r="E10" s="7">
        <v>19364.49677</v>
      </c>
      <c r="F10" s="7">
        <v>138069.31589999996</v>
      </c>
      <c r="G10" s="7">
        <v>17194.926330000002</v>
      </c>
      <c r="H10" s="7">
        <v>575.8585700000001</v>
      </c>
      <c r="I10" s="7">
        <v>2979.67003</v>
      </c>
      <c r="J10" s="7">
        <v>18893.491990000002</v>
      </c>
      <c r="K10" s="7">
        <v>11190.38967</v>
      </c>
      <c r="L10" s="7">
        <v>1241.1761</v>
      </c>
      <c r="M10" s="7">
        <v>508.78945999999996</v>
      </c>
      <c r="N10" s="8"/>
      <c r="O10" s="8"/>
      <c r="P10" s="8"/>
      <c r="Q10" s="8"/>
    </row>
    <row r="11" spans="1:17" ht="12.75">
      <c r="A11" s="9" t="s">
        <v>18</v>
      </c>
      <c r="B11" s="7">
        <v>334133.59868999996</v>
      </c>
      <c r="C11" s="7">
        <v>261456.00252999997</v>
      </c>
      <c r="D11" s="7">
        <v>10577.99323</v>
      </c>
      <c r="E11" s="7">
        <v>9229.55255</v>
      </c>
      <c r="F11" s="7">
        <v>31464.933210000003</v>
      </c>
      <c r="G11" s="7">
        <v>3822.88724</v>
      </c>
      <c r="H11" s="7">
        <v>143.12054999999998</v>
      </c>
      <c r="I11" s="7">
        <v>1601.9925899999998</v>
      </c>
      <c r="J11" s="7">
        <v>12008.40124</v>
      </c>
      <c r="K11" s="7">
        <v>2846.4408700000004</v>
      </c>
      <c r="L11" s="7">
        <v>669.0663999999999</v>
      </c>
      <c r="M11" s="7">
        <v>313.20828</v>
      </c>
      <c r="N11" s="8"/>
      <c r="O11" s="8"/>
      <c r="P11" s="8"/>
      <c r="Q11" s="8"/>
    </row>
    <row r="12" spans="1:17" ht="12.75">
      <c r="A12" s="9" t="s">
        <v>19</v>
      </c>
      <c r="B12" s="7">
        <v>18701.562640000004</v>
      </c>
      <c r="C12" s="7">
        <v>13574.408380000003</v>
      </c>
      <c r="D12" s="7">
        <v>1084.69775</v>
      </c>
      <c r="E12" s="7">
        <v>421.38190999999995</v>
      </c>
      <c r="F12" s="7">
        <v>2214.7847499999993</v>
      </c>
      <c r="G12" s="7">
        <v>364.58137</v>
      </c>
      <c r="H12" s="7">
        <v>8.37</v>
      </c>
      <c r="I12" s="7">
        <v>203.3248</v>
      </c>
      <c r="J12" s="7">
        <v>568.49055</v>
      </c>
      <c r="K12" s="7">
        <v>193.72485</v>
      </c>
      <c r="L12" s="7">
        <v>40.135290000000005</v>
      </c>
      <c r="M12" s="7">
        <v>27.662989999999994</v>
      </c>
      <c r="N12" s="8"/>
      <c r="O12" s="8"/>
      <c r="P12" s="8"/>
      <c r="Q12" s="8"/>
    </row>
    <row r="13" spans="1:17" ht="12.75">
      <c r="A13" s="9" t="s">
        <v>20</v>
      </c>
      <c r="B13" s="7">
        <v>11032.19793</v>
      </c>
      <c r="C13" s="7">
        <v>2714.182320000001</v>
      </c>
      <c r="D13" s="7">
        <v>6594.9896100000005</v>
      </c>
      <c r="E13" s="7">
        <v>44.59806</v>
      </c>
      <c r="F13" s="7">
        <v>1495.8488699999996</v>
      </c>
      <c r="G13" s="7">
        <v>56.62743</v>
      </c>
      <c r="H13" s="7">
        <v>0</v>
      </c>
      <c r="I13" s="7">
        <v>-2.48379</v>
      </c>
      <c r="J13" s="7">
        <v>42.66018999999999</v>
      </c>
      <c r="K13" s="7">
        <v>287.71852</v>
      </c>
      <c r="L13" s="7">
        <v>-201.94328</v>
      </c>
      <c r="M13" s="7">
        <v>0</v>
      </c>
      <c r="N13" s="8"/>
      <c r="O13" s="8"/>
      <c r="P13" s="8"/>
      <c r="Q13" s="8"/>
    </row>
    <row r="14" spans="1:17" ht="12.75">
      <c r="A14" s="9" t="s">
        <v>21</v>
      </c>
      <c r="B14" s="7">
        <v>174952.50222999998</v>
      </c>
      <c r="C14" s="7">
        <v>131802.80359999998</v>
      </c>
      <c r="D14" s="7">
        <v>10300.91967</v>
      </c>
      <c r="E14" s="7">
        <v>4057.8184499999998</v>
      </c>
      <c r="F14" s="7">
        <v>19247.774170000004</v>
      </c>
      <c r="G14" s="7">
        <v>3052.2616800000005</v>
      </c>
      <c r="H14" s="7">
        <v>82.49211</v>
      </c>
      <c r="I14" s="7">
        <v>504.56749</v>
      </c>
      <c r="J14" s="7">
        <v>3318.4618699999996</v>
      </c>
      <c r="K14" s="7">
        <v>2160.09828</v>
      </c>
      <c r="L14" s="7">
        <v>258.28646</v>
      </c>
      <c r="M14" s="7">
        <v>167.01844999999997</v>
      </c>
      <c r="N14" s="8"/>
      <c r="O14" s="8"/>
      <c r="P14" s="8"/>
      <c r="Q14" s="8"/>
    </row>
    <row r="15" spans="1:17" ht="12.75">
      <c r="A15" s="9" t="s">
        <v>22</v>
      </c>
      <c r="B15" s="7">
        <v>26953.157929999998</v>
      </c>
      <c r="C15" s="7">
        <v>20437.24478</v>
      </c>
      <c r="D15" s="7">
        <v>1388.7974299999998</v>
      </c>
      <c r="E15" s="7">
        <v>580.56469</v>
      </c>
      <c r="F15" s="7">
        <v>2996.00299</v>
      </c>
      <c r="G15" s="7">
        <v>363.0338699999999</v>
      </c>
      <c r="H15" s="7">
        <v>14.978710000000001</v>
      </c>
      <c r="I15" s="7">
        <v>69.73179999999999</v>
      </c>
      <c r="J15" s="7">
        <v>589.97171</v>
      </c>
      <c r="K15" s="7">
        <v>241.88748</v>
      </c>
      <c r="L15" s="7">
        <v>250.6939</v>
      </c>
      <c r="M15" s="7">
        <v>20.25057</v>
      </c>
      <c r="N15" s="8"/>
      <c r="O15" s="8"/>
      <c r="P15" s="8"/>
      <c r="Q15" s="8"/>
    </row>
    <row r="16" spans="1:17" ht="12.75">
      <c r="A16" s="9" t="s">
        <v>23</v>
      </c>
      <c r="B16" s="7">
        <v>24821.672349999997</v>
      </c>
      <c r="C16" s="7">
        <v>18661.2215</v>
      </c>
      <c r="D16" s="7">
        <v>1250.6893599999999</v>
      </c>
      <c r="E16" s="7">
        <v>576.8352</v>
      </c>
      <c r="F16" s="7">
        <v>2839.98312</v>
      </c>
      <c r="G16" s="7">
        <v>347.95737999999994</v>
      </c>
      <c r="H16" s="7">
        <v>14.978200000000001</v>
      </c>
      <c r="I16" s="7">
        <v>69.09419</v>
      </c>
      <c r="J16" s="7">
        <v>583.04915</v>
      </c>
      <c r="K16" s="7">
        <v>206.98529000000002</v>
      </c>
      <c r="L16" s="7">
        <v>250.62839000000002</v>
      </c>
      <c r="M16" s="7">
        <v>20.25057</v>
      </c>
      <c r="N16" s="8"/>
      <c r="O16" s="8"/>
      <c r="P16" s="8"/>
      <c r="Q16" s="8"/>
    </row>
    <row r="17" spans="1:17" ht="12.75">
      <c r="A17" s="9" t="s">
        <v>24</v>
      </c>
      <c r="B17" s="7">
        <v>-53.08480999999999</v>
      </c>
      <c r="C17" s="7">
        <v>-46.20625</v>
      </c>
      <c r="D17" s="7">
        <v>-7.33032</v>
      </c>
      <c r="E17" s="7">
        <v>0.45176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2184.57039</v>
      </c>
      <c r="C18" s="7">
        <v>1822.2295299999998</v>
      </c>
      <c r="D18" s="7">
        <v>145.43839</v>
      </c>
      <c r="E18" s="7">
        <v>3.2777299999999996</v>
      </c>
      <c r="F18" s="7">
        <v>156.01987</v>
      </c>
      <c r="G18" s="7">
        <v>15.076490000000002</v>
      </c>
      <c r="H18" s="7">
        <v>0.00051</v>
      </c>
      <c r="I18" s="7">
        <v>0.63761</v>
      </c>
      <c r="J18" s="7">
        <v>6.9225600000000025</v>
      </c>
      <c r="K18" s="7">
        <v>34.90219</v>
      </c>
      <c r="L18" s="7">
        <v>0.06551</v>
      </c>
      <c r="M18" s="7">
        <v>0</v>
      </c>
      <c r="N18" s="8"/>
      <c r="O18" s="8"/>
      <c r="P18" s="8"/>
      <c r="Q18" s="8"/>
    </row>
    <row r="19" spans="1:17" ht="12.75">
      <c r="A19" s="9" t="s">
        <v>26</v>
      </c>
      <c r="B19" s="7">
        <v>7053.034490000002</v>
      </c>
      <c r="C19" s="7">
        <v>5796.58855</v>
      </c>
      <c r="D19" s="7">
        <v>157.70653000000001</v>
      </c>
      <c r="E19" s="7">
        <v>10.12009</v>
      </c>
      <c r="F19" s="7">
        <v>576.42077</v>
      </c>
      <c r="G19" s="7">
        <v>109.62429999999999</v>
      </c>
      <c r="H19" s="7">
        <v>0.28104999999999997</v>
      </c>
      <c r="I19" s="7">
        <v>1.9783600000000001</v>
      </c>
      <c r="J19" s="7">
        <v>386.62581</v>
      </c>
      <c r="K19" s="7">
        <v>13.004830000000002</v>
      </c>
      <c r="L19" s="7">
        <v>0.57299</v>
      </c>
      <c r="M19" s="7">
        <v>0.11121</v>
      </c>
      <c r="N19" s="8"/>
      <c r="O19" s="8"/>
      <c r="P19" s="8"/>
      <c r="Q19" s="8"/>
    </row>
    <row r="20" spans="1:17" ht="12.75">
      <c r="A20" s="9" t="s">
        <v>27</v>
      </c>
      <c r="B20" s="7">
        <v>31.071500000000004</v>
      </c>
      <c r="C20" s="7">
        <v>31.071500000000004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854.87237</v>
      </c>
      <c r="C21" s="7">
        <v>541.8120200000001</v>
      </c>
      <c r="D21" s="7">
        <v>124.10225</v>
      </c>
      <c r="E21" s="7">
        <v>0.92605</v>
      </c>
      <c r="F21" s="7">
        <v>120.86209</v>
      </c>
      <c r="G21" s="7">
        <v>11.239820000000002</v>
      </c>
      <c r="H21" s="7">
        <v>0.11747</v>
      </c>
      <c r="I21" s="7">
        <v>1.97604</v>
      </c>
      <c r="J21" s="7">
        <v>53.79307</v>
      </c>
      <c r="K21" s="7">
        <v>0.04187</v>
      </c>
      <c r="L21" s="7">
        <v>0.0016899999999999999</v>
      </c>
      <c r="M21" s="7">
        <v>0</v>
      </c>
      <c r="N21" s="8"/>
      <c r="O21" s="8"/>
      <c r="P21" s="8"/>
      <c r="Q21" s="8"/>
    </row>
    <row r="22" spans="1:17" ht="12.75">
      <c r="A22" s="9" t="s">
        <v>29</v>
      </c>
      <c r="B22" s="7">
        <v>50.184569999999994</v>
      </c>
      <c r="C22" s="7">
        <v>27.869519999999998</v>
      </c>
      <c r="D22" s="7">
        <v>0</v>
      </c>
      <c r="E22" s="7">
        <v>0</v>
      </c>
      <c r="F22" s="7">
        <v>22.31505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5360.3616900000015</v>
      </c>
      <c r="C23" s="7">
        <v>5115.122870000001</v>
      </c>
      <c r="D23" s="7">
        <v>17.2536</v>
      </c>
      <c r="E23" s="7">
        <v>8.20248</v>
      </c>
      <c r="F23" s="7">
        <v>87.46441</v>
      </c>
      <c r="G23" s="7">
        <v>95.82524999999998</v>
      </c>
      <c r="H23" s="7">
        <v>0.16357999999999998</v>
      </c>
      <c r="I23" s="7">
        <v>0.0023200000000000004</v>
      </c>
      <c r="J23" s="7">
        <v>31.966910000000002</v>
      </c>
      <c r="K23" s="7">
        <v>3.70867</v>
      </c>
      <c r="L23" s="7">
        <v>0.57126</v>
      </c>
      <c r="M23" s="7">
        <v>0.08034000000000001</v>
      </c>
      <c r="N23" s="8"/>
      <c r="O23" s="8"/>
      <c r="P23" s="8"/>
      <c r="Q23" s="8"/>
    </row>
    <row r="24" spans="1:17" ht="12.75">
      <c r="A24" s="9" t="s">
        <v>31</v>
      </c>
      <c r="B24" s="7">
        <v>756.5443600000001</v>
      </c>
      <c r="C24" s="7">
        <v>80.71264</v>
      </c>
      <c r="D24" s="7">
        <v>16.35068</v>
      </c>
      <c r="E24" s="7">
        <v>0.99156</v>
      </c>
      <c r="F24" s="7">
        <v>345.77922</v>
      </c>
      <c r="G24" s="7">
        <v>2.55923</v>
      </c>
      <c r="H24" s="7">
        <v>0</v>
      </c>
      <c r="I24" s="7">
        <v>0</v>
      </c>
      <c r="J24" s="7">
        <v>300.86583</v>
      </c>
      <c r="K24" s="7">
        <v>9.254290000000001</v>
      </c>
      <c r="L24" s="7">
        <v>4E-05</v>
      </c>
      <c r="M24" s="7">
        <v>0.03087</v>
      </c>
      <c r="N24" s="8"/>
      <c r="O24" s="8"/>
      <c r="P24" s="8"/>
      <c r="Q24" s="8"/>
    </row>
    <row r="25" spans="1:17" ht="12.75">
      <c r="A25" s="9" t="s">
        <v>32</v>
      </c>
      <c r="B25" s="7">
        <v>6996.2014199999985</v>
      </c>
      <c r="C25" s="7">
        <v>4220.145539999998</v>
      </c>
      <c r="D25" s="7">
        <v>505.38889000000006</v>
      </c>
      <c r="E25" s="7">
        <v>232.59898</v>
      </c>
      <c r="F25" s="7">
        <v>1517.17911</v>
      </c>
      <c r="G25" s="7">
        <v>344.70550000000003</v>
      </c>
      <c r="H25" s="7">
        <v>0.7911899999999998</v>
      </c>
      <c r="I25" s="7">
        <v>12.33817</v>
      </c>
      <c r="J25" s="7">
        <v>-168.22645999999992</v>
      </c>
      <c r="K25" s="7">
        <v>312.75922999999995</v>
      </c>
      <c r="L25" s="7">
        <v>8.967709999999999</v>
      </c>
      <c r="M25" s="7">
        <v>9.55356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1545612.6252500003</v>
      </c>
      <c r="C27" s="7">
        <v>1131898.7786600003</v>
      </c>
      <c r="D27" s="7">
        <v>92655.13461000001</v>
      </c>
      <c r="E27" s="7">
        <v>34285.31246</v>
      </c>
      <c r="F27" s="7">
        <v>198996.73369</v>
      </c>
      <c r="G27" s="7">
        <v>25874.28479</v>
      </c>
      <c r="H27" s="7">
        <v>808.84782</v>
      </c>
      <c r="I27" s="7">
        <v>5386.12882</v>
      </c>
      <c r="J27" s="7">
        <v>34682.96288</v>
      </c>
      <c r="K27" s="7">
        <v>17819.873880000003</v>
      </c>
      <c r="L27" s="7">
        <v>2160.8249499999997</v>
      </c>
      <c r="M27" s="7">
        <v>1043.74269</v>
      </c>
      <c r="N27" s="8"/>
      <c r="O27" s="8"/>
      <c r="P27" s="8"/>
      <c r="Q27" s="8"/>
    </row>
    <row r="28" spans="1:17" ht="12.75">
      <c r="A28" s="9" t="s">
        <v>35</v>
      </c>
      <c r="B28" s="7">
        <v>1528082.3134500005</v>
      </c>
      <c r="C28" s="7">
        <v>1117374.1989800003</v>
      </c>
      <c r="D28" s="7">
        <v>91956.20619999999</v>
      </c>
      <c r="E28" s="7">
        <v>34113.17629</v>
      </c>
      <c r="F28" s="7">
        <v>197401.24297999998</v>
      </c>
      <c r="G28" s="7">
        <v>25748.48685</v>
      </c>
      <c r="H28" s="7">
        <v>808.27487</v>
      </c>
      <c r="I28" s="7">
        <v>5348.36018</v>
      </c>
      <c r="J28" s="7">
        <v>34424.59120000001</v>
      </c>
      <c r="K28" s="7">
        <v>17707.44181</v>
      </c>
      <c r="L28" s="7">
        <v>2157.38072</v>
      </c>
      <c r="M28" s="7">
        <v>1042.95337</v>
      </c>
      <c r="N28" s="8"/>
      <c r="O28" s="8"/>
      <c r="P28" s="8"/>
      <c r="Q28" s="8"/>
    </row>
    <row r="29" spans="1:17" ht="12.75">
      <c r="A29" s="9" t="s">
        <v>36</v>
      </c>
      <c r="B29" s="7">
        <v>1496283.9449299998</v>
      </c>
      <c r="C29" s="7">
        <v>1088040.9627699999</v>
      </c>
      <c r="D29" s="7">
        <v>91586.83464</v>
      </c>
      <c r="E29" s="7">
        <v>33858.53594</v>
      </c>
      <c r="F29" s="7">
        <v>196029.00236</v>
      </c>
      <c r="G29" s="7">
        <v>25654.340899999996</v>
      </c>
      <c r="H29" s="7">
        <v>807.43548</v>
      </c>
      <c r="I29" s="7">
        <v>5344.021269999999</v>
      </c>
      <c r="J29" s="7">
        <v>34105.0397</v>
      </c>
      <c r="K29" s="7">
        <v>17669.50392</v>
      </c>
      <c r="L29" s="7">
        <v>2151.92896</v>
      </c>
      <c r="M29" s="7">
        <v>1036.33899</v>
      </c>
      <c r="N29" s="8"/>
      <c r="O29" s="8"/>
      <c r="P29" s="8"/>
      <c r="Q29" s="8"/>
    </row>
    <row r="30" spans="1:17" ht="12.75">
      <c r="A30" s="9" t="s">
        <v>37</v>
      </c>
      <c r="B30" s="7">
        <v>31798.36852</v>
      </c>
      <c r="C30" s="7">
        <v>29333.23621</v>
      </c>
      <c r="D30" s="7">
        <v>369.37156000000004</v>
      </c>
      <c r="E30" s="7">
        <v>254.64035</v>
      </c>
      <c r="F30" s="7">
        <v>1372.2406200000003</v>
      </c>
      <c r="G30" s="7">
        <v>94.14595</v>
      </c>
      <c r="H30" s="7">
        <v>0.8393900000000001</v>
      </c>
      <c r="I30" s="7">
        <v>4.33891</v>
      </c>
      <c r="J30" s="7">
        <v>319.55150000000003</v>
      </c>
      <c r="K30" s="7">
        <v>37.937889999999996</v>
      </c>
      <c r="L30" s="7">
        <v>5.45176</v>
      </c>
      <c r="M30" s="7">
        <v>6.614379999999999</v>
      </c>
      <c r="N30" s="8"/>
      <c r="O30" s="8"/>
      <c r="P30" s="8"/>
      <c r="Q30" s="8"/>
    </row>
    <row r="31" spans="1:17" ht="12.75">
      <c r="A31" s="9" t="s">
        <v>38</v>
      </c>
      <c r="B31" s="7">
        <v>7528.035030000002</v>
      </c>
      <c r="C31" s="7">
        <v>6238.68389</v>
      </c>
      <c r="D31" s="7">
        <v>527.4995</v>
      </c>
      <c r="E31" s="7">
        <v>115.17062000000001</v>
      </c>
      <c r="F31" s="7">
        <v>360.15499</v>
      </c>
      <c r="G31" s="7">
        <v>49.141290000000005</v>
      </c>
      <c r="H31" s="7">
        <v>0.42607</v>
      </c>
      <c r="I31" s="7">
        <v>30.09385</v>
      </c>
      <c r="J31" s="7">
        <v>115.58649999999999</v>
      </c>
      <c r="K31" s="7">
        <v>88.62377000000001</v>
      </c>
      <c r="L31" s="7">
        <v>2.1349199999999997</v>
      </c>
      <c r="M31" s="7">
        <v>0.5196299999999999</v>
      </c>
      <c r="N31" s="8"/>
      <c r="O31" s="8"/>
      <c r="P31" s="8"/>
      <c r="Q31" s="8"/>
    </row>
    <row r="32" spans="1:17" ht="12.75">
      <c r="A32" s="9" t="s">
        <v>39</v>
      </c>
      <c r="B32" s="7">
        <v>5118.641860000001</v>
      </c>
      <c r="C32" s="7">
        <v>4474.70974</v>
      </c>
      <c r="D32" s="7">
        <v>116.8087</v>
      </c>
      <c r="E32" s="7">
        <v>110.41496000000001</v>
      </c>
      <c r="F32" s="7">
        <v>227.99525</v>
      </c>
      <c r="G32" s="7">
        <v>40.77948000000001</v>
      </c>
      <c r="H32" s="7">
        <v>0.42607</v>
      </c>
      <c r="I32" s="7">
        <v>23.33361</v>
      </c>
      <c r="J32" s="7">
        <v>86.02297999999999</v>
      </c>
      <c r="K32" s="7">
        <v>35.62804</v>
      </c>
      <c r="L32" s="7">
        <v>2.0034099999999997</v>
      </c>
      <c r="M32" s="7">
        <v>0.51962</v>
      </c>
      <c r="N32" s="8"/>
      <c r="O32" s="8"/>
      <c r="P32" s="8"/>
      <c r="Q32" s="8"/>
    </row>
    <row r="33" spans="1:17" ht="12.75">
      <c r="A33" s="9" t="s">
        <v>40</v>
      </c>
      <c r="B33" s="7">
        <v>2409.393170000001</v>
      </c>
      <c r="C33" s="7">
        <v>1763.9741500000005</v>
      </c>
      <c r="D33" s="7">
        <v>410.6908</v>
      </c>
      <c r="E33" s="7">
        <v>4.75566</v>
      </c>
      <c r="F33" s="7">
        <v>132.15974</v>
      </c>
      <c r="G33" s="7">
        <v>8.36181</v>
      </c>
      <c r="H33" s="7">
        <v>0</v>
      </c>
      <c r="I33" s="7">
        <v>6.76024</v>
      </c>
      <c r="J33" s="7">
        <v>29.56352</v>
      </c>
      <c r="K33" s="7">
        <v>52.99573</v>
      </c>
      <c r="L33" s="7">
        <v>0.13151</v>
      </c>
      <c r="M33" s="7">
        <v>1E-05</v>
      </c>
      <c r="N33" s="8"/>
      <c r="O33" s="8"/>
      <c r="P33" s="8"/>
      <c r="Q33" s="8"/>
    </row>
    <row r="34" spans="1:17" ht="12.75">
      <c r="A34" s="9" t="s">
        <v>41</v>
      </c>
      <c r="B34" s="7">
        <v>10002.276769999999</v>
      </c>
      <c r="C34" s="7">
        <v>8285.89579</v>
      </c>
      <c r="D34" s="7">
        <v>171.42890999999997</v>
      </c>
      <c r="E34" s="7">
        <v>56.96555000000001</v>
      </c>
      <c r="F34" s="7">
        <v>1235.33572</v>
      </c>
      <c r="G34" s="7">
        <v>76.65665</v>
      </c>
      <c r="H34" s="7">
        <v>0.14687999999999998</v>
      </c>
      <c r="I34" s="7">
        <v>7.67479</v>
      </c>
      <c r="J34" s="7">
        <v>142.78518</v>
      </c>
      <c r="K34" s="7">
        <v>23.8083</v>
      </c>
      <c r="L34" s="7">
        <v>1.3093100000000002</v>
      </c>
      <c r="M34" s="7">
        <v>0.26969</v>
      </c>
      <c r="N34" s="8"/>
      <c r="O34" s="8"/>
      <c r="P34" s="8"/>
      <c r="Q34" s="8"/>
    </row>
    <row r="35" spans="1:17" ht="12.75">
      <c r="A35" s="9" t="s">
        <v>42</v>
      </c>
      <c r="B35" s="7">
        <v>4342.250360000001</v>
      </c>
      <c r="C35" s="7">
        <v>3993.64145</v>
      </c>
      <c r="D35" s="7">
        <v>70.11969999999998</v>
      </c>
      <c r="E35" s="7">
        <v>6.024309999999999</v>
      </c>
      <c r="F35" s="7">
        <v>216.60518000000002</v>
      </c>
      <c r="G35" s="7">
        <v>11.402249999999999</v>
      </c>
      <c r="H35" s="7">
        <v>0</v>
      </c>
      <c r="I35" s="7">
        <v>0</v>
      </c>
      <c r="J35" s="7">
        <v>40.20951</v>
      </c>
      <c r="K35" s="7">
        <v>4.07557</v>
      </c>
      <c r="L35" s="7">
        <v>0.17239</v>
      </c>
      <c r="M35" s="7">
        <v>0</v>
      </c>
      <c r="N35" s="8"/>
      <c r="O35" s="8"/>
      <c r="P35" s="8"/>
      <c r="Q35" s="8"/>
    </row>
    <row r="36" spans="1:17" ht="12.75">
      <c r="A36" s="9" t="s">
        <v>43</v>
      </c>
      <c r="B36" s="7">
        <v>3.3543000000000003</v>
      </c>
      <c r="C36" s="7">
        <v>3.3543000000000003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1489.6173000000001</v>
      </c>
      <c r="C37" s="7">
        <v>1283.19829</v>
      </c>
      <c r="D37" s="7">
        <v>44.05972</v>
      </c>
      <c r="E37" s="7">
        <v>0.02651</v>
      </c>
      <c r="F37" s="7">
        <v>118.18262999999999</v>
      </c>
      <c r="G37" s="7">
        <v>0</v>
      </c>
      <c r="H37" s="7">
        <v>0</v>
      </c>
      <c r="I37" s="7">
        <v>0</v>
      </c>
      <c r="J37" s="7">
        <v>44.13734</v>
      </c>
      <c r="K37" s="7">
        <v>0.01281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4097.359029999999</v>
      </c>
      <c r="C38" s="7">
        <v>2952.9038499999997</v>
      </c>
      <c r="D38" s="7">
        <v>57.04279</v>
      </c>
      <c r="E38" s="7">
        <v>48.894980000000004</v>
      </c>
      <c r="F38" s="7">
        <v>886.10042</v>
      </c>
      <c r="G38" s="7">
        <v>65.07352</v>
      </c>
      <c r="H38" s="7">
        <v>0.14687999999999998</v>
      </c>
      <c r="I38" s="7">
        <v>7.67479</v>
      </c>
      <c r="J38" s="7">
        <v>58.39582</v>
      </c>
      <c r="K38" s="7">
        <v>19.719369999999998</v>
      </c>
      <c r="L38" s="7">
        <v>1.1369200000000002</v>
      </c>
      <c r="M38" s="7">
        <v>0.26969</v>
      </c>
      <c r="N38" s="8"/>
      <c r="O38" s="8"/>
      <c r="P38" s="8"/>
      <c r="Q38" s="8"/>
    </row>
    <row r="39" spans="1:17" ht="12.75">
      <c r="A39" s="9" t="s">
        <v>46</v>
      </c>
      <c r="B39" s="7">
        <v>69.69578000000001</v>
      </c>
      <c r="C39" s="7">
        <v>52.79790000000001</v>
      </c>
      <c r="D39" s="7">
        <v>0.2067</v>
      </c>
      <c r="E39" s="7">
        <v>2.01975</v>
      </c>
      <c r="F39" s="7">
        <v>14.44749</v>
      </c>
      <c r="G39" s="7">
        <v>0.18087999999999999</v>
      </c>
      <c r="H39" s="7">
        <v>0</v>
      </c>
      <c r="I39" s="7">
        <v>0</v>
      </c>
      <c r="J39" s="7">
        <v>0.042510000000000006</v>
      </c>
      <c r="K39" s="7">
        <v>0.00055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53591.85598000069</v>
      </c>
      <c r="C42" s="7">
        <v>43347.83629000047</v>
      </c>
      <c r="D42" s="7">
        <v>2224.0906399999803</v>
      </c>
      <c r="E42" s="7">
        <v>995.3285499999984</v>
      </c>
      <c r="F42" s="7">
        <v>4908.586080000037</v>
      </c>
      <c r="G42" s="7">
        <v>1257.2027999999991</v>
      </c>
      <c r="H42" s="7">
        <v>-1.5663600000001452</v>
      </c>
      <c r="I42" s="7">
        <v>61.289059999999154</v>
      </c>
      <c r="J42" s="7">
        <v>-406.91463999998814</v>
      </c>
      <c r="K42" s="7">
        <v>1029.0696199999984</v>
      </c>
      <c r="L42" s="7">
        <v>150.65975000000026</v>
      </c>
      <c r="M42" s="7">
        <v>26.274189999999862</v>
      </c>
      <c r="N42" s="8"/>
      <c r="O42" s="8"/>
      <c r="P42" s="8"/>
      <c r="Q42" s="8"/>
    </row>
    <row r="43" spans="1:17" ht="12.75">
      <c r="A43" s="9" t="s">
        <v>49</v>
      </c>
      <c r="B43" s="7">
        <v>-19425.122899999995</v>
      </c>
      <c r="C43" s="7">
        <v>-14198.56089</v>
      </c>
      <c r="D43" s="7">
        <v>-861.2979299999998</v>
      </c>
      <c r="E43" s="7">
        <v>-465.39407000000006</v>
      </c>
      <c r="F43" s="7">
        <v>-2635.848</v>
      </c>
      <c r="G43" s="7">
        <v>-313.8925799999999</v>
      </c>
      <c r="H43" s="7">
        <v>-14.552640000000002</v>
      </c>
      <c r="I43" s="7">
        <v>-39.63794999999999</v>
      </c>
      <c r="J43" s="7">
        <v>-474.38521000000003</v>
      </c>
      <c r="K43" s="7">
        <v>-153.26371</v>
      </c>
      <c r="L43" s="7">
        <v>-248.55898000000002</v>
      </c>
      <c r="M43" s="7">
        <v>-19.73094</v>
      </c>
      <c r="N43" s="8"/>
      <c r="O43" s="8"/>
      <c r="P43" s="8"/>
      <c r="Q43" s="8"/>
    </row>
    <row r="44" spans="1:17" ht="12.75">
      <c r="A44" s="9" t="s">
        <v>50</v>
      </c>
      <c r="B44" s="7">
        <v>34166.7330800007</v>
      </c>
      <c r="C44" s="7">
        <v>29149.27540000047</v>
      </c>
      <c r="D44" s="7">
        <v>1362.7927099999806</v>
      </c>
      <c r="E44" s="7">
        <v>529.9344799999983</v>
      </c>
      <c r="F44" s="7">
        <v>2272.7380800000374</v>
      </c>
      <c r="G44" s="7">
        <v>943.3102199999992</v>
      </c>
      <c r="H44" s="7">
        <v>-16.11900000000015</v>
      </c>
      <c r="I44" s="7">
        <v>21.651109999999164</v>
      </c>
      <c r="J44" s="7">
        <v>-881.2998499999882</v>
      </c>
      <c r="K44" s="7">
        <v>875.8059099999984</v>
      </c>
      <c r="L44" s="7">
        <v>-97.89922999999976</v>
      </c>
      <c r="M44" s="7">
        <v>6.543249999999862</v>
      </c>
      <c r="N44" s="8"/>
      <c r="O44" s="8"/>
      <c r="P44" s="8"/>
      <c r="Q44" s="8"/>
    </row>
    <row r="45" spans="1:17" ht="12.75">
      <c r="A45" s="9" t="s">
        <v>51</v>
      </c>
      <c r="B45" s="7">
        <v>2949.2422799999968</v>
      </c>
      <c r="C45" s="7">
        <v>2489.30724</v>
      </c>
      <c r="D45" s="7">
        <v>13.722379999999958</v>
      </c>
      <c r="E45" s="7">
        <v>46.84546000000001</v>
      </c>
      <c r="F45" s="7">
        <v>658.9149500000001</v>
      </c>
      <c r="G45" s="7">
        <v>-32.96764999999999</v>
      </c>
      <c r="H45" s="7">
        <v>-0.13416999999999998</v>
      </c>
      <c r="I45" s="7">
        <v>5.696429999999999</v>
      </c>
      <c r="J45" s="7">
        <v>-243.84063</v>
      </c>
      <c r="K45" s="7">
        <v>10.803469999999997</v>
      </c>
      <c r="L45" s="7">
        <v>0.7363200000000002</v>
      </c>
      <c r="M45" s="7">
        <v>0.15847999999999998</v>
      </c>
      <c r="N45" s="8"/>
      <c r="O45" s="8"/>
      <c r="P45" s="8"/>
      <c r="Q45" s="8"/>
    </row>
    <row r="46" spans="1:17" ht="12.75">
      <c r="A46" s="9" t="s">
        <v>52</v>
      </c>
      <c r="B46" s="7">
        <v>37115.975360000695</v>
      </c>
      <c r="C46" s="7">
        <v>31638.582640000473</v>
      </c>
      <c r="D46" s="7">
        <v>1376.5150899999805</v>
      </c>
      <c r="E46" s="7">
        <v>576.7799399999983</v>
      </c>
      <c r="F46" s="7">
        <v>2931.6530300000377</v>
      </c>
      <c r="G46" s="7">
        <v>910.3425699999991</v>
      </c>
      <c r="H46" s="7">
        <v>-16.25317000000015</v>
      </c>
      <c r="I46" s="7">
        <v>27.347539999999164</v>
      </c>
      <c r="J46" s="7">
        <v>-1125.1404799999882</v>
      </c>
      <c r="K46" s="7">
        <v>886.6093799999984</v>
      </c>
      <c r="L46" s="7">
        <v>-97.16290999999975</v>
      </c>
      <c r="M46" s="7">
        <v>6.701729999999862</v>
      </c>
      <c r="N46" s="8"/>
      <c r="O46" s="8"/>
      <c r="P46" s="8"/>
      <c r="Q46" s="8"/>
    </row>
    <row r="47" spans="1:17" ht="12.75">
      <c r="A47" s="9" t="s">
        <v>53</v>
      </c>
      <c r="B47" s="7">
        <v>30119.773940000698</v>
      </c>
      <c r="C47" s="7">
        <v>27418.437100000476</v>
      </c>
      <c r="D47" s="7">
        <v>871.1261999999805</v>
      </c>
      <c r="E47" s="7">
        <v>344.1809599999983</v>
      </c>
      <c r="F47" s="7">
        <v>1414.4739200000377</v>
      </c>
      <c r="G47" s="7">
        <v>565.6370699999991</v>
      </c>
      <c r="H47" s="7">
        <v>-17.04436000000015</v>
      </c>
      <c r="I47" s="7">
        <v>15.009369999999164</v>
      </c>
      <c r="J47" s="7">
        <v>-956.9140199999883</v>
      </c>
      <c r="K47" s="7">
        <v>573.8501499999984</v>
      </c>
      <c r="L47" s="7">
        <v>-106.13061999999975</v>
      </c>
      <c r="M47" s="7">
        <v>-2.8518300000001373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896981.6314199999</v>
      </c>
      <c r="C8" s="7">
        <v>344364.7979499998</v>
      </c>
      <c r="D8" s="7">
        <v>54977.41858000005</v>
      </c>
      <c r="E8" s="7">
        <v>56909.15659</v>
      </c>
      <c r="F8" s="7">
        <v>174065.17123000004</v>
      </c>
      <c r="G8" s="7">
        <v>73916.49190999994</v>
      </c>
      <c r="H8" s="7">
        <v>24705.160569999996</v>
      </c>
      <c r="I8" s="7">
        <v>18182.966930000006</v>
      </c>
      <c r="J8" s="7">
        <v>56164.298099999985</v>
      </c>
      <c r="K8" s="7">
        <v>34715.76014000003</v>
      </c>
      <c r="L8" s="7">
        <v>15306.60735</v>
      </c>
      <c r="M8" s="7">
        <v>43673.80206999996</v>
      </c>
      <c r="N8" s="8"/>
      <c r="O8" s="8"/>
      <c r="P8" s="8"/>
      <c r="Q8" s="8"/>
    </row>
    <row r="9" spans="1:17" ht="12.75">
      <c r="A9" s="9" t="s">
        <v>16</v>
      </c>
      <c r="B9" s="7">
        <v>841779.7416699999</v>
      </c>
      <c r="C9" s="7">
        <v>319209.32985000015</v>
      </c>
      <c r="D9" s="7">
        <v>51237.97351999998</v>
      </c>
      <c r="E9" s="7">
        <v>54068.243699999985</v>
      </c>
      <c r="F9" s="7">
        <v>165016.44643999985</v>
      </c>
      <c r="G9" s="7">
        <v>69693.94771999998</v>
      </c>
      <c r="H9" s="7">
        <v>23448.675390000004</v>
      </c>
      <c r="I9" s="7">
        <v>17261.905619999998</v>
      </c>
      <c r="J9" s="7">
        <v>53013.91634000002</v>
      </c>
      <c r="K9" s="7">
        <v>32813.35918000002</v>
      </c>
      <c r="L9" s="7">
        <v>14572.18188</v>
      </c>
      <c r="M9" s="7">
        <v>41443.76203000001</v>
      </c>
      <c r="N9" s="8"/>
      <c r="O9" s="8"/>
      <c r="P9" s="8"/>
      <c r="Q9" s="8"/>
    </row>
    <row r="10" spans="1:17" ht="12.75">
      <c r="A10" s="9" t="s">
        <v>17</v>
      </c>
      <c r="B10" s="7">
        <v>308214.09524</v>
      </c>
      <c r="C10" s="7">
        <v>115457.16878000007</v>
      </c>
      <c r="D10" s="7">
        <v>17848.394149999993</v>
      </c>
      <c r="E10" s="7">
        <v>18982.368769999986</v>
      </c>
      <c r="F10" s="7">
        <v>64987.49855999996</v>
      </c>
      <c r="G10" s="7">
        <v>24435.646510000002</v>
      </c>
      <c r="H10" s="7">
        <v>8614.598240000003</v>
      </c>
      <c r="I10" s="7">
        <v>7519.061449999999</v>
      </c>
      <c r="J10" s="7">
        <v>19443.344480000007</v>
      </c>
      <c r="K10" s="7">
        <v>11263.195120000008</v>
      </c>
      <c r="L10" s="7">
        <v>5056.57403</v>
      </c>
      <c r="M10" s="7">
        <v>14606.245149999999</v>
      </c>
      <c r="N10" s="8"/>
      <c r="O10" s="8"/>
      <c r="P10" s="8"/>
      <c r="Q10" s="8"/>
    </row>
    <row r="11" spans="1:17" ht="12.75">
      <c r="A11" s="9" t="s">
        <v>18</v>
      </c>
      <c r="B11" s="7">
        <v>213015.16606999992</v>
      </c>
      <c r="C11" s="7">
        <v>81304.98875999995</v>
      </c>
      <c r="D11" s="7">
        <v>13163.56291999999</v>
      </c>
      <c r="E11" s="7">
        <v>14215.626359999998</v>
      </c>
      <c r="F11" s="7">
        <v>40013.63631999999</v>
      </c>
      <c r="G11" s="7">
        <v>18398.84425</v>
      </c>
      <c r="H11" s="7">
        <v>5795.621270000002</v>
      </c>
      <c r="I11" s="7">
        <v>3805.5289</v>
      </c>
      <c r="J11" s="7">
        <v>13018.561269999997</v>
      </c>
      <c r="K11" s="7">
        <v>8531.367760000005</v>
      </c>
      <c r="L11" s="7">
        <v>3700.3647500000015</v>
      </c>
      <c r="M11" s="7">
        <v>11067.063510000004</v>
      </c>
      <c r="N11" s="8"/>
      <c r="O11" s="8"/>
      <c r="P11" s="8"/>
      <c r="Q11" s="8"/>
    </row>
    <row r="12" spans="1:17" ht="12.75">
      <c r="A12" s="9" t="s">
        <v>19</v>
      </c>
      <c r="B12" s="7">
        <v>87316.54840000001</v>
      </c>
      <c r="C12" s="7">
        <v>32195.806169999996</v>
      </c>
      <c r="D12" s="7">
        <v>5596.673340000003</v>
      </c>
      <c r="E12" s="7">
        <v>5914.574189999999</v>
      </c>
      <c r="F12" s="7">
        <v>16826.27631</v>
      </c>
      <c r="G12" s="7">
        <v>7341.392739999995</v>
      </c>
      <c r="H12" s="7">
        <v>2468.2892999999985</v>
      </c>
      <c r="I12" s="7">
        <v>1773.6193400000006</v>
      </c>
      <c r="J12" s="7">
        <v>5658.697970000001</v>
      </c>
      <c r="K12" s="7">
        <v>3655.3355699999993</v>
      </c>
      <c r="L12" s="7">
        <v>1515.2339899999995</v>
      </c>
      <c r="M12" s="7">
        <v>4370.649480000006</v>
      </c>
      <c r="N12" s="8"/>
      <c r="O12" s="8"/>
      <c r="P12" s="8"/>
      <c r="Q12" s="8"/>
    </row>
    <row r="13" spans="1:17" ht="12.75">
      <c r="A13" s="9" t="s">
        <v>20</v>
      </c>
      <c r="B13" s="7">
        <v>281.4867700000001</v>
      </c>
      <c r="C13" s="7">
        <v>192.83758999999998</v>
      </c>
      <c r="D13" s="7">
        <v>14.346690000000002</v>
      </c>
      <c r="E13" s="7">
        <v>3.7320800000000003</v>
      </c>
      <c r="F13" s="7">
        <v>13.01636</v>
      </c>
      <c r="G13" s="7">
        <v>18.41514</v>
      </c>
      <c r="H13" s="7">
        <v>2.8617799999999995</v>
      </c>
      <c r="I13" s="7">
        <v>1.3461900000000002</v>
      </c>
      <c r="J13" s="7">
        <v>28.407010000000007</v>
      </c>
      <c r="K13" s="7">
        <v>2.1257500000000005</v>
      </c>
      <c r="L13" s="7">
        <v>0.8985299999999998</v>
      </c>
      <c r="M13" s="7">
        <v>3.4996500000000004</v>
      </c>
      <c r="N13" s="8"/>
      <c r="O13" s="8"/>
      <c r="P13" s="8"/>
      <c r="Q13" s="8"/>
    </row>
    <row r="14" spans="1:17" ht="12.75">
      <c r="A14" s="9" t="s">
        <v>21</v>
      </c>
      <c r="B14" s="7">
        <v>232952.44519000006</v>
      </c>
      <c r="C14" s="7">
        <v>90058.52855000012</v>
      </c>
      <c r="D14" s="7">
        <v>14614.996419999998</v>
      </c>
      <c r="E14" s="7">
        <v>14951.9423</v>
      </c>
      <c r="F14" s="7">
        <v>43176.01888999989</v>
      </c>
      <c r="G14" s="7">
        <v>19499.64907999999</v>
      </c>
      <c r="H14" s="7">
        <v>6567.304799999998</v>
      </c>
      <c r="I14" s="7">
        <v>4162.349739999999</v>
      </c>
      <c r="J14" s="7">
        <v>14864.905610000009</v>
      </c>
      <c r="K14" s="7">
        <v>9361.334980000009</v>
      </c>
      <c r="L14" s="7">
        <v>4299.11058</v>
      </c>
      <c r="M14" s="7">
        <v>11396.304239999998</v>
      </c>
      <c r="N14" s="8"/>
      <c r="O14" s="8"/>
      <c r="P14" s="8"/>
      <c r="Q14" s="8"/>
    </row>
    <row r="15" spans="1:17" ht="12.75">
      <c r="A15" s="9" t="s">
        <v>22</v>
      </c>
      <c r="B15" s="7">
        <v>34706.83144</v>
      </c>
      <c r="C15" s="7">
        <v>14042.961120000004</v>
      </c>
      <c r="D15" s="7">
        <v>2745.019109999999</v>
      </c>
      <c r="E15" s="7">
        <v>2011.3335000000004</v>
      </c>
      <c r="F15" s="7">
        <v>6071.253289999987</v>
      </c>
      <c r="G15" s="7">
        <v>2642.8059700000003</v>
      </c>
      <c r="H15" s="7">
        <v>858.1218199999998</v>
      </c>
      <c r="I15" s="7">
        <v>650.5895300000001</v>
      </c>
      <c r="J15" s="7">
        <v>2288.452960000002</v>
      </c>
      <c r="K15" s="7">
        <v>1358.1657700000012</v>
      </c>
      <c r="L15" s="7">
        <v>476.75197000000014</v>
      </c>
      <c r="M15" s="7">
        <v>1561.376399999999</v>
      </c>
      <c r="N15" s="8"/>
      <c r="O15" s="8"/>
      <c r="P15" s="8"/>
      <c r="Q15" s="8"/>
    </row>
    <row r="16" spans="1:17" ht="12.75">
      <c r="A16" s="9" t="s">
        <v>23</v>
      </c>
      <c r="B16" s="7">
        <v>33899.48684</v>
      </c>
      <c r="C16" s="7">
        <v>13482.116960000005</v>
      </c>
      <c r="D16" s="7">
        <v>2573.6827699999985</v>
      </c>
      <c r="E16" s="7">
        <v>2005.8104200000005</v>
      </c>
      <c r="F16" s="7">
        <v>6043.044919999987</v>
      </c>
      <c r="G16" s="7">
        <v>2621.98293</v>
      </c>
      <c r="H16" s="7">
        <v>858.1217199999999</v>
      </c>
      <c r="I16" s="7">
        <v>650.5892400000001</v>
      </c>
      <c r="J16" s="7">
        <v>2279.352620000002</v>
      </c>
      <c r="K16" s="7">
        <v>1354.3383700000013</v>
      </c>
      <c r="L16" s="7">
        <v>474.1288500000001</v>
      </c>
      <c r="M16" s="7">
        <v>1556.318039999999</v>
      </c>
      <c r="N16" s="8"/>
      <c r="O16" s="8"/>
      <c r="P16" s="8"/>
      <c r="Q16" s="8"/>
    </row>
    <row r="17" spans="1:17" ht="12.75">
      <c r="A17" s="9" t="s">
        <v>24</v>
      </c>
      <c r="B17" s="7">
        <v>806.01453</v>
      </c>
      <c r="C17" s="7">
        <v>559.52587</v>
      </c>
      <c r="D17" s="7">
        <v>171.33107</v>
      </c>
      <c r="E17" s="7">
        <v>5.522270000000001</v>
      </c>
      <c r="F17" s="7">
        <v>28.206169999999997</v>
      </c>
      <c r="G17" s="7">
        <v>20.82205</v>
      </c>
      <c r="H17" s="7">
        <v>0</v>
      </c>
      <c r="I17" s="7">
        <v>0</v>
      </c>
      <c r="J17" s="7">
        <v>9.099530000000001</v>
      </c>
      <c r="K17" s="7">
        <v>3.8273</v>
      </c>
      <c r="L17" s="7">
        <v>2.6226800000000003</v>
      </c>
      <c r="M17" s="7">
        <v>5.05759</v>
      </c>
      <c r="N17" s="8"/>
      <c r="O17" s="8"/>
      <c r="P17" s="8"/>
      <c r="Q17" s="8"/>
    </row>
    <row r="18" spans="1:17" ht="12.75">
      <c r="A18" s="9" t="s">
        <v>25</v>
      </c>
      <c r="B18" s="7">
        <v>1.3300699999999996</v>
      </c>
      <c r="C18" s="7">
        <v>1.3182899999999997</v>
      </c>
      <c r="D18" s="7">
        <v>0.0052699999999999995</v>
      </c>
      <c r="E18" s="7">
        <v>0.0008100000000000001</v>
      </c>
      <c r="F18" s="7">
        <v>0.0022</v>
      </c>
      <c r="G18" s="7">
        <v>0.0009900000000000002</v>
      </c>
      <c r="H18" s="7">
        <v>0.0001</v>
      </c>
      <c r="I18" s="7">
        <v>0.00029</v>
      </c>
      <c r="J18" s="7">
        <v>0.0008100000000000002</v>
      </c>
      <c r="K18" s="7">
        <v>0.0001</v>
      </c>
      <c r="L18" s="7">
        <v>0.00044000000000000007</v>
      </c>
      <c r="M18" s="7">
        <v>0.0007700000000000003</v>
      </c>
      <c r="N18" s="8"/>
      <c r="O18" s="8"/>
      <c r="P18" s="8"/>
      <c r="Q18" s="8"/>
    </row>
    <row r="19" spans="1:17" ht="12.75">
      <c r="A19" s="9" t="s">
        <v>26</v>
      </c>
      <c r="B19" s="7">
        <v>4030.15137</v>
      </c>
      <c r="C19" s="7">
        <v>2848.60537</v>
      </c>
      <c r="D19" s="7">
        <v>166.07163999999997</v>
      </c>
      <c r="E19" s="7">
        <v>66.6087</v>
      </c>
      <c r="F19" s="7">
        <v>296.3882000000001</v>
      </c>
      <c r="G19" s="7">
        <v>258.11951999999997</v>
      </c>
      <c r="H19" s="7">
        <v>58.54890999999999</v>
      </c>
      <c r="I19" s="7">
        <v>46.88632</v>
      </c>
      <c r="J19" s="7">
        <v>93.78002999999998</v>
      </c>
      <c r="K19" s="7">
        <v>91.34551000000002</v>
      </c>
      <c r="L19" s="7">
        <v>13.834900000000003</v>
      </c>
      <c r="M19" s="7">
        <v>89.96226999999999</v>
      </c>
      <c r="N19" s="8"/>
      <c r="O19" s="8"/>
      <c r="P19" s="8"/>
      <c r="Q19" s="8"/>
    </row>
    <row r="20" spans="1:17" ht="12.75">
      <c r="A20" s="9" t="s">
        <v>27</v>
      </c>
      <c r="B20" s="7">
        <v>1036.06672</v>
      </c>
      <c r="C20" s="7">
        <v>576.3185</v>
      </c>
      <c r="D20" s="7">
        <v>60.309450000000005</v>
      </c>
      <c r="E20" s="7">
        <v>24.90843</v>
      </c>
      <c r="F20" s="7">
        <v>145.77295</v>
      </c>
      <c r="G20" s="7">
        <v>50.21284</v>
      </c>
      <c r="H20" s="7">
        <v>36.502199999999995</v>
      </c>
      <c r="I20" s="7">
        <v>25.37004</v>
      </c>
      <c r="J20" s="7">
        <v>38.51048</v>
      </c>
      <c r="K20" s="7">
        <v>26.79298</v>
      </c>
      <c r="L20" s="7">
        <v>0</v>
      </c>
      <c r="M20" s="7">
        <v>51.36885</v>
      </c>
      <c r="N20" s="8"/>
      <c r="O20" s="8"/>
      <c r="P20" s="8"/>
      <c r="Q20" s="8"/>
    </row>
    <row r="21" spans="1:17" ht="12.75">
      <c r="A21" s="9" t="s">
        <v>28</v>
      </c>
      <c r="B21" s="7">
        <v>1271.24489</v>
      </c>
      <c r="C21" s="7">
        <v>1003.33115</v>
      </c>
      <c r="D21" s="7">
        <v>14.325340000000002</v>
      </c>
      <c r="E21" s="7">
        <v>12.157850000000002</v>
      </c>
      <c r="F21" s="7">
        <v>37.94460000000002</v>
      </c>
      <c r="G21" s="7">
        <v>131.54811999999998</v>
      </c>
      <c r="H21" s="7">
        <v>6.598630000000002</v>
      </c>
      <c r="I21" s="7">
        <v>10.338410000000001</v>
      </c>
      <c r="J21" s="7">
        <v>16.187820000000002</v>
      </c>
      <c r="K21" s="7">
        <v>25.104589999999998</v>
      </c>
      <c r="L21" s="7">
        <v>4.81425</v>
      </c>
      <c r="M21" s="7">
        <v>8.89413</v>
      </c>
      <c r="N21" s="8"/>
      <c r="O21" s="8"/>
      <c r="P21" s="8"/>
      <c r="Q21" s="8"/>
    </row>
    <row r="22" spans="1:17" ht="12.75">
      <c r="A22" s="9" t="s">
        <v>29</v>
      </c>
      <c r="B22" s="7">
        <v>2.32991</v>
      </c>
      <c r="C22" s="7">
        <v>1.48046</v>
      </c>
      <c r="D22" s="7">
        <v>0</v>
      </c>
      <c r="E22" s="7">
        <v>0</v>
      </c>
      <c r="F22" s="7">
        <v>0.60999</v>
      </c>
      <c r="G22" s="7">
        <v>0.23946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860.31266</v>
      </c>
      <c r="C23" s="7">
        <v>477.1473200000001</v>
      </c>
      <c r="D23" s="7">
        <v>78.07840999999998</v>
      </c>
      <c r="E23" s="7">
        <v>25.716599999999996</v>
      </c>
      <c r="F23" s="7">
        <v>98.80667000000008</v>
      </c>
      <c r="G23" s="7">
        <v>56.63047</v>
      </c>
      <c r="H23" s="7">
        <v>12.720839999999999</v>
      </c>
      <c r="I23" s="7">
        <v>9.547539999999998</v>
      </c>
      <c r="J23" s="7">
        <v>33.731329999999986</v>
      </c>
      <c r="K23" s="7">
        <v>35.29919</v>
      </c>
      <c r="L23" s="7">
        <v>8.190190000000001</v>
      </c>
      <c r="M23" s="7">
        <v>24.444099999999988</v>
      </c>
      <c r="N23" s="8"/>
      <c r="O23" s="8"/>
      <c r="P23" s="8"/>
      <c r="Q23" s="8"/>
    </row>
    <row r="24" spans="1:17" ht="12.75">
      <c r="A24" s="9" t="s">
        <v>31</v>
      </c>
      <c r="B24" s="7">
        <v>860.1971900000002</v>
      </c>
      <c r="C24" s="7">
        <v>790.3279400000002</v>
      </c>
      <c r="D24" s="7">
        <v>13.35844</v>
      </c>
      <c r="E24" s="7">
        <v>3.8258200000000007</v>
      </c>
      <c r="F24" s="7">
        <v>13.253989999999995</v>
      </c>
      <c r="G24" s="7">
        <v>19.488629999999997</v>
      </c>
      <c r="H24" s="7">
        <v>2.7272399999999983</v>
      </c>
      <c r="I24" s="7">
        <v>1.6303300000000005</v>
      </c>
      <c r="J24" s="7">
        <v>5.350399999999997</v>
      </c>
      <c r="K24" s="7">
        <v>4.14875</v>
      </c>
      <c r="L24" s="7">
        <v>0.8304599999999998</v>
      </c>
      <c r="M24" s="7">
        <v>5.255189999999999</v>
      </c>
      <c r="N24" s="8"/>
      <c r="O24" s="8"/>
      <c r="P24" s="8"/>
      <c r="Q24" s="8"/>
    </row>
    <row r="25" spans="1:17" ht="12.75">
      <c r="A25" s="9" t="s">
        <v>32</v>
      </c>
      <c r="B25" s="7">
        <v>16464.906939999997</v>
      </c>
      <c r="C25" s="7">
        <v>8263.901609999997</v>
      </c>
      <c r="D25" s="7">
        <v>828.3543099999993</v>
      </c>
      <c r="E25" s="7">
        <v>762.9706899999995</v>
      </c>
      <c r="F25" s="7">
        <v>2681.0833000000034</v>
      </c>
      <c r="G25" s="7">
        <v>1321.6187</v>
      </c>
      <c r="H25" s="7">
        <v>339.81445000000014</v>
      </c>
      <c r="I25" s="7">
        <v>223.58545999999984</v>
      </c>
      <c r="J25" s="7">
        <v>768.1487700000001</v>
      </c>
      <c r="K25" s="7">
        <v>452.88968000000034</v>
      </c>
      <c r="L25" s="7">
        <v>243.8385999999999</v>
      </c>
      <c r="M25" s="7">
        <v>578.70137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897520.8475500003</v>
      </c>
      <c r="C27" s="7">
        <v>353901.0716200001</v>
      </c>
      <c r="D27" s="7">
        <v>53245.02872999998</v>
      </c>
      <c r="E27" s="7">
        <v>55731.87583000001</v>
      </c>
      <c r="F27" s="7">
        <v>171807.1196600001</v>
      </c>
      <c r="G27" s="7">
        <v>73117.46900000001</v>
      </c>
      <c r="H27" s="7">
        <v>24127.13956999999</v>
      </c>
      <c r="I27" s="7">
        <v>17771.69322</v>
      </c>
      <c r="J27" s="7">
        <v>55598.81957999996</v>
      </c>
      <c r="K27" s="7">
        <v>34234.40989</v>
      </c>
      <c r="L27" s="7">
        <v>15210.087630000005</v>
      </c>
      <c r="M27" s="7">
        <v>42776.132820000006</v>
      </c>
      <c r="N27" s="8"/>
      <c r="O27" s="8"/>
      <c r="P27" s="8"/>
      <c r="Q27" s="8"/>
    </row>
    <row r="28" spans="1:17" ht="12.75">
      <c r="A28" s="9" t="s">
        <v>35</v>
      </c>
      <c r="B28" s="7">
        <v>856226.80651</v>
      </c>
      <c r="C28" s="7">
        <v>328194.14323999995</v>
      </c>
      <c r="D28" s="7">
        <v>51598.66155000003</v>
      </c>
      <c r="E28" s="7">
        <v>54377.483239999914</v>
      </c>
      <c r="F28" s="7">
        <v>167325.63035999995</v>
      </c>
      <c r="G28" s="7">
        <v>70559.39886000002</v>
      </c>
      <c r="H28" s="7">
        <v>23512.245249999985</v>
      </c>
      <c r="I28" s="7">
        <v>17336.949049999996</v>
      </c>
      <c r="J28" s="7">
        <v>54061.264270000036</v>
      </c>
      <c r="K28" s="7">
        <v>32956.36245000001</v>
      </c>
      <c r="L28" s="7">
        <v>14745.902489999999</v>
      </c>
      <c r="M28" s="7">
        <v>41558.76575000001</v>
      </c>
      <c r="N28" s="8"/>
      <c r="O28" s="8"/>
      <c r="P28" s="8"/>
      <c r="Q28" s="8"/>
    </row>
    <row r="29" spans="1:17" ht="12.75">
      <c r="A29" s="9" t="s">
        <v>36</v>
      </c>
      <c r="B29" s="7">
        <v>645685.7673200006</v>
      </c>
      <c r="C29" s="7">
        <v>243288.95659000025</v>
      </c>
      <c r="D29" s="7">
        <v>38717.17414000004</v>
      </c>
      <c r="E29" s="7">
        <v>40982.81295000002</v>
      </c>
      <c r="F29" s="7">
        <v>129028.26936000008</v>
      </c>
      <c r="G29" s="7">
        <v>53651.20344000006</v>
      </c>
      <c r="H29" s="7">
        <v>17546.16379</v>
      </c>
      <c r="I29" s="7">
        <v>13677.860280000004</v>
      </c>
      <c r="J29" s="7">
        <v>41411.459929999975</v>
      </c>
      <c r="K29" s="7">
        <v>24602.54438</v>
      </c>
      <c r="L29" s="7">
        <v>11230.424950000002</v>
      </c>
      <c r="M29" s="7">
        <v>31548.897510000024</v>
      </c>
      <c r="N29" s="8"/>
      <c r="O29" s="8"/>
      <c r="P29" s="8"/>
      <c r="Q29" s="8"/>
    </row>
    <row r="30" spans="1:17" ht="12.75">
      <c r="A30" s="9" t="s">
        <v>37</v>
      </c>
      <c r="B30" s="7">
        <v>210541.03919000007</v>
      </c>
      <c r="C30" s="7">
        <v>84905.18665000005</v>
      </c>
      <c r="D30" s="7">
        <v>12881.487409999992</v>
      </c>
      <c r="E30" s="7">
        <v>13394.670290000004</v>
      </c>
      <c r="F30" s="7">
        <v>38297.361000000026</v>
      </c>
      <c r="G30" s="7">
        <v>16908.19542</v>
      </c>
      <c r="H30" s="7">
        <v>5966.081459999998</v>
      </c>
      <c r="I30" s="7">
        <v>3659.0887699999976</v>
      </c>
      <c r="J30" s="7">
        <v>12649.80434</v>
      </c>
      <c r="K30" s="7">
        <v>8353.818069999998</v>
      </c>
      <c r="L30" s="7">
        <v>3515.47754</v>
      </c>
      <c r="M30" s="7">
        <v>10009.868240000002</v>
      </c>
      <c r="N30" s="8"/>
      <c r="O30" s="8"/>
      <c r="P30" s="8"/>
      <c r="Q30" s="8"/>
    </row>
    <row r="31" spans="1:17" ht="12.75">
      <c r="A31" s="9" t="s">
        <v>38</v>
      </c>
      <c r="B31" s="7">
        <v>18302.006610000004</v>
      </c>
      <c r="C31" s="7">
        <v>8407.930820000003</v>
      </c>
      <c r="D31" s="7">
        <v>1040.8773400000002</v>
      </c>
      <c r="E31" s="7">
        <v>947.9545199999992</v>
      </c>
      <c r="F31" s="7">
        <v>3253.546669999998</v>
      </c>
      <c r="G31" s="7">
        <v>1223.9547799999996</v>
      </c>
      <c r="H31" s="7">
        <v>398.06259000000006</v>
      </c>
      <c r="I31" s="7">
        <v>262.7220699999999</v>
      </c>
      <c r="J31" s="7">
        <v>1010.1523999999993</v>
      </c>
      <c r="K31" s="7">
        <v>645.9531700000007</v>
      </c>
      <c r="L31" s="7">
        <v>240.4185500000001</v>
      </c>
      <c r="M31" s="7">
        <v>870.4336999999997</v>
      </c>
      <c r="N31" s="8"/>
      <c r="O31" s="8"/>
      <c r="P31" s="8"/>
      <c r="Q31" s="8"/>
    </row>
    <row r="32" spans="1:17" ht="12.75">
      <c r="A32" s="9" t="s">
        <v>39</v>
      </c>
      <c r="B32" s="7">
        <v>18297.530830000003</v>
      </c>
      <c r="C32" s="7">
        <v>8406.029910000003</v>
      </c>
      <c r="D32" s="7">
        <v>1040.8703600000001</v>
      </c>
      <c r="E32" s="7">
        <v>947.9511699999993</v>
      </c>
      <c r="F32" s="7">
        <v>3253.527409999998</v>
      </c>
      <c r="G32" s="7">
        <v>1221.4165799999996</v>
      </c>
      <c r="H32" s="7">
        <v>398.06243000000006</v>
      </c>
      <c r="I32" s="7">
        <v>262.72125</v>
      </c>
      <c r="J32" s="7">
        <v>1010.1504599999993</v>
      </c>
      <c r="K32" s="7">
        <v>645.9521100000006</v>
      </c>
      <c r="L32" s="7">
        <v>240.4181800000001</v>
      </c>
      <c r="M32" s="7">
        <v>870.4309699999997</v>
      </c>
      <c r="N32" s="8"/>
      <c r="O32" s="8"/>
      <c r="P32" s="8"/>
      <c r="Q32" s="8"/>
    </row>
    <row r="33" spans="1:17" ht="12.75">
      <c r="A33" s="9" t="s">
        <v>40</v>
      </c>
      <c r="B33" s="7">
        <v>4.475779999999999</v>
      </c>
      <c r="C33" s="7">
        <v>1.9009099999999992</v>
      </c>
      <c r="D33" s="7">
        <v>0.006979999999999999</v>
      </c>
      <c r="E33" s="7">
        <v>0.00335</v>
      </c>
      <c r="F33" s="7">
        <v>0.019260000000000003</v>
      </c>
      <c r="G33" s="7">
        <v>2.5382</v>
      </c>
      <c r="H33" s="7">
        <v>0.00016000000000000004</v>
      </c>
      <c r="I33" s="7">
        <v>0.0008200000000000001</v>
      </c>
      <c r="J33" s="7">
        <v>0.0019399999999999999</v>
      </c>
      <c r="K33" s="7">
        <v>0.00106</v>
      </c>
      <c r="L33" s="7">
        <v>0.00037</v>
      </c>
      <c r="M33" s="7">
        <v>0.0027300000000000002</v>
      </c>
      <c r="N33" s="8"/>
      <c r="O33" s="8"/>
      <c r="P33" s="8"/>
      <c r="Q33" s="8"/>
    </row>
    <row r="34" spans="1:17" ht="12.75">
      <c r="A34" s="9" t="s">
        <v>41</v>
      </c>
      <c r="B34" s="7">
        <v>22992.03443</v>
      </c>
      <c r="C34" s="7">
        <v>17298.997560000003</v>
      </c>
      <c r="D34" s="7">
        <v>605.48984</v>
      </c>
      <c r="E34" s="7">
        <v>406.43806999999987</v>
      </c>
      <c r="F34" s="7">
        <v>1227.94263</v>
      </c>
      <c r="G34" s="7">
        <v>1334.1153599999998</v>
      </c>
      <c r="H34" s="7">
        <v>216.83172999999996</v>
      </c>
      <c r="I34" s="7">
        <v>172.02210000000008</v>
      </c>
      <c r="J34" s="7">
        <v>527.4029099999999</v>
      </c>
      <c r="K34" s="7">
        <v>632.09427</v>
      </c>
      <c r="L34" s="7">
        <v>223.76659</v>
      </c>
      <c r="M34" s="7">
        <v>346.93337</v>
      </c>
      <c r="N34" s="8"/>
      <c r="O34" s="8"/>
      <c r="P34" s="8"/>
      <c r="Q34" s="8"/>
    </row>
    <row r="35" spans="1:17" ht="12.75">
      <c r="A35" s="9" t="s">
        <v>42</v>
      </c>
      <c r="B35" s="7">
        <v>15576.25768</v>
      </c>
      <c r="C35" s="7">
        <v>13046.948390000001</v>
      </c>
      <c r="D35" s="7">
        <v>199.2661099999999</v>
      </c>
      <c r="E35" s="7">
        <v>139.17264999999998</v>
      </c>
      <c r="F35" s="7">
        <v>478.80035</v>
      </c>
      <c r="G35" s="7">
        <v>878.22973</v>
      </c>
      <c r="H35" s="7">
        <v>85.62783999999998</v>
      </c>
      <c r="I35" s="7">
        <v>98.73084000000003</v>
      </c>
      <c r="J35" s="7">
        <v>139.89209000000002</v>
      </c>
      <c r="K35" s="7">
        <v>370.88312</v>
      </c>
      <c r="L35" s="7">
        <v>42.671720000000015</v>
      </c>
      <c r="M35" s="7">
        <v>96.03483999999997</v>
      </c>
      <c r="N35" s="8"/>
      <c r="O35" s="8"/>
      <c r="P35" s="8"/>
      <c r="Q35" s="8"/>
    </row>
    <row r="36" spans="1:17" ht="12.75">
      <c r="A36" s="9" t="s">
        <v>43</v>
      </c>
      <c r="B36" s="7">
        <v>2.40009</v>
      </c>
      <c r="C36" s="7">
        <v>2.40009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1585.5466399999998</v>
      </c>
      <c r="C37" s="7">
        <v>894.4181899999996</v>
      </c>
      <c r="D37" s="7">
        <v>75.06939000000001</v>
      </c>
      <c r="E37" s="7">
        <v>43.35108</v>
      </c>
      <c r="F37" s="7">
        <v>152.2793100000001</v>
      </c>
      <c r="G37" s="7">
        <v>87.99792999999998</v>
      </c>
      <c r="H37" s="7">
        <v>35.15355999999999</v>
      </c>
      <c r="I37" s="7">
        <v>5.50477</v>
      </c>
      <c r="J37" s="7">
        <v>114.1249</v>
      </c>
      <c r="K37" s="7">
        <v>31.275079999999996</v>
      </c>
      <c r="L37" s="7">
        <v>109.87111999999999</v>
      </c>
      <c r="M37" s="7">
        <v>36.501310000000004</v>
      </c>
      <c r="N37" s="8"/>
      <c r="O37" s="8"/>
      <c r="P37" s="8"/>
      <c r="Q37" s="8"/>
    </row>
    <row r="38" spans="1:17" ht="12.75">
      <c r="A38" s="9" t="s">
        <v>45</v>
      </c>
      <c r="B38" s="7">
        <v>5366.358200000002</v>
      </c>
      <c r="C38" s="7">
        <v>3014.6038600000015</v>
      </c>
      <c r="D38" s="7">
        <v>321.6882000000001</v>
      </c>
      <c r="E38" s="7">
        <v>221.11630999999994</v>
      </c>
      <c r="F38" s="7">
        <v>573.94119</v>
      </c>
      <c r="G38" s="7">
        <v>338.76070999999985</v>
      </c>
      <c r="H38" s="7">
        <v>95.52005</v>
      </c>
      <c r="I38" s="7">
        <v>66.06148000000006</v>
      </c>
      <c r="J38" s="7">
        <v>268.29841</v>
      </c>
      <c r="K38" s="7">
        <v>226.95351</v>
      </c>
      <c r="L38" s="7">
        <v>68.52261</v>
      </c>
      <c r="M38" s="7">
        <v>170.89187000000004</v>
      </c>
      <c r="N38" s="8"/>
      <c r="O38" s="8"/>
      <c r="P38" s="8"/>
      <c r="Q38" s="8"/>
    </row>
    <row r="39" spans="1:17" ht="12.75">
      <c r="A39" s="9" t="s">
        <v>46</v>
      </c>
      <c r="B39" s="7">
        <v>461.4718200000001</v>
      </c>
      <c r="C39" s="7">
        <v>340.62703000000005</v>
      </c>
      <c r="D39" s="7">
        <v>9.46614</v>
      </c>
      <c r="E39" s="7">
        <v>2.7980300000000007</v>
      </c>
      <c r="F39" s="7">
        <v>22.92178</v>
      </c>
      <c r="G39" s="7">
        <v>29.126990000000006</v>
      </c>
      <c r="H39" s="7">
        <v>0.53028</v>
      </c>
      <c r="I39" s="7">
        <v>1.72501</v>
      </c>
      <c r="J39" s="7">
        <v>5.08751</v>
      </c>
      <c r="K39" s="7">
        <v>2.9825599999999994</v>
      </c>
      <c r="L39" s="7">
        <v>2.701139999999999</v>
      </c>
      <c r="M39" s="7">
        <v>43.50535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14447.064840000123</v>
      </c>
      <c r="C42" s="7">
        <v>8984.813389999792</v>
      </c>
      <c r="D42" s="7">
        <v>360.68803000005573</v>
      </c>
      <c r="E42" s="7">
        <v>309.23953999992955</v>
      </c>
      <c r="F42" s="7">
        <v>2309.1839200000977</v>
      </c>
      <c r="G42" s="7">
        <v>865.4511400000338</v>
      </c>
      <c r="H42" s="7">
        <v>63.56985999998142</v>
      </c>
      <c r="I42" s="7">
        <v>75.0434299999979</v>
      </c>
      <c r="J42" s="7">
        <v>1047.347930000018</v>
      </c>
      <c r="K42" s="7">
        <v>143.00326999998651</v>
      </c>
      <c r="L42" s="7">
        <v>173.7206099999985</v>
      </c>
      <c r="M42" s="7">
        <v>115.00372000000061</v>
      </c>
      <c r="N42" s="8"/>
      <c r="O42" s="8"/>
      <c r="P42" s="8"/>
      <c r="Q42" s="8"/>
    </row>
    <row r="43" spans="1:17" ht="12.75">
      <c r="A43" s="9" t="s">
        <v>49</v>
      </c>
      <c r="B43" s="7">
        <v>-16404.824829999998</v>
      </c>
      <c r="C43" s="7">
        <v>-5635.0303</v>
      </c>
      <c r="D43" s="7">
        <v>-1704.1417699999986</v>
      </c>
      <c r="E43" s="7">
        <v>-1063.3789800000013</v>
      </c>
      <c r="F43" s="7">
        <v>-2817.706619999989</v>
      </c>
      <c r="G43" s="7">
        <v>-1418.8511900000008</v>
      </c>
      <c r="H43" s="7">
        <v>-460.0592299999998</v>
      </c>
      <c r="I43" s="7">
        <v>-387.86746000000016</v>
      </c>
      <c r="J43" s="7">
        <v>-1278.3005600000026</v>
      </c>
      <c r="K43" s="7">
        <v>-712.2126000000005</v>
      </c>
      <c r="L43" s="7">
        <v>-236.33342000000005</v>
      </c>
      <c r="M43" s="7">
        <v>-690.9426999999993</v>
      </c>
      <c r="N43" s="8"/>
      <c r="O43" s="8"/>
      <c r="P43" s="8"/>
      <c r="Q43" s="8"/>
    </row>
    <row r="44" spans="1:17" ht="12.75">
      <c r="A44" s="9" t="s">
        <v>50</v>
      </c>
      <c r="B44" s="7">
        <v>-1957.759989999875</v>
      </c>
      <c r="C44" s="7">
        <v>3349.7830899997916</v>
      </c>
      <c r="D44" s="7">
        <v>-1343.4537399999429</v>
      </c>
      <c r="E44" s="7">
        <v>-754.1394400000718</v>
      </c>
      <c r="F44" s="7">
        <v>-508.5226999998913</v>
      </c>
      <c r="G44" s="7">
        <v>-553.400049999967</v>
      </c>
      <c r="H44" s="7">
        <v>-396.48937000001837</v>
      </c>
      <c r="I44" s="7">
        <v>-312.82403000000227</v>
      </c>
      <c r="J44" s="7">
        <v>-230.95262999998454</v>
      </c>
      <c r="K44" s="7">
        <v>-569.209330000014</v>
      </c>
      <c r="L44" s="7">
        <v>-62.61281000000156</v>
      </c>
      <c r="M44" s="7">
        <v>-575.9389799999987</v>
      </c>
      <c r="N44" s="8"/>
      <c r="O44" s="8"/>
      <c r="P44" s="8"/>
      <c r="Q44" s="8"/>
    </row>
    <row r="45" spans="1:17" ht="12.75">
      <c r="A45" s="9" t="s">
        <v>51</v>
      </c>
      <c r="B45" s="7">
        <v>18961.88306</v>
      </c>
      <c r="C45" s="7">
        <v>14450.392190000002</v>
      </c>
      <c r="D45" s="7">
        <v>439.41819999999996</v>
      </c>
      <c r="E45" s="7">
        <v>339.82936999999987</v>
      </c>
      <c r="F45" s="7">
        <v>931.5544299999999</v>
      </c>
      <c r="G45" s="7">
        <v>1075.9958399999998</v>
      </c>
      <c r="H45" s="7">
        <v>158.28281999999996</v>
      </c>
      <c r="I45" s="7">
        <v>125.13578000000008</v>
      </c>
      <c r="J45" s="7">
        <v>433.6228799999999</v>
      </c>
      <c r="K45" s="7">
        <v>540.7487600000001</v>
      </c>
      <c r="L45" s="7">
        <v>209.93169</v>
      </c>
      <c r="M45" s="7">
        <v>256.97110000000004</v>
      </c>
      <c r="N45" s="8"/>
      <c r="O45" s="8"/>
      <c r="P45" s="8"/>
      <c r="Q45" s="8"/>
    </row>
    <row r="46" spans="1:17" ht="12.75">
      <c r="A46" s="9" t="s">
        <v>52</v>
      </c>
      <c r="B46" s="7">
        <v>17004.123070000125</v>
      </c>
      <c r="C46" s="7">
        <v>17800.175279999792</v>
      </c>
      <c r="D46" s="7">
        <v>-904.0355399999429</v>
      </c>
      <c r="E46" s="7">
        <v>-414.3100700000719</v>
      </c>
      <c r="F46" s="7">
        <v>423.0317300001086</v>
      </c>
      <c r="G46" s="7">
        <v>522.5957900000328</v>
      </c>
      <c r="H46" s="7">
        <v>-238.2065500000184</v>
      </c>
      <c r="I46" s="7">
        <v>-187.6882500000022</v>
      </c>
      <c r="J46" s="7">
        <v>202.67025000001536</v>
      </c>
      <c r="K46" s="7">
        <v>-28.460570000013945</v>
      </c>
      <c r="L46" s="7">
        <v>147.31887999999844</v>
      </c>
      <c r="M46" s="7">
        <v>-318.9678799999986</v>
      </c>
      <c r="N46" s="8"/>
      <c r="O46" s="8"/>
      <c r="P46" s="8"/>
      <c r="Q46" s="8"/>
    </row>
    <row r="47" spans="1:17" ht="12.75">
      <c r="A47" s="9" t="s">
        <v>53</v>
      </c>
      <c r="B47" s="7">
        <v>539.216130000128</v>
      </c>
      <c r="C47" s="7">
        <v>9536.273669999795</v>
      </c>
      <c r="D47" s="7">
        <v>-1732.3898499999423</v>
      </c>
      <c r="E47" s="7">
        <v>-1177.2807600000715</v>
      </c>
      <c r="F47" s="7">
        <v>-2258.051569999895</v>
      </c>
      <c r="G47" s="7">
        <v>-799.0229099999672</v>
      </c>
      <c r="H47" s="7">
        <v>-578.0210000000186</v>
      </c>
      <c r="I47" s="7">
        <v>-411.27371000000204</v>
      </c>
      <c r="J47" s="7">
        <v>-565.4785199999848</v>
      </c>
      <c r="K47" s="7">
        <v>-481.3502500000143</v>
      </c>
      <c r="L47" s="7">
        <v>-96.51972000000146</v>
      </c>
      <c r="M47" s="7">
        <v>-897.6692499999986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216759.85552</v>
      </c>
      <c r="C8" s="7">
        <v>85686.75581</v>
      </c>
      <c r="D8" s="7">
        <v>30967.03269</v>
      </c>
      <c r="E8" s="7">
        <v>12831.71699</v>
      </c>
      <c r="F8" s="7">
        <v>81667.31598000001</v>
      </c>
      <c r="G8" s="7">
        <v>1075.1968800000002</v>
      </c>
      <c r="H8" s="7">
        <v>57.30068</v>
      </c>
      <c r="I8" s="7">
        <v>1143.2682300000001</v>
      </c>
      <c r="J8" s="7">
        <v>137.18145</v>
      </c>
      <c r="K8" s="7">
        <v>2600.35944</v>
      </c>
      <c r="L8" s="7">
        <v>124.06302000000001</v>
      </c>
      <c r="M8" s="7">
        <v>469.66434999999996</v>
      </c>
      <c r="N8" s="8"/>
      <c r="O8" s="8"/>
      <c r="P8" s="8"/>
      <c r="Q8" s="8"/>
    </row>
    <row r="9" spans="1:17" ht="12.75">
      <c r="A9" s="9" t="s">
        <v>16</v>
      </c>
      <c r="B9" s="7">
        <v>211476.18740000005</v>
      </c>
      <c r="C9" s="7">
        <v>83846.98015000002</v>
      </c>
      <c r="D9" s="7">
        <v>29633.146049999996</v>
      </c>
      <c r="E9" s="7">
        <v>12493.96101</v>
      </c>
      <c r="F9" s="7">
        <v>79984.31448</v>
      </c>
      <c r="G9" s="7">
        <v>1052.71411</v>
      </c>
      <c r="H9" s="7">
        <v>54.97133</v>
      </c>
      <c r="I9" s="7">
        <v>1138.3372299999999</v>
      </c>
      <c r="J9" s="7">
        <v>137.14355</v>
      </c>
      <c r="K9" s="7">
        <v>2561.60439</v>
      </c>
      <c r="L9" s="7">
        <v>124.02657000000002</v>
      </c>
      <c r="M9" s="7">
        <v>448.98852999999997</v>
      </c>
      <c r="N9" s="8"/>
      <c r="O9" s="8"/>
      <c r="P9" s="8"/>
      <c r="Q9" s="8"/>
    </row>
    <row r="10" spans="1:17" ht="12.75">
      <c r="A10" s="9" t="s">
        <v>17</v>
      </c>
      <c r="B10" s="7">
        <v>141370.01073000004</v>
      </c>
      <c r="C10" s="7">
        <v>56961.47982000002</v>
      </c>
      <c r="D10" s="7">
        <v>20886.94035</v>
      </c>
      <c r="E10" s="7">
        <v>8655.34687</v>
      </c>
      <c r="F10" s="7">
        <v>51989.6091</v>
      </c>
      <c r="G10" s="7">
        <v>572.99113</v>
      </c>
      <c r="H10" s="7">
        <v>30.60023</v>
      </c>
      <c r="I10" s="7">
        <v>784.86163</v>
      </c>
      <c r="J10" s="7">
        <v>89.79997</v>
      </c>
      <c r="K10" s="7">
        <v>1063.32707</v>
      </c>
      <c r="L10" s="7">
        <v>62.88425</v>
      </c>
      <c r="M10" s="7">
        <v>272.17031</v>
      </c>
      <c r="N10" s="8"/>
      <c r="O10" s="8"/>
      <c r="P10" s="8"/>
      <c r="Q10" s="8"/>
    </row>
    <row r="11" spans="1:17" ht="12.75">
      <c r="A11" s="9" t="s">
        <v>18</v>
      </c>
      <c r="B11" s="7">
        <v>40750.4964</v>
      </c>
      <c r="C11" s="7">
        <v>17006.47192</v>
      </c>
      <c r="D11" s="7">
        <v>3760.41134</v>
      </c>
      <c r="E11" s="7">
        <v>2235.6077999999998</v>
      </c>
      <c r="F11" s="7">
        <v>16017.060239999999</v>
      </c>
      <c r="G11" s="7">
        <v>290.99129999999997</v>
      </c>
      <c r="H11" s="7">
        <v>15.398950000000001</v>
      </c>
      <c r="I11" s="7">
        <v>265.6293</v>
      </c>
      <c r="J11" s="7">
        <v>37.100449999999995</v>
      </c>
      <c r="K11" s="7">
        <v>988.56403</v>
      </c>
      <c r="L11" s="7">
        <v>37.93016</v>
      </c>
      <c r="M11" s="7">
        <v>95.33091</v>
      </c>
      <c r="N11" s="8"/>
      <c r="O11" s="8"/>
      <c r="P11" s="8"/>
      <c r="Q11" s="8"/>
    </row>
    <row r="12" spans="1:17" ht="12.75">
      <c r="A12" s="9" t="s">
        <v>19</v>
      </c>
      <c r="B12" s="7">
        <v>2490.5636600000003</v>
      </c>
      <c r="C12" s="7">
        <v>994.97542</v>
      </c>
      <c r="D12" s="7">
        <v>262.97542</v>
      </c>
      <c r="E12" s="7">
        <v>190.98355</v>
      </c>
      <c r="F12" s="7">
        <v>964.8725800000001</v>
      </c>
      <c r="G12" s="7">
        <v>21.336830000000003</v>
      </c>
      <c r="H12" s="7">
        <v>0.63827</v>
      </c>
      <c r="I12" s="7">
        <v>0</v>
      </c>
      <c r="J12" s="7">
        <v>0.59724</v>
      </c>
      <c r="K12" s="7">
        <v>47.85295</v>
      </c>
      <c r="L12" s="7">
        <v>0.71221</v>
      </c>
      <c r="M12" s="7">
        <v>5.619190000000001</v>
      </c>
      <c r="N12" s="8"/>
      <c r="O12" s="8"/>
      <c r="P12" s="8"/>
      <c r="Q12" s="8"/>
    </row>
    <row r="13" spans="1:17" ht="12.75">
      <c r="A13" s="9" t="s">
        <v>20</v>
      </c>
      <c r="B13" s="7">
        <v>1603.53714</v>
      </c>
      <c r="C13" s="7">
        <v>43.00791</v>
      </c>
      <c r="D13" s="7">
        <v>29.08186</v>
      </c>
      <c r="E13" s="7">
        <v>7.71311</v>
      </c>
      <c r="F13" s="7">
        <v>1570.97977</v>
      </c>
      <c r="G13" s="7">
        <v>0.17859</v>
      </c>
      <c r="H13" s="7">
        <v>0.09132</v>
      </c>
      <c r="I13" s="7">
        <v>-45.572</v>
      </c>
      <c r="J13" s="7">
        <v>0.02857</v>
      </c>
      <c r="K13" s="7">
        <v>-2.212270000000001</v>
      </c>
      <c r="L13" s="7">
        <v>0.0288</v>
      </c>
      <c r="M13" s="7">
        <v>0.21148000000000003</v>
      </c>
      <c r="N13" s="8"/>
      <c r="O13" s="8"/>
      <c r="P13" s="8"/>
      <c r="Q13" s="8"/>
    </row>
    <row r="14" spans="1:17" ht="12.75">
      <c r="A14" s="9" t="s">
        <v>21</v>
      </c>
      <c r="B14" s="7">
        <v>25261.579469999997</v>
      </c>
      <c r="C14" s="7">
        <v>8841.04508</v>
      </c>
      <c r="D14" s="7">
        <v>4693.73708</v>
      </c>
      <c r="E14" s="7">
        <v>1404.3096799999998</v>
      </c>
      <c r="F14" s="7">
        <v>9441.79279</v>
      </c>
      <c r="G14" s="7">
        <v>167.21626</v>
      </c>
      <c r="H14" s="7">
        <v>8.24256</v>
      </c>
      <c r="I14" s="7">
        <v>133.41830000000002</v>
      </c>
      <c r="J14" s="7">
        <v>9.61732</v>
      </c>
      <c r="K14" s="7">
        <v>464.07261</v>
      </c>
      <c r="L14" s="7">
        <v>22.47115</v>
      </c>
      <c r="M14" s="7">
        <v>75.65663999999998</v>
      </c>
      <c r="N14" s="8"/>
      <c r="O14" s="8"/>
      <c r="P14" s="8"/>
      <c r="Q14" s="8"/>
    </row>
    <row r="15" spans="1:17" ht="12.75">
      <c r="A15" s="9" t="s">
        <v>22</v>
      </c>
      <c r="B15" s="7">
        <v>4090.39962</v>
      </c>
      <c r="C15" s="7">
        <v>1558.45204</v>
      </c>
      <c r="D15" s="7">
        <v>346.76999</v>
      </c>
      <c r="E15" s="7">
        <v>223.99797999999998</v>
      </c>
      <c r="F15" s="7">
        <v>1885.93421</v>
      </c>
      <c r="G15" s="7">
        <v>21.914209999999997</v>
      </c>
      <c r="H15" s="7">
        <v>2.0662</v>
      </c>
      <c r="I15" s="7">
        <v>0</v>
      </c>
      <c r="J15" s="7">
        <v>5.115849999999999</v>
      </c>
      <c r="K15" s="7">
        <v>31.96052</v>
      </c>
      <c r="L15" s="7">
        <v>1.24175</v>
      </c>
      <c r="M15" s="7">
        <v>12.946869999999999</v>
      </c>
      <c r="N15" s="8"/>
      <c r="O15" s="8"/>
      <c r="P15" s="8"/>
      <c r="Q15" s="8"/>
    </row>
    <row r="16" spans="1:17" ht="12.75">
      <c r="A16" s="9" t="s">
        <v>23</v>
      </c>
      <c r="B16" s="7">
        <v>2892.96127</v>
      </c>
      <c r="C16" s="7">
        <v>1556.83334</v>
      </c>
      <c r="D16" s="7">
        <v>344.34461</v>
      </c>
      <c r="E16" s="7">
        <v>188.20397</v>
      </c>
      <c r="F16" s="7">
        <v>728.9274299999998</v>
      </c>
      <c r="G16" s="7">
        <v>21.32511</v>
      </c>
      <c r="H16" s="7">
        <v>2.0662</v>
      </c>
      <c r="I16" s="7">
        <v>0</v>
      </c>
      <c r="J16" s="7">
        <v>5.115849999999999</v>
      </c>
      <c r="K16" s="7">
        <v>31.956139999999998</v>
      </c>
      <c r="L16" s="7">
        <v>1.24175</v>
      </c>
      <c r="M16" s="7">
        <v>12.946869999999999</v>
      </c>
      <c r="N16" s="8"/>
      <c r="O16" s="8"/>
      <c r="P16" s="8"/>
      <c r="Q16" s="8"/>
    </row>
    <row r="17" spans="1:17" ht="12.75">
      <c r="A17" s="9" t="s">
        <v>24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1197.4383500000001</v>
      </c>
      <c r="C18" s="7">
        <v>1.6186999999999998</v>
      </c>
      <c r="D18" s="7">
        <v>2.42538</v>
      </c>
      <c r="E18" s="7">
        <v>35.79401</v>
      </c>
      <c r="F18" s="7">
        <v>1157.0067800000002</v>
      </c>
      <c r="G18" s="7">
        <v>0.5891000000000001</v>
      </c>
      <c r="H18" s="7">
        <v>0</v>
      </c>
      <c r="I18" s="7">
        <v>0</v>
      </c>
      <c r="J18" s="7">
        <v>0</v>
      </c>
      <c r="K18" s="7">
        <v>0.004379999999999999</v>
      </c>
      <c r="L18" s="7">
        <v>0</v>
      </c>
      <c r="M18" s="7">
        <v>0</v>
      </c>
      <c r="N18" s="8"/>
      <c r="O18" s="8"/>
      <c r="P18" s="8"/>
      <c r="Q18" s="8"/>
    </row>
    <row r="19" spans="1:17" ht="12.75">
      <c r="A19" s="9" t="s">
        <v>26</v>
      </c>
      <c r="B19" s="7">
        <v>375.04929000000004</v>
      </c>
      <c r="C19" s="7">
        <v>145.66068</v>
      </c>
      <c r="D19" s="7">
        <v>0.8473099999999999</v>
      </c>
      <c r="E19" s="7">
        <v>17.86443</v>
      </c>
      <c r="F19" s="7">
        <v>201.51587</v>
      </c>
      <c r="G19" s="7">
        <v>0.63007</v>
      </c>
      <c r="H19" s="7">
        <v>0.01177</v>
      </c>
      <c r="I19" s="7">
        <v>0</v>
      </c>
      <c r="J19" s="7">
        <v>0.0092</v>
      </c>
      <c r="K19" s="7">
        <v>6.29907</v>
      </c>
      <c r="L19" s="7">
        <v>0.009349999999999999</v>
      </c>
      <c r="M19" s="7">
        <v>2.20154</v>
      </c>
      <c r="N19" s="8"/>
      <c r="O19" s="8"/>
      <c r="P19" s="8"/>
      <c r="Q19" s="8"/>
    </row>
    <row r="20" spans="1:17" ht="12.75">
      <c r="A20" s="9" t="s">
        <v>27</v>
      </c>
      <c r="B20" s="7">
        <v>11.05485</v>
      </c>
      <c r="C20" s="7">
        <v>0</v>
      </c>
      <c r="D20" s="7">
        <v>0</v>
      </c>
      <c r="E20" s="7">
        <v>0</v>
      </c>
      <c r="F20" s="7">
        <v>11.05485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11.47346</v>
      </c>
      <c r="C21" s="7">
        <v>2.3531</v>
      </c>
      <c r="D21" s="7">
        <v>0</v>
      </c>
      <c r="E21" s="7">
        <v>2.91862</v>
      </c>
      <c r="F21" s="7">
        <v>4.03432</v>
      </c>
      <c r="G21" s="7">
        <v>0.0012900000000000001</v>
      </c>
      <c r="H21" s="7">
        <v>0</v>
      </c>
      <c r="I21" s="7">
        <v>0</v>
      </c>
      <c r="J21" s="7">
        <v>0</v>
      </c>
      <c r="K21" s="7">
        <v>0.00032</v>
      </c>
      <c r="L21" s="7">
        <v>0</v>
      </c>
      <c r="M21" s="7">
        <v>2.16581</v>
      </c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168.1651</v>
      </c>
      <c r="C23" s="7">
        <v>52.53705000000001</v>
      </c>
      <c r="D23" s="7">
        <v>0.8473099999999999</v>
      </c>
      <c r="E23" s="7">
        <v>2.15695</v>
      </c>
      <c r="F23" s="7">
        <v>105.76832</v>
      </c>
      <c r="G23" s="7">
        <v>0.49067</v>
      </c>
      <c r="H23" s="7">
        <v>0.01177</v>
      </c>
      <c r="I23" s="7">
        <v>0</v>
      </c>
      <c r="J23" s="7">
        <v>0.0092</v>
      </c>
      <c r="K23" s="7">
        <v>6.29875</v>
      </c>
      <c r="L23" s="7">
        <v>0.009349999999999999</v>
      </c>
      <c r="M23" s="7">
        <v>0.035730000000000005</v>
      </c>
      <c r="N23" s="8"/>
      <c r="O23" s="8"/>
      <c r="P23" s="8"/>
      <c r="Q23" s="8"/>
    </row>
    <row r="24" spans="1:17" ht="12.75">
      <c r="A24" s="9" t="s">
        <v>31</v>
      </c>
      <c r="B24" s="7">
        <v>184.35588</v>
      </c>
      <c r="C24" s="7">
        <v>90.77053000000001</v>
      </c>
      <c r="D24" s="7">
        <v>0</v>
      </c>
      <c r="E24" s="7">
        <v>12.788859999999998</v>
      </c>
      <c r="F24" s="7">
        <v>80.65838</v>
      </c>
      <c r="G24" s="7">
        <v>0.13811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818.2192099999999</v>
      </c>
      <c r="C25" s="7">
        <v>135.66293999999996</v>
      </c>
      <c r="D25" s="7">
        <v>986.26934</v>
      </c>
      <c r="E25" s="7">
        <v>95.89357</v>
      </c>
      <c r="F25" s="7">
        <v>-404.44858</v>
      </c>
      <c r="G25" s="7">
        <v>-0.06151000000000022</v>
      </c>
      <c r="H25" s="7">
        <v>0.25138</v>
      </c>
      <c r="I25" s="7">
        <v>4.931</v>
      </c>
      <c r="J25" s="7">
        <v>-5.087149999999999</v>
      </c>
      <c r="K25" s="7">
        <v>0.49545999999999973</v>
      </c>
      <c r="L25" s="7">
        <v>-1.2146499999999998</v>
      </c>
      <c r="M25" s="7">
        <v>5.52741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222811.31838</v>
      </c>
      <c r="C27" s="7">
        <v>86092.69419000001</v>
      </c>
      <c r="D27" s="7">
        <v>32760.83553</v>
      </c>
      <c r="E27" s="7">
        <v>13012.158179999999</v>
      </c>
      <c r="F27" s="7">
        <v>85365.69390000001</v>
      </c>
      <c r="G27" s="7">
        <v>1059.41947</v>
      </c>
      <c r="H27" s="7">
        <v>55.240449999999996</v>
      </c>
      <c r="I27" s="7">
        <v>1153.04669</v>
      </c>
      <c r="J27" s="7">
        <v>144.94783999999999</v>
      </c>
      <c r="K27" s="7">
        <v>2598.1572699999997</v>
      </c>
      <c r="L27" s="7">
        <v>134.02301</v>
      </c>
      <c r="M27" s="7">
        <v>435.10185</v>
      </c>
      <c r="N27" s="8"/>
      <c r="O27" s="8"/>
      <c r="P27" s="8"/>
      <c r="Q27" s="8"/>
    </row>
    <row r="28" spans="1:17" ht="12.75">
      <c r="A28" s="9" t="s">
        <v>35</v>
      </c>
      <c r="B28" s="7">
        <v>216703.59647</v>
      </c>
      <c r="C28" s="7">
        <v>85695.51267</v>
      </c>
      <c r="D28" s="7">
        <v>32593.97566</v>
      </c>
      <c r="E28" s="7">
        <v>12977.246210000001</v>
      </c>
      <c r="F28" s="7">
        <v>79884.5227</v>
      </c>
      <c r="G28" s="7">
        <v>1058.34501</v>
      </c>
      <c r="H28" s="7">
        <v>55.23594</v>
      </c>
      <c r="I28" s="7">
        <v>1153.04669</v>
      </c>
      <c r="J28" s="7">
        <v>144.93564999999998</v>
      </c>
      <c r="K28" s="7">
        <v>2571.75091</v>
      </c>
      <c r="L28" s="7">
        <v>134.01382999999998</v>
      </c>
      <c r="M28" s="7">
        <v>435.01120000000003</v>
      </c>
      <c r="N28" s="8"/>
      <c r="O28" s="8"/>
      <c r="P28" s="8"/>
      <c r="Q28" s="8"/>
    </row>
    <row r="29" spans="1:17" ht="12.75">
      <c r="A29" s="9" t="s">
        <v>36</v>
      </c>
      <c r="B29" s="7">
        <v>212241.65375999996</v>
      </c>
      <c r="C29" s="7">
        <v>85378.97953000001</v>
      </c>
      <c r="D29" s="7">
        <v>32575.07913</v>
      </c>
      <c r="E29" s="7">
        <v>12692.85423</v>
      </c>
      <c r="F29" s="7">
        <v>76057.16775</v>
      </c>
      <c r="G29" s="7">
        <v>1051.8146000000002</v>
      </c>
      <c r="H29" s="7">
        <v>55.23594</v>
      </c>
      <c r="I29" s="7">
        <v>1153.04669</v>
      </c>
      <c r="J29" s="7">
        <v>144.69779</v>
      </c>
      <c r="K29" s="7">
        <v>2564.68398</v>
      </c>
      <c r="L29" s="7">
        <v>133.75121</v>
      </c>
      <c r="M29" s="7">
        <v>434.34291</v>
      </c>
      <c r="N29" s="8"/>
      <c r="O29" s="8"/>
      <c r="P29" s="8"/>
      <c r="Q29" s="8"/>
    </row>
    <row r="30" spans="1:17" ht="12.75">
      <c r="A30" s="9" t="s">
        <v>37</v>
      </c>
      <c r="B30" s="7">
        <v>4461.942709999999</v>
      </c>
      <c r="C30" s="7">
        <v>316.53313999999995</v>
      </c>
      <c r="D30" s="7">
        <v>18.89653</v>
      </c>
      <c r="E30" s="7">
        <v>284.39198000000005</v>
      </c>
      <c r="F30" s="7">
        <v>3827.3549499999995</v>
      </c>
      <c r="G30" s="7">
        <v>6.53041</v>
      </c>
      <c r="H30" s="7">
        <v>0</v>
      </c>
      <c r="I30" s="7">
        <v>0</v>
      </c>
      <c r="J30" s="7">
        <v>0.23786000000000002</v>
      </c>
      <c r="K30" s="7">
        <v>7.06693</v>
      </c>
      <c r="L30" s="7">
        <v>0.26262</v>
      </c>
      <c r="M30" s="7">
        <v>0.6682899999999999</v>
      </c>
      <c r="N30" s="8"/>
      <c r="O30" s="8"/>
      <c r="P30" s="8"/>
      <c r="Q30" s="8"/>
    </row>
    <row r="31" spans="1:17" ht="12.75">
      <c r="A31" s="9" t="s">
        <v>38</v>
      </c>
      <c r="B31" s="7">
        <v>5546.67118</v>
      </c>
      <c r="C31" s="7">
        <v>142.51084</v>
      </c>
      <c r="D31" s="7">
        <v>157.12259</v>
      </c>
      <c r="E31" s="7">
        <v>27.85744</v>
      </c>
      <c r="F31" s="7">
        <v>5217.22803</v>
      </c>
      <c r="G31" s="7">
        <v>0.49664</v>
      </c>
      <c r="H31" s="7">
        <v>5E-05</v>
      </c>
      <c r="I31" s="7">
        <v>0</v>
      </c>
      <c r="J31" s="7">
        <v>0.008280000000000001</v>
      </c>
      <c r="K31" s="7">
        <v>1.41103</v>
      </c>
      <c r="L31" s="7">
        <v>0.00462</v>
      </c>
      <c r="M31" s="7">
        <v>0.03166</v>
      </c>
      <c r="N31" s="8"/>
      <c r="O31" s="8"/>
      <c r="P31" s="8"/>
      <c r="Q31" s="8"/>
    </row>
    <row r="32" spans="1:17" ht="12.75">
      <c r="A32" s="9" t="s">
        <v>39</v>
      </c>
      <c r="B32" s="7">
        <v>4115.03264</v>
      </c>
      <c r="C32" s="7">
        <v>75.14423000000001</v>
      </c>
      <c r="D32" s="7">
        <v>148.69189</v>
      </c>
      <c r="E32" s="7">
        <v>7.221509999999999</v>
      </c>
      <c r="F32" s="7">
        <v>3882.06559</v>
      </c>
      <c r="G32" s="7">
        <v>0.45947000000000005</v>
      </c>
      <c r="H32" s="7">
        <v>5E-05</v>
      </c>
      <c r="I32" s="7">
        <v>0</v>
      </c>
      <c r="J32" s="7">
        <v>0.008280000000000001</v>
      </c>
      <c r="K32" s="7">
        <v>1.40534</v>
      </c>
      <c r="L32" s="7">
        <v>0.00462</v>
      </c>
      <c r="M32" s="7">
        <v>0.03166</v>
      </c>
      <c r="N32" s="8"/>
      <c r="O32" s="8"/>
      <c r="P32" s="8"/>
      <c r="Q32" s="8"/>
    </row>
    <row r="33" spans="1:17" ht="12.75">
      <c r="A33" s="9" t="s">
        <v>40</v>
      </c>
      <c r="B33" s="7">
        <v>1431.6385400000001</v>
      </c>
      <c r="C33" s="7">
        <v>67.36661</v>
      </c>
      <c r="D33" s="7">
        <v>8.4307</v>
      </c>
      <c r="E33" s="7">
        <v>20.635930000000002</v>
      </c>
      <c r="F33" s="7">
        <v>1335.16244</v>
      </c>
      <c r="G33" s="7">
        <v>0.03717</v>
      </c>
      <c r="H33" s="7">
        <v>0</v>
      </c>
      <c r="I33" s="7">
        <v>0</v>
      </c>
      <c r="J33" s="7">
        <v>0</v>
      </c>
      <c r="K33" s="7">
        <v>0.005689999999999999</v>
      </c>
      <c r="L33" s="7">
        <v>0</v>
      </c>
      <c r="M33" s="7">
        <v>0</v>
      </c>
      <c r="N33" s="8"/>
      <c r="O33" s="8"/>
      <c r="P33" s="8"/>
      <c r="Q33" s="8"/>
    </row>
    <row r="34" spans="1:17" ht="12.75">
      <c r="A34" s="9" t="s">
        <v>41</v>
      </c>
      <c r="B34" s="7">
        <v>561.0507299999999</v>
      </c>
      <c r="C34" s="7">
        <v>254.67068</v>
      </c>
      <c r="D34" s="7">
        <v>9.73728</v>
      </c>
      <c r="E34" s="7">
        <v>7.054530000000001</v>
      </c>
      <c r="F34" s="7">
        <v>263.94317</v>
      </c>
      <c r="G34" s="7">
        <v>0.57782</v>
      </c>
      <c r="H34" s="7">
        <v>0.0044599999999999996</v>
      </c>
      <c r="I34" s="7">
        <v>0</v>
      </c>
      <c r="J34" s="7">
        <v>0.00391</v>
      </c>
      <c r="K34" s="7">
        <v>24.99533</v>
      </c>
      <c r="L34" s="7">
        <v>0.00456</v>
      </c>
      <c r="M34" s="7">
        <v>0.058989999999999994</v>
      </c>
      <c r="N34" s="8"/>
      <c r="O34" s="8"/>
      <c r="P34" s="8"/>
      <c r="Q34" s="8"/>
    </row>
    <row r="35" spans="1:17" ht="12.75">
      <c r="A35" s="9" t="s">
        <v>42</v>
      </c>
      <c r="B35" s="7">
        <v>181.85954999999998</v>
      </c>
      <c r="C35" s="7">
        <v>162.76003</v>
      </c>
      <c r="D35" s="7">
        <v>7.43804</v>
      </c>
      <c r="E35" s="7">
        <v>3.1385</v>
      </c>
      <c r="F35" s="7">
        <v>8.172640000000001</v>
      </c>
      <c r="G35" s="7">
        <v>0.28881999999999997</v>
      </c>
      <c r="H35" s="7">
        <v>0</v>
      </c>
      <c r="I35" s="7">
        <v>0</v>
      </c>
      <c r="J35" s="7">
        <v>0</v>
      </c>
      <c r="K35" s="7">
        <v>0.061520000000000005</v>
      </c>
      <c r="L35" s="7">
        <v>0</v>
      </c>
      <c r="M35" s="7">
        <v>0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23.95078</v>
      </c>
      <c r="C37" s="7">
        <v>21.48168</v>
      </c>
      <c r="D37" s="7">
        <v>0</v>
      </c>
      <c r="E37" s="7">
        <v>0</v>
      </c>
      <c r="F37" s="7">
        <v>2.4690999999999996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160.87399</v>
      </c>
      <c r="C38" s="7">
        <v>70.42896999999999</v>
      </c>
      <c r="D38" s="7">
        <v>2.2992399999999997</v>
      </c>
      <c r="E38" s="7">
        <v>3.7992000000000004</v>
      </c>
      <c r="F38" s="7">
        <v>59.05185</v>
      </c>
      <c r="G38" s="7">
        <v>0.289</v>
      </c>
      <c r="H38" s="7">
        <v>0.0044599999999999996</v>
      </c>
      <c r="I38" s="7">
        <v>0</v>
      </c>
      <c r="J38" s="7">
        <v>0.00391</v>
      </c>
      <c r="K38" s="7">
        <v>24.933809999999998</v>
      </c>
      <c r="L38" s="7">
        <v>0.00456</v>
      </c>
      <c r="M38" s="7">
        <v>0.058989999999999994</v>
      </c>
      <c r="N38" s="8"/>
      <c r="O38" s="8"/>
      <c r="P38" s="8"/>
      <c r="Q38" s="8"/>
    </row>
    <row r="39" spans="1:17" ht="12.75">
      <c r="A39" s="9" t="s">
        <v>46</v>
      </c>
      <c r="B39" s="7">
        <v>194.36640999999997</v>
      </c>
      <c r="C39" s="7">
        <v>0</v>
      </c>
      <c r="D39" s="7">
        <v>0</v>
      </c>
      <c r="E39" s="7">
        <v>0.11683</v>
      </c>
      <c r="F39" s="7">
        <v>194.24957999999998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5227.409069999936</v>
      </c>
      <c r="C42" s="7">
        <v>1848.5325199999788</v>
      </c>
      <c r="D42" s="7">
        <v>2960.8296100000043</v>
      </c>
      <c r="E42" s="7">
        <v>483.28520000000026</v>
      </c>
      <c r="F42" s="7">
        <v>-99.79177999999956</v>
      </c>
      <c r="G42" s="7">
        <v>5.630900000000111</v>
      </c>
      <c r="H42" s="7">
        <v>0.26460999999999757</v>
      </c>
      <c r="I42" s="7">
        <v>14.709460000000036</v>
      </c>
      <c r="J42" s="7">
        <v>7.7920999999999765</v>
      </c>
      <c r="K42" s="7">
        <v>10.146520000000237</v>
      </c>
      <c r="L42" s="7">
        <v>9.987259999999964</v>
      </c>
      <c r="M42" s="7">
        <v>-13.977329999999938</v>
      </c>
      <c r="N42" s="8"/>
      <c r="O42" s="8"/>
      <c r="P42" s="8"/>
      <c r="Q42" s="8"/>
    </row>
    <row r="43" spans="1:17" ht="12.75">
      <c r="A43" s="9" t="s">
        <v>49</v>
      </c>
      <c r="B43" s="7">
        <v>1456.2715600000001</v>
      </c>
      <c r="C43" s="7">
        <v>-1415.9412</v>
      </c>
      <c r="D43" s="7">
        <v>-189.6474</v>
      </c>
      <c r="E43" s="7">
        <v>-196.14054</v>
      </c>
      <c r="F43" s="7">
        <v>3331.2938200000003</v>
      </c>
      <c r="G43" s="7">
        <v>-21.417569999999998</v>
      </c>
      <c r="H43" s="7">
        <v>-2.06615</v>
      </c>
      <c r="I43" s="7">
        <v>0</v>
      </c>
      <c r="J43" s="7">
        <v>-5.107569999999999</v>
      </c>
      <c r="K43" s="7">
        <v>-30.54949</v>
      </c>
      <c r="L43" s="7">
        <v>-1.2371299999999998</v>
      </c>
      <c r="M43" s="7">
        <v>-12.915209999999998</v>
      </c>
      <c r="N43" s="8"/>
      <c r="O43" s="8"/>
      <c r="P43" s="8"/>
      <c r="Q43" s="8"/>
    </row>
    <row r="44" spans="1:17" ht="12.75">
      <c r="A44" s="9" t="s">
        <v>50</v>
      </c>
      <c r="B44" s="7">
        <v>6683.680629999936</v>
      </c>
      <c r="C44" s="7">
        <v>432.59131999997885</v>
      </c>
      <c r="D44" s="7">
        <v>2771.1822100000045</v>
      </c>
      <c r="E44" s="7">
        <v>287.1446600000003</v>
      </c>
      <c r="F44" s="7">
        <v>3231.5020400000008</v>
      </c>
      <c r="G44" s="7">
        <v>-15.786669999999887</v>
      </c>
      <c r="H44" s="7">
        <v>-1.8015400000000024</v>
      </c>
      <c r="I44" s="7">
        <v>14.709460000000036</v>
      </c>
      <c r="J44" s="7">
        <v>2.6845299999999774</v>
      </c>
      <c r="K44" s="7">
        <v>-20.402969999999762</v>
      </c>
      <c r="L44" s="7">
        <v>8.750129999999963</v>
      </c>
      <c r="M44" s="7">
        <v>-26.892539999999936</v>
      </c>
      <c r="N44" s="8"/>
      <c r="O44" s="8"/>
      <c r="P44" s="8"/>
      <c r="Q44" s="8"/>
    </row>
    <row r="45" spans="1:17" ht="12.75">
      <c r="A45" s="9" t="s">
        <v>51</v>
      </c>
      <c r="B45" s="7">
        <v>186.0014399999999</v>
      </c>
      <c r="C45" s="7">
        <v>109.01</v>
      </c>
      <c r="D45" s="7">
        <v>8.88997</v>
      </c>
      <c r="E45" s="7">
        <v>-10.809899999999999</v>
      </c>
      <c r="F45" s="7">
        <v>62.4273</v>
      </c>
      <c r="G45" s="7">
        <v>-0.05225000000000002</v>
      </c>
      <c r="H45" s="7">
        <v>-0.00731</v>
      </c>
      <c r="I45" s="7">
        <v>0</v>
      </c>
      <c r="J45" s="7">
        <v>-0.0052899999999999996</v>
      </c>
      <c r="K45" s="7">
        <v>18.69626</v>
      </c>
      <c r="L45" s="7">
        <v>-0.004789999999999999</v>
      </c>
      <c r="M45" s="7">
        <v>-2.14255</v>
      </c>
      <c r="N45" s="8"/>
      <c r="O45" s="8"/>
      <c r="P45" s="8"/>
      <c r="Q45" s="8"/>
    </row>
    <row r="46" spans="1:17" ht="12.75">
      <c r="A46" s="9" t="s">
        <v>52</v>
      </c>
      <c r="B46" s="7">
        <v>6869.682069999936</v>
      </c>
      <c r="C46" s="7">
        <v>541.6013199999788</v>
      </c>
      <c r="D46" s="7">
        <v>2780.0721800000047</v>
      </c>
      <c r="E46" s="7">
        <v>276.3347600000003</v>
      </c>
      <c r="F46" s="7">
        <v>3293.9293400000006</v>
      </c>
      <c r="G46" s="7">
        <v>-15.838919999999888</v>
      </c>
      <c r="H46" s="7">
        <v>-1.8088500000000023</v>
      </c>
      <c r="I46" s="7">
        <v>14.709460000000036</v>
      </c>
      <c r="J46" s="7">
        <v>2.6792399999999774</v>
      </c>
      <c r="K46" s="7">
        <v>-1.706709999999763</v>
      </c>
      <c r="L46" s="7">
        <v>8.745339999999963</v>
      </c>
      <c r="M46" s="7">
        <v>-29.035089999999936</v>
      </c>
      <c r="N46" s="8"/>
      <c r="O46" s="8"/>
      <c r="P46" s="8"/>
      <c r="Q46" s="8"/>
    </row>
    <row r="47" spans="1:17" ht="12.75">
      <c r="A47" s="9" t="s">
        <v>53</v>
      </c>
      <c r="B47" s="7">
        <v>6051.462859999936</v>
      </c>
      <c r="C47" s="7">
        <v>405.9383799999789</v>
      </c>
      <c r="D47" s="7">
        <v>1793.8028400000046</v>
      </c>
      <c r="E47" s="7">
        <v>180.4411900000003</v>
      </c>
      <c r="F47" s="7">
        <v>3698.377920000001</v>
      </c>
      <c r="G47" s="7">
        <v>-15.777409999999888</v>
      </c>
      <c r="H47" s="7">
        <v>-2.0602300000000024</v>
      </c>
      <c r="I47" s="7">
        <v>9.778460000000035</v>
      </c>
      <c r="J47" s="7">
        <v>7.766389999999976</v>
      </c>
      <c r="K47" s="7">
        <v>-2.2021699999997626</v>
      </c>
      <c r="L47" s="7">
        <v>9.959989999999962</v>
      </c>
      <c r="M47" s="7">
        <v>-34.562499999999936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72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1040602.4702999999</v>
      </c>
      <c r="C8" s="7">
        <v>80678.58096000002</v>
      </c>
      <c r="D8" s="7">
        <v>146058.39949</v>
      </c>
      <c r="E8" s="7">
        <v>474377.5678999999</v>
      </c>
      <c r="F8" s="7">
        <v>220117.16044000004</v>
      </c>
      <c r="G8" s="7">
        <v>1064.735</v>
      </c>
      <c r="H8" s="7">
        <v>43995.11059</v>
      </c>
      <c r="I8" s="7">
        <v>20196.70416</v>
      </c>
      <c r="J8" s="7">
        <v>48681.48561</v>
      </c>
      <c r="K8" s="7">
        <v>5432.72615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992632.50462</v>
      </c>
      <c r="C9" s="7">
        <v>78152.24347</v>
      </c>
      <c r="D9" s="7">
        <v>137563.00266</v>
      </c>
      <c r="E9" s="7">
        <v>452825.65767</v>
      </c>
      <c r="F9" s="7">
        <v>209574.19762</v>
      </c>
      <c r="G9" s="7">
        <v>1018.1598899999999</v>
      </c>
      <c r="H9" s="7">
        <v>41968.46585000001</v>
      </c>
      <c r="I9" s="7">
        <v>19559.57093</v>
      </c>
      <c r="J9" s="7">
        <v>46548.94558</v>
      </c>
      <c r="K9" s="7">
        <v>5422.26095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582623.07527</v>
      </c>
      <c r="C10" s="7">
        <v>44802.97129</v>
      </c>
      <c r="D10" s="7">
        <v>79726.99071</v>
      </c>
      <c r="E10" s="7">
        <v>271587.9899</v>
      </c>
      <c r="F10" s="7">
        <v>116012.38865000001</v>
      </c>
      <c r="G10" s="7">
        <v>581.42986</v>
      </c>
      <c r="H10" s="7">
        <v>26072.158480000002</v>
      </c>
      <c r="I10" s="7">
        <v>12703.971440000001</v>
      </c>
      <c r="J10" s="7">
        <v>28206.927069999998</v>
      </c>
      <c r="K10" s="7">
        <v>2928.2478700000006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189427.98500000002</v>
      </c>
      <c r="C11" s="7">
        <v>16930.87842</v>
      </c>
      <c r="D11" s="7">
        <v>28243.73987</v>
      </c>
      <c r="E11" s="7">
        <v>85271.70563</v>
      </c>
      <c r="F11" s="7">
        <v>38613.36510999999</v>
      </c>
      <c r="G11" s="7">
        <v>180.39326</v>
      </c>
      <c r="H11" s="7">
        <v>6903.06407</v>
      </c>
      <c r="I11" s="7">
        <v>3557.6499900000003</v>
      </c>
      <c r="J11" s="7">
        <v>8389.638879999999</v>
      </c>
      <c r="K11" s="7">
        <v>1337.54977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55116.57227000001</v>
      </c>
      <c r="C12" s="7">
        <v>3169.5127300000004</v>
      </c>
      <c r="D12" s="7">
        <v>7642.55922</v>
      </c>
      <c r="E12" s="7">
        <v>21972.421430000002</v>
      </c>
      <c r="F12" s="7">
        <v>13917.130030000002</v>
      </c>
      <c r="G12" s="7">
        <v>20.30711</v>
      </c>
      <c r="H12" s="7">
        <v>3808.7677900000003</v>
      </c>
      <c r="I12" s="7">
        <v>536.76345</v>
      </c>
      <c r="J12" s="7">
        <v>3985.22568</v>
      </c>
      <c r="K12" s="7">
        <v>63.88483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6614.9385600000005</v>
      </c>
      <c r="C13" s="7">
        <v>1006.7900200000001</v>
      </c>
      <c r="D13" s="7">
        <v>1018.26763</v>
      </c>
      <c r="E13" s="7">
        <v>3721.8594000000003</v>
      </c>
      <c r="F13" s="7">
        <v>504.3282899999999</v>
      </c>
      <c r="G13" s="7">
        <v>0</v>
      </c>
      <c r="H13" s="7">
        <v>8.77594</v>
      </c>
      <c r="I13" s="7">
        <v>294.28901</v>
      </c>
      <c r="J13" s="7">
        <v>67.76427000000001</v>
      </c>
      <c r="K13" s="7">
        <v>-7.136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158849.93352</v>
      </c>
      <c r="C14" s="7">
        <v>12242.091009999998</v>
      </c>
      <c r="D14" s="7">
        <v>20931.445229999998</v>
      </c>
      <c r="E14" s="7">
        <v>70271.68131</v>
      </c>
      <c r="F14" s="7">
        <v>40526.98554</v>
      </c>
      <c r="G14" s="7">
        <v>236.02965999999998</v>
      </c>
      <c r="H14" s="7">
        <v>5175.699570000001</v>
      </c>
      <c r="I14" s="7">
        <v>2466.89704</v>
      </c>
      <c r="J14" s="7">
        <v>5899.38968</v>
      </c>
      <c r="K14" s="7">
        <v>1099.71448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19785.13446</v>
      </c>
      <c r="C15" s="7">
        <v>1196.73747</v>
      </c>
      <c r="D15" s="7">
        <v>1489.83069</v>
      </c>
      <c r="E15" s="7">
        <v>8445.0926</v>
      </c>
      <c r="F15" s="7">
        <v>7371.75003</v>
      </c>
      <c r="G15" s="7">
        <v>4.53425</v>
      </c>
      <c r="H15" s="7">
        <v>412.09351</v>
      </c>
      <c r="I15" s="7">
        <v>335.84827999999993</v>
      </c>
      <c r="J15" s="7">
        <v>523.33784</v>
      </c>
      <c r="K15" s="7">
        <v>5.90979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18943.8833</v>
      </c>
      <c r="C16" s="7">
        <v>1171.60823</v>
      </c>
      <c r="D16" s="7">
        <v>1470.73044</v>
      </c>
      <c r="E16" s="7">
        <v>7687.97851</v>
      </c>
      <c r="F16" s="7">
        <v>7350.8601100000005</v>
      </c>
      <c r="G16" s="7">
        <v>4.5342</v>
      </c>
      <c r="H16" s="7">
        <v>411.11399</v>
      </c>
      <c r="I16" s="7">
        <v>335.56091999999995</v>
      </c>
      <c r="J16" s="7">
        <v>505.58714</v>
      </c>
      <c r="K16" s="7">
        <v>5.90976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-10.28351</v>
      </c>
      <c r="C17" s="7">
        <v>0.30522000000000005</v>
      </c>
      <c r="D17" s="7">
        <v>0</v>
      </c>
      <c r="E17" s="7">
        <v>0.19859000000000002</v>
      </c>
      <c r="F17" s="7">
        <v>-11.76684</v>
      </c>
      <c r="G17" s="7">
        <v>0</v>
      </c>
      <c r="H17" s="7">
        <v>0.97952</v>
      </c>
      <c r="I17" s="7">
        <v>0</v>
      </c>
      <c r="J17" s="7">
        <v>0</v>
      </c>
      <c r="K17" s="7">
        <v>0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851.53467</v>
      </c>
      <c r="C18" s="7">
        <v>24.82402</v>
      </c>
      <c r="D18" s="7">
        <v>19.10025</v>
      </c>
      <c r="E18" s="7">
        <v>756.9155</v>
      </c>
      <c r="F18" s="7">
        <v>32.65676</v>
      </c>
      <c r="G18" s="7">
        <v>5E-05</v>
      </c>
      <c r="H18" s="7">
        <v>0</v>
      </c>
      <c r="I18" s="7">
        <v>0.28736000000000006</v>
      </c>
      <c r="J18" s="7">
        <v>17.750700000000002</v>
      </c>
      <c r="K18" s="7">
        <v>2.9999999999999997E-05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7">
        <v>10407.15074</v>
      </c>
      <c r="C19" s="7">
        <v>142.72492999999997</v>
      </c>
      <c r="D19" s="7">
        <v>6060.547570000001</v>
      </c>
      <c r="E19" s="7">
        <v>3656.4461899999997</v>
      </c>
      <c r="F19" s="7">
        <v>474.2163599999999</v>
      </c>
      <c r="G19" s="7">
        <v>0.07813</v>
      </c>
      <c r="H19" s="7">
        <v>11.80395</v>
      </c>
      <c r="I19" s="7">
        <v>49.43747</v>
      </c>
      <c r="J19" s="7">
        <v>11.889579999999999</v>
      </c>
      <c r="K19" s="7">
        <v>0.00656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7">
        <v>1925.83202</v>
      </c>
      <c r="C20" s="7">
        <v>0.21661999999999998</v>
      </c>
      <c r="D20" s="7">
        <v>623.07186</v>
      </c>
      <c r="E20" s="7">
        <v>1293.08408</v>
      </c>
      <c r="F20" s="7">
        <v>9.446319999999998</v>
      </c>
      <c r="G20" s="7">
        <v>0</v>
      </c>
      <c r="H20" s="7">
        <v>0</v>
      </c>
      <c r="I20" s="7">
        <v>0.01314</v>
      </c>
      <c r="J20" s="7">
        <v>0</v>
      </c>
      <c r="K20" s="7">
        <v>0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7">
        <v>482.10180999999994</v>
      </c>
      <c r="C21" s="7">
        <v>40.80602999999999</v>
      </c>
      <c r="D21" s="7">
        <v>37.94301</v>
      </c>
      <c r="E21" s="7">
        <v>227.22455</v>
      </c>
      <c r="F21" s="7">
        <v>171.16382</v>
      </c>
      <c r="G21" s="7">
        <v>0</v>
      </c>
      <c r="H21" s="7">
        <v>0.0005</v>
      </c>
      <c r="I21" s="7">
        <v>0.11707</v>
      </c>
      <c r="J21" s="7">
        <v>4.84683</v>
      </c>
      <c r="K21" s="7">
        <v>0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7">
        <v>7136.453439999999</v>
      </c>
      <c r="C23" s="7">
        <v>99.05532999999998</v>
      </c>
      <c r="D23" s="7">
        <v>5317.21888</v>
      </c>
      <c r="E23" s="7">
        <v>1418.0641099999998</v>
      </c>
      <c r="F23" s="7">
        <v>240.20648999999995</v>
      </c>
      <c r="G23" s="7">
        <v>0.07277</v>
      </c>
      <c r="H23" s="7">
        <v>5.48589</v>
      </c>
      <c r="I23" s="7">
        <v>49.30066</v>
      </c>
      <c r="J23" s="7">
        <v>7.04275</v>
      </c>
      <c r="K23" s="7">
        <v>0.00656</v>
      </c>
      <c r="L23" s="8"/>
      <c r="M23" s="8"/>
      <c r="N23" s="8"/>
      <c r="O23" s="8"/>
      <c r="P23" s="8"/>
      <c r="Q23" s="8"/>
    </row>
    <row r="24" spans="1:17" ht="12.75">
      <c r="A24" s="9" t="s">
        <v>31</v>
      </c>
      <c r="B24" s="7">
        <v>862.7634700000001</v>
      </c>
      <c r="C24" s="7">
        <v>2.646950000000001</v>
      </c>
      <c r="D24" s="7">
        <v>82.31382000000002</v>
      </c>
      <c r="E24" s="7">
        <v>718.07345</v>
      </c>
      <c r="F24" s="7">
        <v>53.39972999999999</v>
      </c>
      <c r="G24" s="7">
        <v>0.00536</v>
      </c>
      <c r="H24" s="7">
        <v>6.31756</v>
      </c>
      <c r="I24" s="7">
        <v>0.0066</v>
      </c>
      <c r="J24" s="7">
        <v>0</v>
      </c>
      <c r="K24" s="7">
        <v>0</v>
      </c>
      <c r="L24" s="8"/>
      <c r="M24" s="8"/>
      <c r="N24" s="8"/>
      <c r="O24" s="8"/>
      <c r="P24" s="8"/>
      <c r="Q24" s="8"/>
    </row>
    <row r="25" spans="1:17" ht="12.75">
      <c r="A25" s="9" t="s">
        <v>32</v>
      </c>
      <c r="B25" s="7">
        <v>17777.680480000003</v>
      </c>
      <c r="C25" s="7">
        <v>1186.87509</v>
      </c>
      <c r="D25" s="7">
        <v>945.01857</v>
      </c>
      <c r="E25" s="7">
        <v>9450.371440000003</v>
      </c>
      <c r="F25" s="7">
        <v>2696.99643</v>
      </c>
      <c r="G25" s="7">
        <v>41.96273</v>
      </c>
      <c r="H25" s="7">
        <v>1602.74728</v>
      </c>
      <c r="I25" s="7">
        <v>251.84748</v>
      </c>
      <c r="J25" s="7">
        <v>1597.31261</v>
      </c>
      <c r="K25" s="7">
        <v>4.54885</v>
      </c>
      <c r="L25" s="8"/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8"/>
      <c r="M26" s="8"/>
      <c r="N26" s="8"/>
      <c r="O26" s="8"/>
      <c r="P26" s="8"/>
      <c r="Q26" s="8"/>
    </row>
    <row r="27" spans="1:17" ht="12.75">
      <c r="A27" s="9" t="s">
        <v>34</v>
      </c>
      <c r="B27" s="7">
        <v>1084372.8509399998</v>
      </c>
      <c r="C27" s="7">
        <v>85098.20982</v>
      </c>
      <c r="D27" s="7">
        <v>140523.48724</v>
      </c>
      <c r="E27" s="7">
        <v>495026.34154000005</v>
      </c>
      <c r="F27" s="7">
        <v>238121.53821000006</v>
      </c>
      <c r="G27" s="7">
        <v>1158.87681</v>
      </c>
      <c r="H27" s="7">
        <v>47139.672609999994</v>
      </c>
      <c r="I27" s="7">
        <v>20652.30318</v>
      </c>
      <c r="J27" s="7">
        <v>51692.300780000005</v>
      </c>
      <c r="K27" s="7">
        <v>4960.120750000001</v>
      </c>
      <c r="L27" s="8"/>
      <c r="M27" s="8"/>
      <c r="N27" s="8"/>
      <c r="O27" s="8"/>
      <c r="P27" s="8"/>
      <c r="Q27" s="8"/>
    </row>
    <row r="28" spans="1:17" ht="12.75">
      <c r="A28" s="9" t="s">
        <v>35</v>
      </c>
      <c r="B28" s="7">
        <v>1068093.43893</v>
      </c>
      <c r="C28" s="7">
        <v>82973.02833999999</v>
      </c>
      <c r="D28" s="7">
        <v>139389.68117</v>
      </c>
      <c r="E28" s="7">
        <v>486002.10328999994</v>
      </c>
      <c r="F28" s="7">
        <v>235779.72249</v>
      </c>
      <c r="G28" s="7">
        <v>1156.7748399999998</v>
      </c>
      <c r="H28" s="7">
        <v>46492.90193</v>
      </c>
      <c r="I28" s="7">
        <v>20564.31276</v>
      </c>
      <c r="J28" s="7">
        <v>50775.99127</v>
      </c>
      <c r="K28" s="7">
        <v>4958.92284</v>
      </c>
      <c r="L28" s="8"/>
      <c r="M28" s="8"/>
      <c r="N28" s="8"/>
      <c r="O28" s="8"/>
      <c r="P28" s="8"/>
      <c r="Q28" s="8"/>
    </row>
    <row r="29" spans="1:17" ht="12.75">
      <c r="A29" s="9" t="s">
        <v>36</v>
      </c>
      <c r="B29" s="7">
        <v>1059241.7313299999</v>
      </c>
      <c r="C29" s="7">
        <v>82220.69421</v>
      </c>
      <c r="D29" s="7">
        <v>137623.0042</v>
      </c>
      <c r="E29" s="7">
        <v>482475.13185999996</v>
      </c>
      <c r="F29" s="7">
        <v>233627.18847999998</v>
      </c>
      <c r="G29" s="7">
        <v>1150.76661</v>
      </c>
      <c r="H29" s="7">
        <v>46248.09884</v>
      </c>
      <c r="I29" s="7">
        <v>20557.356720000003</v>
      </c>
      <c r="J29" s="7">
        <v>50432.85935</v>
      </c>
      <c r="K29" s="7">
        <v>4906.63106</v>
      </c>
      <c r="L29" s="8"/>
      <c r="M29" s="8"/>
      <c r="N29" s="8"/>
      <c r="O29" s="8"/>
      <c r="P29" s="8"/>
      <c r="Q29" s="8"/>
    </row>
    <row r="30" spans="1:17" ht="12.75">
      <c r="A30" s="9" t="s">
        <v>37</v>
      </c>
      <c r="B30" s="7">
        <v>8851.707600000002</v>
      </c>
      <c r="C30" s="7">
        <v>752.3341300000002</v>
      </c>
      <c r="D30" s="7">
        <v>1766.67697</v>
      </c>
      <c r="E30" s="7">
        <v>3526.9714299999996</v>
      </c>
      <c r="F30" s="7">
        <v>2152.5340100000003</v>
      </c>
      <c r="G30" s="7">
        <v>6.008229999999999</v>
      </c>
      <c r="H30" s="7">
        <v>244.80309</v>
      </c>
      <c r="I30" s="7">
        <v>6.95604</v>
      </c>
      <c r="J30" s="7">
        <v>343.13192000000004</v>
      </c>
      <c r="K30" s="7">
        <v>52.291779999999996</v>
      </c>
      <c r="L30" s="8"/>
      <c r="M30" s="8"/>
      <c r="N30" s="8"/>
      <c r="O30" s="8"/>
      <c r="P30" s="8"/>
      <c r="Q30" s="8"/>
    </row>
    <row r="31" spans="1:17" ht="12.75">
      <c r="A31" s="9" t="s">
        <v>38</v>
      </c>
      <c r="B31" s="7">
        <v>7134.73197</v>
      </c>
      <c r="C31" s="7">
        <v>312.77966000000004</v>
      </c>
      <c r="D31" s="7">
        <v>600.07981</v>
      </c>
      <c r="E31" s="7">
        <v>4020.2339399999996</v>
      </c>
      <c r="F31" s="7">
        <v>1084.9054299999998</v>
      </c>
      <c r="G31" s="7">
        <v>1.9069199999999997</v>
      </c>
      <c r="H31" s="7">
        <v>460.19958</v>
      </c>
      <c r="I31" s="7">
        <v>51.52813</v>
      </c>
      <c r="J31" s="7">
        <v>601.9691700000001</v>
      </c>
      <c r="K31" s="7">
        <v>1.1293300000000002</v>
      </c>
      <c r="L31" s="8"/>
      <c r="M31" s="8"/>
      <c r="N31" s="8"/>
      <c r="O31" s="8"/>
      <c r="P31" s="8"/>
      <c r="Q31" s="8"/>
    </row>
    <row r="32" spans="1:17" ht="12.75">
      <c r="A32" s="9" t="s">
        <v>39</v>
      </c>
      <c r="B32" s="7">
        <v>6275.88368</v>
      </c>
      <c r="C32" s="7">
        <v>276.41773</v>
      </c>
      <c r="D32" s="7">
        <v>570.61187</v>
      </c>
      <c r="E32" s="7">
        <v>3312.4562399999995</v>
      </c>
      <c r="F32" s="7">
        <v>1014.6619099999999</v>
      </c>
      <c r="G32" s="7">
        <v>1.9067299999999998</v>
      </c>
      <c r="H32" s="7">
        <v>460.19958</v>
      </c>
      <c r="I32" s="7">
        <v>51.437039999999996</v>
      </c>
      <c r="J32" s="7">
        <v>587.0633600000001</v>
      </c>
      <c r="K32" s="7">
        <v>1.1292200000000001</v>
      </c>
      <c r="L32" s="8"/>
      <c r="M32" s="8"/>
      <c r="N32" s="8"/>
      <c r="O32" s="8"/>
      <c r="P32" s="8"/>
      <c r="Q32" s="8"/>
    </row>
    <row r="33" spans="1:17" ht="12.75">
      <c r="A33" s="9" t="s">
        <v>40</v>
      </c>
      <c r="B33" s="7">
        <v>858.8482900000001</v>
      </c>
      <c r="C33" s="7">
        <v>36.36193</v>
      </c>
      <c r="D33" s="7">
        <v>29.467940000000002</v>
      </c>
      <c r="E33" s="7">
        <v>707.7777000000001</v>
      </c>
      <c r="F33" s="7">
        <v>70.24351999999999</v>
      </c>
      <c r="G33" s="7">
        <v>0.00019</v>
      </c>
      <c r="H33" s="7">
        <v>0</v>
      </c>
      <c r="I33" s="7">
        <v>0.09109</v>
      </c>
      <c r="J33" s="7">
        <v>14.905809999999999</v>
      </c>
      <c r="K33" s="7">
        <v>0.00011</v>
      </c>
      <c r="L33" s="8"/>
      <c r="M33" s="8"/>
      <c r="N33" s="8"/>
      <c r="O33" s="8"/>
      <c r="P33" s="8"/>
      <c r="Q33" s="8"/>
    </row>
    <row r="34" spans="1:17" ht="12.75">
      <c r="A34" s="9" t="s">
        <v>41</v>
      </c>
      <c r="B34" s="7">
        <v>9144.68004</v>
      </c>
      <c r="C34" s="7">
        <v>1812.4018200000003</v>
      </c>
      <c r="D34" s="7">
        <v>533.72626</v>
      </c>
      <c r="E34" s="7">
        <v>5004.00431</v>
      </c>
      <c r="F34" s="7">
        <v>1256.91029</v>
      </c>
      <c r="G34" s="7">
        <v>0.19505</v>
      </c>
      <c r="H34" s="7">
        <v>186.57109999999997</v>
      </c>
      <c r="I34" s="7">
        <v>36.46229</v>
      </c>
      <c r="J34" s="7">
        <v>314.34033999999997</v>
      </c>
      <c r="K34" s="7">
        <v>0.06858</v>
      </c>
      <c r="L34" s="8"/>
      <c r="M34" s="8"/>
      <c r="N34" s="8"/>
      <c r="O34" s="8"/>
      <c r="P34" s="8"/>
      <c r="Q34" s="8"/>
    </row>
    <row r="35" spans="1:17" ht="12.75">
      <c r="A35" s="9" t="s">
        <v>42</v>
      </c>
      <c r="B35" s="7">
        <v>3515.97266</v>
      </c>
      <c r="C35" s="7">
        <v>1734.1011700000001</v>
      </c>
      <c r="D35" s="7">
        <v>214.2226</v>
      </c>
      <c r="E35" s="7">
        <v>965.2671999999999</v>
      </c>
      <c r="F35" s="7">
        <v>373.11543</v>
      </c>
      <c r="G35" s="7">
        <v>0.07663999999999999</v>
      </c>
      <c r="H35" s="7">
        <v>150.15061</v>
      </c>
      <c r="I35" s="7">
        <v>0.86223</v>
      </c>
      <c r="J35" s="7">
        <v>78.10820000000001</v>
      </c>
      <c r="K35" s="7">
        <v>0.06858</v>
      </c>
      <c r="L35" s="8"/>
      <c r="M35" s="8"/>
      <c r="N35" s="8"/>
      <c r="O35" s="8"/>
      <c r="P35" s="8"/>
      <c r="Q35" s="8"/>
    </row>
    <row r="36" spans="1:17" ht="12.75">
      <c r="A36" s="9" t="s">
        <v>43</v>
      </c>
      <c r="B36" s="7">
        <v>167.13719</v>
      </c>
      <c r="C36" s="7">
        <v>0</v>
      </c>
      <c r="D36" s="7">
        <v>0</v>
      </c>
      <c r="E36" s="7">
        <v>167.13719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  <c r="M36" s="8"/>
      <c r="N36" s="8"/>
      <c r="O36" s="8"/>
      <c r="P36" s="8"/>
      <c r="Q36" s="8"/>
    </row>
    <row r="37" spans="1:17" ht="12.75">
      <c r="A37" s="9" t="s">
        <v>44</v>
      </c>
      <c r="B37" s="7">
        <v>915.6136900000001</v>
      </c>
      <c r="C37" s="7">
        <v>25.694760000000002</v>
      </c>
      <c r="D37" s="7">
        <v>166.50945000000002</v>
      </c>
      <c r="E37" s="7">
        <v>417.87099</v>
      </c>
      <c r="F37" s="7">
        <v>215.19465000000002</v>
      </c>
      <c r="G37" s="7">
        <v>0</v>
      </c>
      <c r="H37" s="7">
        <v>32.0471</v>
      </c>
      <c r="I37" s="7">
        <v>0.0005</v>
      </c>
      <c r="J37" s="7">
        <v>58.296240000000004</v>
      </c>
      <c r="K37" s="7">
        <v>0</v>
      </c>
      <c r="L37" s="8"/>
      <c r="M37" s="8"/>
      <c r="N37" s="8"/>
      <c r="O37" s="8"/>
      <c r="P37" s="8"/>
      <c r="Q37" s="8"/>
    </row>
    <row r="38" spans="1:17" ht="12.75">
      <c r="A38" s="9" t="s">
        <v>45</v>
      </c>
      <c r="B38" s="7">
        <v>4491.57002</v>
      </c>
      <c r="C38" s="7">
        <v>47.40567</v>
      </c>
      <c r="D38" s="7">
        <v>145.92498</v>
      </c>
      <c r="E38" s="7">
        <v>3433.64159</v>
      </c>
      <c r="F38" s="7">
        <v>647.40923</v>
      </c>
      <c r="G38" s="7">
        <v>0.11788000000000001</v>
      </c>
      <c r="H38" s="7">
        <v>3.53631</v>
      </c>
      <c r="I38" s="7">
        <v>35.59846</v>
      </c>
      <c r="J38" s="7">
        <v>177.93589999999998</v>
      </c>
      <c r="K38" s="7">
        <v>0</v>
      </c>
      <c r="L38" s="8"/>
      <c r="M38" s="8"/>
      <c r="N38" s="8"/>
      <c r="O38" s="8"/>
      <c r="P38" s="8"/>
      <c r="Q38" s="8"/>
    </row>
    <row r="39" spans="1:17" ht="12.75">
      <c r="A39" s="9" t="s">
        <v>46</v>
      </c>
      <c r="B39" s="7">
        <v>54.386480000000006</v>
      </c>
      <c r="C39" s="7">
        <v>5.200220000000001</v>
      </c>
      <c r="D39" s="7">
        <v>7.06923</v>
      </c>
      <c r="E39" s="7">
        <v>20.087339999999998</v>
      </c>
      <c r="F39" s="7">
        <v>21.190979999999996</v>
      </c>
      <c r="G39" s="7">
        <v>0.00053</v>
      </c>
      <c r="H39" s="7">
        <v>0.8370799999999999</v>
      </c>
      <c r="I39" s="7">
        <v>0.0011</v>
      </c>
      <c r="J39" s="7">
        <v>0</v>
      </c>
      <c r="K39" s="7">
        <v>0</v>
      </c>
      <c r="L39" s="8"/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8"/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8"/>
      <c r="M41" s="8"/>
      <c r="N41" s="8"/>
      <c r="O41" s="8"/>
      <c r="P41" s="8"/>
      <c r="Q41" s="8"/>
    </row>
    <row r="42" spans="1:17" ht="12.75">
      <c r="A42" s="9" t="s">
        <v>48</v>
      </c>
      <c r="B42" s="7">
        <v>75460.93430999992</v>
      </c>
      <c r="C42" s="7">
        <v>4820.784869999989</v>
      </c>
      <c r="D42" s="7">
        <v>1826.678509999998</v>
      </c>
      <c r="E42" s="7">
        <v>33176.445619999955</v>
      </c>
      <c r="F42" s="7">
        <v>26205.524869999994</v>
      </c>
      <c r="G42" s="7">
        <v>138.6149499999999</v>
      </c>
      <c r="H42" s="7">
        <v>4524.436079999992</v>
      </c>
      <c r="I42" s="7">
        <v>1004.741829999999</v>
      </c>
      <c r="J42" s="7">
        <v>4227.045689999999</v>
      </c>
      <c r="K42" s="7">
        <v>-463.3381099999997</v>
      </c>
      <c r="L42" s="8"/>
      <c r="M42" s="8"/>
      <c r="N42" s="8"/>
      <c r="O42" s="8"/>
      <c r="P42" s="8"/>
      <c r="Q42" s="8"/>
    </row>
    <row r="43" spans="1:17" ht="12.75">
      <c r="A43" s="9" t="s">
        <v>49</v>
      </c>
      <c r="B43" s="7">
        <v>-12650.40249</v>
      </c>
      <c r="C43" s="7">
        <v>-883.95781</v>
      </c>
      <c r="D43" s="7">
        <v>-889.75088</v>
      </c>
      <c r="E43" s="7">
        <v>-4424.85866</v>
      </c>
      <c r="F43" s="7">
        <v>-6286.8446</v>
      </c>
      <c r="G43" s="7">
        <v>-2.6273300000000006</v>
      </c>
      <c r="H43" s="7">
        <v>48.106070000000045</v>
      </c>
      <c r="I43" s="7">
        <v>-284.32014999999996</v>
      </c>
      <c r="J43" s="7">
        <v>78.63133000000005</v>
      </c>
      <c r="K43" s="7">
        <v>-4.78046</v>
      </c>
      <c r="L43" s="8"/>
      <c r="M43" s="8"/>
      <c r="N43" s="8"/>
      <c r="O43" s="8"/>
      <c r="P43" s="8"/>
      <c r="Q43" s="8"/>
    </row>
    <row r="44" spans="1:17" ht="12.75">
      <c r="A44" s="9" t="s">
        <v>50</v>
      </c>
      <c r="B44" s="7">
        <v>62810.531819999924</v>
      </c>
      <c r="C44" s="7">
        <v>3936.8270599999887</v>
      </c>
      <c r="D44" s="7">
        <v>936.9276299999979</v>
      </c>
      <c r="E44" s="7">
        <v>28751.586959999957</v>
      </c>
      <c r="F44" s="7">
        <v>19918.680269999993</v>
      </c>
      <c r="G44" s="7">
        <v>135.9876199999999</v>
      </c>
      <c r="H44" s="7">
        <v>4572.542149999992</v>
      </c>
      <c r="I44" s="7">
        <v>720.421679999999</v>
      </c>
      <c r="J44" s="7">
        <v>4305.677019999999</v>
      </c>
      <c r="K44" s="7">
        <v>-468.1185699999997</v>
      </c>
      <c r="L44" s="8"/>
      <c r="M44" s="8"/>
      <c r="N44" s="8"/>
      <c r="O44" s="8"/>
      <c r="P44" s="8"/>
      <c r="Q44" s="8"/>
    </row>
    <row r="45" spans="1:17" ht="12.75">
      <c r="A45" s="9" t="s">
        <v>51</v>
      </c>
      <c r="B45" s="7">
        <v>-1262.4706999999999</v>
      </c>
      <c r="C45" s="7">
        <v>1669.6768900000002</v>
      </c>
      <c r="D45" s="7">
        <v>-5526.82131</v>
      </c>
      <c r="E45" s="7">
        <v>1347.5581200000006</v>
      </c>
      <c r="F45" s="7">
        <v>782.6939300000001</v>
      </c>
      <c r="G45" s="7">
        <v>0.11692</v>
      </c>
      <c r="H45" s="7">
        <v>174.76714999999996</v>
      </c>
      <c r="I45" s="7">
        <v>-12.975179999999995</v>
      </c>
      <c r="J45" s="7">
        <v>302.45075999999995</v>
      </c>
      <c r="K45" s="7">
        <v>0.062020000000000006</v>
      </c>
      <c r="L45" s="8"/>
      <c r="M45" s="8"/>
      <c r="N45" s="8"/>
      <c r="O45" s="8"/>
      <c r="P45" s="8"/>
      <c r="Q45" s="8"/>
    </row>
    <row r="46" spans="1:17" ht="12.75">
      <c r="A46" s="9" t="s">
        <v>52</v>
      </c>
      <c r="B46" s="7">
        <v>61548.061119999926</v>
      </c>
      <c r="C46" s="7">
        <v>5606.503949999989</v>
      </c>
      <c r="D46" s="7">
        <v>-4589.893680000003</v>
      </c>
      <c r="E46" s="7">
        <v>30099.14507999996</v>
      </c>
      <c r="F46" s="7">
        <v>20701.374199999995</v>
      </c>
      <c r="G46" s="7">
        <v>136.1045399999999</v>
      </c>
      <c r="H46" s="7">
        <v>4747.309299999992</v>
      </c>
      <c r="I46" s="7">
        <v>707.446499999999</v>
      </c>
      <c r="J46" s="7">
        <v>4608.127779999999</v>
      </c>
      <c r="K46" s="7">
        <v>-468.0565499999997</v>
      </c>
      <c r="L46" s="8"/>
      <c r="M46" s="8"/>
      <c r="N46" s="8"/>
      <c r="O46" s="8"/>
      <c r="P46" s="8"/>
      <c r="Q46" s="8"/>
    </row>
    <row r="47" spans="1:17" ht="12.75">
      <c r="A47" s="9" t="s">
        <v>53</v>
      </c>
      <c r="B47" s="7">
        <v>43770.38063999992</v>
      </c>
      <c r="C47" s="7">
        <v>4419.62885999999</v>
      </c>
      <c r="D47" s="7">
        <v>-5534.912250000003</v>
      </c>
      <c r="E47" s="7">
        <v>20648.773639999956</v>
      </c>
      <c r="F47" s="7">
        <v>18004.377769999996</v>
      </c>
      <c r="G47" s="7">
        <v>94.14180999999991</v>
      </c>
      <c r="H47" s="7">
        <v>3144.5620199999917</v>
      </c>
      <c r="I47" s="7">
        <v>455.599019999999</v>
      </c>
      <c r="J47" s="7">
        <v>3010.815169999999</v>
      </c>
      <c r="K47" s="7">
        <v>-472.6053999999997</v>
      </c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2798935.81832</v>
      </c>
      <c r="C8" s="7">
        <v>1434097.0978300003</v>
      </c>
      <c r="D8" s="7">
        <v>235624.13992999998</v>
      </c>
      <c r="E8" s="7">
        <v>367210.63592999993</v>
      </c>
      <c r="F8" s="7">
        <v>681091.71193</v>
      </c>
      <c r="G8" s="7">
        <v>42874.03294999999</v>
      </c>
      <c r="H8" s="7">
        <v>404.68854999999996</v>
      </c>
      <c r="I8" s="7">
        <v>2869.60536</v>
      </c>
      <c r="J8" s="7">
        <v>3579.43471</v>
      </c>
      <c r="K8" s="7">
        <v>26344.370239999997</v>
      </c>
      <c r="L8" s="7">
        <v>497.04527</v>
      </c>
      <c r="M8" s="7">
        <v>4343.055619999999</v>
      </c>
      <c r="N8" s="8"/>
      <c r="O8" s="8"/>
      <c r="P8" s="8"/>
      <c r="Q8" s="8"/>
    </row>
    <row r="9" spans="1:17" ht="12.75">
      <c r="A9" s="9" t="s">
        <v>16</v>
      </c>
      <c r="B9" s="7">
        <v>2659416.40367</v>
      </c>
      <c r="C9" s="7">
        <v>1364967.99253</v>
      </c>
      <c r="D9" s="7">
        <v>223646.0103999999</v>
      </c>
      <c r="E9" s="7">
        <v>345927.49043999997</v>
      </c>
      <c r="F9" s="7">
        <v>646215.8828299999</v>
      </c>
      <c r="G9" s="7">
        <v>41792.98337</v>
      </c>
      <c r="H9" s="7">
        <v>393.94189</v>
      </c>
      <c r="I9" s="7">
        <v>2782.3942800000004</v>
      </c>
      <c r="J9" s="7">
        <v>3609.9169700000007</v>
      </c>
      <c r="K9" s="7">
        <v>25357.580389999996</v>
      </c>
      <c r="L9" s="7">
        <v>502.31676000000004</v>
      </c>
      <c r="M9" s="7">
        <v>4219.89381</v>
      </c>
      <c r="N9" s="8"/>
      <c r="O9" s="8"/>
      <c r="P9" s="8"/>
      <c r="Q9" s="8"/>
    </row>
    <row r="10" spans="1:17" ht="12.75">
      <c r="A10" s="9" t="s">
        <v>17</v>
      </c>
      <c r="B10" s="7">
        <v>1350977.1587399999</v>
      </c>
      <c r="C10" s="7">
        <v>683278.64127</v>
      </c>
      <c r="D10" s="7">
        <v>97214.59541999997</v>
      </c>
      <c r="E10" s="7">
        <v>178976.83572999996</v>
      </c>
      <c r="F10" s="7">
        <v>359026.61575999996</v>
      </c>
      <c r="G10" s="7">
        <v>15383.83928</v>
      </c>
      <c r="H10" s="7">
        <v>201.69566</v>
      </c>
      <c r="I10" s="7">
        <v>1255.034</v>
      </c>
      <c r="J10" s="7">
        <v>1491.7696</v>
      </c>
      <c r="K10" s="7">
        <v>11704.536939999998</v>
      </c>
      <c r="L10" s="7">
        <v>211.0515</v>
      </c>
      <c r="M10" s="7">
        <v>2232.5435799999996</v>
      </c>
      <c r="N10" s="8"/>
      <c r="O10" s="8"/>
      <c r="P10" s="8"/>
      <c r="Q10" s="8"/>
    </row>
    <row r="11" spans="1:17" ht="12.75">
      <c r="A11" s="9" t="s">
        <v>18</v>
      </c>
      <c r="B11" s="7">
        <v>722061.84887</v>
      </c>
      <c r="C11" s="7">
        <v>383249.96281000006</v>
      </c>
      <c r="D11" s="7">
        <v>55941.80613</v>
      </c>
      <c r="E11" s="7">
        <v>92126.93830999995</v>
      </c>
      <c r="F11" s="7">
        <v>168002.88973999998</v>
      </c>
      <c r="G11" s="7">
        <v>11987.81591</v>
      </c>
      <c r="H11" s="7">
        <v>103.43356</v>
      </c>
      <c r="I11" s="7">
        <v>846.16742</v>
      </c>
      <c r="J11" s="7">
        <v>1276.32481</v>
      </c>
      <c r="K11" s="7">
        <v>7208.06208</v>
      </c>
      <c r="L11" s="7">
        <v>129.47568</v>
      </c>
      <c r="M11" s="7">
        <v>1188.9724199999998</v>
      </c>
      <c r="N11" s="8"/>
      <c r="O11" s="8"/>
      <c r="P11" s="8"/>
      <c r="Q11" s="8"/>
    </row>
    <row r="12" spans="1:17" ht="12.75">
      <c r="A12" s="9" t="s">
        <v>19</v>
      </c>
      <c r="B12" s="7">
        <v>172510.44374999998</v>
      </c>
      <c r="C12" s="7">
        <v>82741.77234</v>
      </c>
      <c r="D12" s="7">
        <v>19283.95463</v>
      </c>
      <c r="E12" s="7">
        <v>24570.488129999998</v>
      </c>
      <c r="F12" s="7">
        <v>39296.86824999999</v>
      </c>
      <c r="G12" s="7">
        <v>3374.08054</v>
      </c>
      <c r="H12" s="7">
        <v>30.90174</v>
      </c>
      <c r="I12" s="7">
        <v>97.09154999999998</v>
      </c>
      <c r="J12" s="7">
        <v>175.18966</v>
      </c>
      <c r="K12" s="7">
        <v>2769.37475</v>
      </c>
      <c r="L12" s="7">
        <v>25.87862</v>
      </c>
      <c r="M12" s="7">
        <v>144.84354000000002</v>
      </c>
      <c r="N12" s="8"/>
      <c r="O12" s="8"/>
      <c r="P12" s="8"/>
      <c r="Q12" s="8"/>
    </row>
    <row r="13" spans="1:17" ht="12.75">
      <c r="A13" s="9" t="s">
        <v>20</v>
      </c>
      <c r="B13" s="7">
        <v>10620.694030000002</v>
      </c>
      <c r="C13" s="7">
        <v>-3418.5142100000003</v>
      </c>
      <c r="D13" s="7">
        <v>17633.31538</v>
      </c>
      <c r="E13" s="7">
        <v>167.9542799999999</v>
      </c>
      <c r="F13" s="7">
        <v>-4399.75078</v>
      </c>
      <c r="G13" s="7">
        <v>632.57223</v>
      </c>
      <c r="H13" s="7">
        <v>0.07104</v>
      </c>
      <c r="I13" s="7">
        <v>1.06733</v>
      </c>
      <c r="J13" s="7">
        <v>1.5895299999999999</v>
      </c>
      <c r="K13" s="7">
        <v>1.2304700000000002</v>
      </c>
      <c r="L13" s="7">
        <v>0.23492</v>
      </c>
      <c r="M13" s="7">
        <v>0.92384</v>
      </c>
      <c r="N13" s="8"/>
      <c r="O13" s="8"/>
      <c r="P13" s="8"/>
      <c r="Q13" s="8"/>
    </row>
    <row r="14" spans="1:17" ht="12.75">
      <c r="A14" s="9" t="s">
        <v>21</v>
      </c>
      <c r="B14" s="7">
        <v>403246.25828</v>
      </c>
      <c r="C14" s="7">
        <v>219116.13031999994</v>
      </c>
      <c r="D14" s="7">
        <v>33572.33884</v>
      </c>
      <c r="E14" s="7">
        <v>50085.273989999994</v>
      </c>
      <c r="F14" s="7">
        <v>84289.25986000003</v>
      </c>
      <c r="G14" s="7">
        <v>10414.67541</v>
      </c>
      <c r="H14" s="7">
        <v>57.83988999999999</v>
      </c>
      <c r="I14" s="7">
        <v>583.0339799999999</v>
      </c>
      <c r="J14" s="7">
        <v>665.0433700000002</v>
      </c>
      <c r="K14" s="7">
        <v>3674.3761499999996</v>
      </c>
      <c r="L14" s="7">
        <v>135.67603999999997</v>
      </c>
      <c r="M14" s="7">
        <v>652.6104300000002</v>
      </c>
      <c r="N14" s="8"/>
      <c r="O14" s="8"/>
      <c r="P14" s="8"/>
      <c r="Q14" s="8"/>
    </row>
    <row r="15" spans="1:17" ht="12.75">
      <c r="A15" s="9" t="s">
        <v>22</v>
      </c>
      <c r="B15" s="7">
        <v>59956.389749999995</v>
      </c>
      <c r="C15" s="7">
        <v>23882.553270000008</v>
      </c>
      <c r="D15" s="7">
        <v>5989.596739999999</v>
      </c>
      <c r="E15" s="7">
        <v>10552.439419999999</v>
      </c>
      <c r="F15" s="7">
        <v>17765.68253</v>
      </c>
      <c r="G15" s="7">
        <v>775.65869</v>
      </c>
      <c r="H15" s="7">
        <v>7.88791</v>
      </c>
      <c r="I15" s="7">
        <v>44.10109</v>
      </c>
      <c r="J15" s="7">
        <v>56.282239999999994</v>
      </c>
      <c r="K15" s="7">
        <v>824.32338</v>
      </c>
      <c r="L15" s="7">
        <v>5.78095</v>
      </c>
      <c r="M15" s="7">
        <v>52.08353</v>
      </c>
      <c r="N15" s="8"/>
      <c r="O15" s="8"/>
      <c r="P15" s="8"/>
      <c r="Q15" s="8"/>
    </row>
    <row r="16" spans="1:17" ht="12.75">
      <c r="A16" s="9" t="s">
        <v>23</v>
      </c>
      <c r="B16" s="7">
        <v>58043.974539999996</v>
      </c>
      <c r="C16" s="7">
        <v>23071.637400000007</v>
      </c>
      <c r="D16" s="7">
        <v>5793.5646799999995</v>
      </c>
      <c r="E16" s="7">
        <v>10306.65447</v>
      </c>
      <c r="F16" s="7">
        <v>17144.58978</v>
      </c>
      <c r="G16" s="7">
        <v>740.84961</v>
      </c>
      <c r="H16" s="7">
        <v>7.88791</v>
      </c>
      <c r="I16" s="7">
        <v>44.10072</v>
      </c>
      <c r="J16" s="7">
        <v>56.09231</v>
      </c>
      <c r="K16" s="7">
        <v>821.41965</v>
      </c>
      <c r="L16" s="7">
        <v>5.78095</v>
      </c>
      <c r="M16" s="7">
        <v>51.39706</v>
      </c>
      <c r="N16" s="8"/>
      <c r="O16" s="8"/>
      <c r="P16" s="8"/>
      <c r="Q16" s="8"/>
    </row>
    <row r="17" spans="1:17" ht="12.75">
      <c r="A17" s="9" t="s">
        <v>24</v>
      </c>
      <c r="B17" s="7">
        <v>201.59455</v>
      </c>
      <c r="C17" s="7">
        <v>26.610120000000002</v>
      </c>
      <c r="D17" s="7">
        <v>13.385480000000001</v>
      </c>
      <c r="E17" s="7">
        <v>97.48108</v>
      </c>
      <c r="F17" s="7">
        <v>54.01477999999999</v>
      </c>
      <c r="G17" s="7">
        <v>7.01448</v>
      </c>
      <c r="H17" s="7">
        <v>0</v>
      </c>
      <c r="I17" s="7">
        <v>0</v>
      </c>
      <c r="J17" s="7">
        <v>0.18946000000000002</v>
      </c>
      <c r="K17" s="7">
        <v>2.89915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1710.8206599999999</v>
      </c>
      <c r="C18" s="7">
        <v>784.3057499999999</v>
      </c>
      <c r="D18" s="7">
        <v>182.64658000000003</v>
      </c>
      <c r="E18" s="7">
        <v>148.30387</v>
      </c>
      <c r="F18" s="7">
        <v>567.07797</v>
      </c>
      <c r="G18" s="7">
        <v>27.794600000000003</v>
      </c>
      <c r="H18" s="7">
        <v>0</v>
      </c>
      <c r="I18" s="7">
        <v>0.00037</v>
      </c>
      <c r="J18" s="7">
        <v>0.00047</v>
      </c>
      <c r="K18" s="7">
        <v>0.00458</v>
      </c>
      <c r="L18" s="7">
        <v>0</v>
      </c>
      <c r="M18" s="7">
        <v>0.68647</v>
      </c>
      <c r="N18" s="8"/>
      <c r="O18" s="8"/>
      <c r="P18" s="8"/>
      <c r="Q18" s="8"/>
    </row>
    <row r="19" spans="1:17" ht="12.75">
      <c r="A19" s="9" t="s">
        <v>26</v>
      </c>
      <c r="B19" s="7">
        <v>20700.045199999997</v>
      </c>
      <c r="C19" s="7">
        <v>6512.711510000002</v>
      </c>
      <c r="D19" s="7">
        <v>742.56018</v>
      </c>
      <c r="E19" s="7">
        <v>3101.2646399999994</v>
      </c>
      <c r="F19" s="7">
        <v>10041.481800000001</v>
      </c>
      <c r="G19" s="7">
        <v>260.74361</v>
      </c>
      <c r="H19" s="7">
        <v>0.3546100000000001</v>
      </c>
      <c r="I19" s="7">
        <v>1.13665</v>
      </c>
      <c r="J19" s="7">
        <v>4.78601</v>
      </c>
      <c r="K19" s="7">
        <v>33.6566</v>
      </c>
      <c r="L19" s="7">
        <v>0.00023</v>
      </c>
      <c r="M19" s="7">
        <v>1.34936</v>
      </c>
      <c r="N19" s="8"/>
      <c r="O19" s="8"/>
      <c r="P19" s="8"/>
      <c r="Q19" s="8"/>
    </row>
    <row r="20" spans="1:17" ht="12.75">
      <c r="A20" s="9" t="s">
        <v>27</v>
      </c>
      <c r="B20" s="7">
        <v>-451.22314000000017</v>
      </c>
      <c r="C20" s="7">
        <v>-1743.8641199999997</v>
      </c>
      <c r="D20" s="7">
        <v>-21.994269999999997</v>
      </c>
      <c r="E20" s="7">
        <v>63.20925999999999</v>
      </c>
      <c r="F20" s="7">
        <v>1253.1615199999999</v>
      </c>
      <c r="G20" s="7">
        <v>-1.73553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4034.2213800000004</v>
      </c>
      <c r="C21" s="7">
        <v>1861.2778500000002</v>
      </c>
      <c r="D21" s="7">
        <v>184.59378999999998</v>
      </c>
      <c r="E21" s="7">
        <v>496.61745</v>
      </c>
      <c r="F21" s="7">
        <v>1429.5246200000001</v>
      </c>
      <c r="G21" s="7">
        <v>50.02299</v>
      </c>
      <c r="H21" s="7">
        <v>0</v>
      </c>
      <c r="I21" s="7">
        <v>0.8558399999999999</v>
      </c>
      <c r="J21" s="7">
        <v>0.5319299999999999</v>
      </c>
      <c r="K21" s="7">
        <v>10.795399999999999</v>
      </c>
      <c r="L21" s="7">
        <v>0</v>
      </c>
      <c r="M21" s="7">
        <v>0.00151</v>
      </c>
      <c r="N21" s="8"/>
      <c r="O21" s="8"/>
      <c r="P21" s="8"/>
      <c r="Q21" s="8"/>
    </row>
    <row r="22" spans="1:17" ht="12.75">
      <c r="A22" s="9" t="s">
        <v>29</v>
      </c>
      <c r="B22" s="7">
        <v>50.87235</v>
      </c>
      <c r="C22" s="7">
        <v>50.69482</v>
      </c>
      <c r="D22" s="7">
        <v>0</v>
      </c>
      <c r="E22" s="7">
        <v>0</v>
      </c>
      <c r="F22" s="7">
        <v>0.17753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15776.052929999998</v>
      </c>
      <c r="C23" s="7">
        <v>6052.084550000001</v>
      </c>
      <c r="D23" s="7">
        <v>232.92289999999994</v>
      </c>
      <c r="E23" s="7">
        <v>2308.712699999999</v>
      </c>
      <c r="F23" s="7">
        <v>7019.24489</v>
      </c>
      <c r="G23" s="7">
        <v>139.21501999999998</v>
      </c>
      <c r="H23" s="7">
        <v>0.3546100000000001</v>
      </c>
      <c r="I23" s="7">
        <v>0.26714</v>
      </c>
      <c r="J23" s="7">
        <v>0.25589</v>
      </c>
      <c r="K23" s="7">
        <v>22.21772</v>
      </c>
      <c r="L23" s="7">
        <v>0.00023</v>
      </c>
      <c r="M23" s="7">
        <v>0.77728</v>
      </c>
      <c r="N23" s="8"/>
      <c r="O23" s="8"/>
      <c r="P23" s="8"/>
      <c r="Q23" s="8"/>
    </row>
    <row r="24" spans="1:17" ht="12.75">
      <c r="A24" s="9" t="s">
        <v>31</v>
      </c>
      <c r="B24" s="7">
        <v>1290.12168</v>
      </c>
      <c r="C24" s="7">
        <v>292.51841</v>
      </c>
      <c r="D24" s="7">
        <v>347.03776</v>
      </c>
      <c r="E24" s="7">
        <v>232.72523000000004</v>
      </c>
      <c r="F24" s="7">
        <v>339.37323999999995</v>
      </c>
      <c r="G24" s="7">
        <v>73.24113</v>
      </c>
      <c r="H24" s="7">
        <v>0</v>
      </c>
      <c r="I24" s="7">
        <v>0.013669999999999998</v>
      </c>
      <c r="J24" s="7">
        <v>3.99819</v>
      </c>
      <c r="K24" s="7">
        <v>0.64348</v>
      </c>
      <c r="L24" s="7">
        <v>0</v>
      </c>
      <c r="M24" s="7">
        <v>0.57057</v>
      </c>
      <c r="N24" s="8"/>
      <c r="O24" s="8"/>
      <c r="P24" s="8"/>
      <c r="Q24" s="8"/>
    </row>
    <row r="25" spans="1:17" ht="12.75">
      <c r="A25" s="9" t="s">
        <v>32</v>
      </c>
      <c r="B25" s="7">
        <v>58862.97970000001</v>
      </c>
      <c r="C25" s="7">
        <v>38733.840520000005</v>
      </c>
      <c r="D25" s="7">
        <v>5245.97261</v>
      </c>
      <c r="E25" s="7">
        <v>7629.44143</v>
      </c>
      <c r="F25" s="7">
        <v>7068.66477</v>
      </c>
      <c r="G25" s="7">
        <v>44.64728000000004</v>
      </c>
      <c r="H25" s="7">
        <v>2.50414</v>
      </c>
      <c r="I25" s="7">
        <v>41.97334</v>
      </c>
      <c r="J25" s="7">
        <v>-91.55051</v>
      </c>
      <c r="K25" s="7">
        <v>128.80987</v>
      </c>
      <c r="L25" s="7">
        <v>-11.05267</v>
      </c>
      <c r="M25" s="7">
        <v>69.72891999999999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2914015.48649</v>
      </c>
      <c r="C27" s="7">
        <v>1511810.8217899995</v>
      </c>
      <c r="D27" s="7">
        <v>244811.88262999995</v>
      </c>
      <c r="E27" s="7">
        <v>382569.6536699999</v>
      </c>
      <c r="F27" s="7">
        <v>692593.0595200002</v>
      </c>
      <c r="G27" s="7">
        <v>43006.78751</v>
      </c>
      <c r="H27" s="7">
        <v>424.29586000000006</v>
      </c>
      <c r="I27" s="7">
        <v>2932.37333</v>
      </c>
      <c r="J27" s="7">
        <v>3464.47773</v>
      </c>
      <c r="K27" s="7">
        <v>27452.892760000002</v>
      </c>
      <c r="L27" s="7">
        <v>471.48539</v>
      </c>
      <c r="M27" s="7">
        <v>4477.756299999999</v>
      </c>
      <c r="N27" s="8"/>
      <c r="O27" s="8"/>
      <c r="P27" s="8"/>
      <c r="Q27" s="8"/>
    </row>
    <row r="28" spans="1:17" ht="12.75">
      <c r="A28" s="9" t="s">
        <v>35</v>
      </c>
      <c r="B28" s="7">
        <v>2859454.2454</v>
      </c>
      <c r="C28" s="7">
        <v>1488966.13874</v>
      </c>
      <c r="D28" s="7">
        <v>236188.35434999998</v>
      </c>
      <c r="E28" s="7">
        <v>370360.71036</v>
      </c>
      <c r="F28" s="7">
        <v>683836.5841200002</v>
      </c>
      <c r="G28" s="7">
        <v>42442.51811</v>
      </c>
      <c r="H28" s="7">
        <v>424.10492000000005</v>
      </c>
      <c r="I28" s="7">
        <v>2913.04152</v>
      </c>
      <c r="J28" s="7">
        <v>3446.7135000000007</v>
      </c>
      <c r="K28" s="7">
        <v>25934.194350000005</v>
      </c>
      <c r="L28" s="7">
        <v>471.38665000000003</v>
      </c>
      <c r="M28" s="7">
        <v>4470.498779999999</v>
      </c>
      <c r="N28" s="8"/>
      <c r="O28" s="8"/>
      <c r="P28" s="8"/>
      <c r="Q28" s="8"/>
    </row>
    <row r="29" spans="1:17" ht="12.75">
      <c r="A29" s="9" t="s">
        <v>36</v>
      </c>
      <c r="B29" s="7">
        <v>2786156.9797300003</v>
      </c>
      <c r="C29" s="7">
        <v>1459812.32665</v>
      </c>
      <c r="D29" s="7">
        <v>207754.27060000008</v>
      </c>
      <c r="E29" s="7">
        <v>363741.98112000007</v>
      </c>
      <c r="F29" s="7">
        <v>676187.1754100001</v>
      </c>
      <c r="G29" s="7">
        <v>41681.34291000001</v>
      </c>
      <c r="H29" s="7">
        <v>410.61607</v>
      </c>
      <c r="I29" s="7">
        <v>2902.24274</v>
      </c>
      <c r="J29" s="7">
        <v>3441.1984000000007</v>
      </c>
      <c r="K29" s="7">
        <v>25300.24964</v>
      </c>
      <c r="L29" s="7">
        <v>471.38664</v>
      </c>
      <c r="M29" s="7">
        <v>4454.189549999999</v>
      </c>
      <c r="N29" s="8"/>
      <c r="O29" s="8"/>
      <c r="P29" s="8"/>
      <c r="Q29" s="8"/>
    </row>
    <row r="30" spans="1:17" ht="12.75">
      <c r="A30" s="9" t="s">
        <v>37</v>
      </c>
      <c r="B30" s="7">
        <v>73297.26567</v>
      </c>
      <c r="C30" s="7">
        <v>29153.81209</v>
      </c>
      <c r="D30" s="7">
        <v>28434.08375</v>
      </c>
      <c r="E30" s="7">
        <v>6618.729240000002</v>
      </c>
      <c r="F30" s="7">
        <v>7649.40871</v>
      </c>
      <c r="G30" s="7">
        <v>761.1752</v>
      </c>
      <c r="H30" s="7">
        <v>13.488850000000001</v>
      </c>
      <c r="I30" s="7">
        <v>10.798779999999999</v>
      </c>
      <c r="J30" s="7">
        <v>5.5150999999999994</v>
      </c>
      <c r="K30" s="7">
        <v>633.94471</v>
      </c>
      <c r="L30" s="7">
        <v>1E-05</v>
      </c>
      <c r="M30" s="7">
        <v>16.30923</v>
      </c>
      <c r="N30" s="8"/>
      <c r="O30" s="8"/>
      <c r="P30" s="8"/>
      <c r="Q30" s="8"/>
    </row>
    <row r="31" spans="1:17" ht="12.75">
      <c r="A31" s="9" t="s">
        <v>38</v>
      </c>
      <c r="B31" s="7">
        <v>21003.000920000002</v>
      </c>
      <c r="C31" s="7">
        <v>11747.861920000001</v>
      </c>
      <c r="D31" s="7">
        <v>2721.60795</v>
      </c>
      <c r="E31" s="7">
        <v>3233.3484600000006</v>
      </c>
      <c r="F31" s="7">
        <v>2376.22265</v>
      </c>
      <c r="G31" s="7">
        <v>76.72551000000001</v>
      </c>
      <c r="H31" s="7">
        <v>0.0843</v>
      </c>
      <c r="I31" s="7">
        <v>0.9961599999999999</v>
      </c>
      <c r="J31" s="7">
        <v>2.8314399999999997</v>
      </c>
      <c r="K31" s="7">
        <v>840.11171</v>
      </c>
      <c r="L31" s="7">
        <v>0.09723000000000001</v>
      </c>
      <c r="M31" s="7">
        <v>3.1135900000000003</v>
      </c>
      <c r="N31" s="8"/>
      <c r="O31" s="8"/>
      <c r="P31" s="8"/>
      <c r="Q31" s="8"/>
    </row>
    <row r="32" spans="1:17" ht="12.75">
      <c r="A32" s="9" t="s">
        <v>39</v>
      </c>
      <c r="B32" s="7">
        <v>17232.54217</v>
      </c>
      <c r="C32" s="7">
        <v>9752.80362</v>
      </c>
      <c r="D32" s="7">
        <v>2317.8436</v>
      </c>
      <c r="E32" s="7">
        <v>3162.8150200000005</v>
      </c>
      <c r="F32" s="7">
        <v>1904.2677700000002</v>
      </c>
      <c r="G32" s="7">
        <v>75.19816000000002</v>
      </c>
      <c r="H32" s="7">
        <v>0.0843</v>
      </c>
      <c r="I32" s="7">
        <v>0.9944999999999999</v>
      </c>
      <c r="J32" s="7">
        <v>2.8314299999999997</v>
      </c>
      <c r="K32" s="7">
        <v>13.28839</v>
      </c>
      <c r="L32" s="7">
        <v>0.09723000000000001</v>
      </c>
      <c r="M32" s="7">
        <v>2.31815</v>
      </c>
      <c r="N32" s="8"/>
      <c r="O32" s="8"/>
      <c r="P32" s="8"/>
      <c r="Q32" s="8"/>
    </row>
    <row r="33" spans="1:17" ht="12.75">
      <c r="A33" s="9" t="s">
        <v>40</v>
      </c>
      <c r="B33" s="7">
        <v>3770.4587500000002</v>
      </c>
      <c r="C33" s="7">
        <v>1995.0583000000001</v>
      </c>
      <c r="D33" s="7">
        <v>403.76435000000004</v>
      </c>
      <c r="E33" s="7">
        <v>70.53344000000001</v>
      </c>
      <c r="F33" s="7">
        <v>471.95488</v>
      </c>
      <c r="G33" s="7">
        <v>1.5273500000000004</v>
      </c>
      <c r="H33" s="7">
        <v>0</v>
      </c>
      <c r="I33" s="7">
        <v>0.0016600000000000002</v>
      </c>
      <c r="J33" s="7">
        <v>1E-05</v>
      </c>
      <c r="K33" s="7">
        <v>826.82332</v>
      </c>
      <c r="L33" s="7">
        <v>0</v>
      </c>
      <c r="M33" s="7">
        <v>0.79544</v>
      </c>
      <c r="N33" s="8"/>
      <c r="O33" s="8"/>
      <c r="P33" s="8"/>
      <c r="Q33" s="8"/>
    </row>
    <row r="34" spans="1:17" ht="12.75">
      <c r="A34" s="9" t="s">
        <v>41</v>
      </c>
      <c r="B34" s="7">
        <v>33558.24017</v>
      </c>
      <c r="C34" s="7">
        <v>11096.821129999998</v>
      </c>
      <c r="D34" s="7">
        <v>5901.920330000001</v>
      </c>
      <c r="E34" s="7">
        <v>8975.59485</v>
      </c>
      <c r="F34" s="7">
        <v>6380.252750000001</v>
      </c>
      <c r="G34" s="7">
        <v>487.5438900000001</v>
      </c>
      <c r="H34" s="7">
        <v>0.10664000000000001</v>
      </c>
      <c r="I34" s="7">
        <v>18.335650000000005</v>
      </c>
      <c r="J34" s="7">
        <v>14.932789999999997</v>
      </c>
      <c r="K34" s="7">
        <v>678.5867000000001</v>
      </c>
      <c r="L34" s="7">
        <v>0.00151</v>
      </c>
      <c r="M34" s="7">
        <v>4.14393</v>
      </c>
      <c r="N34" s="8"/>
      <c r="O34" s="8"/>
      <c r="P34" s="8"/>
      <c r="Q34" s="8"/>
    </row>
    <row r="35" spans="1:17" ht="12.75">
      <c r="A35" s="9" t="s">
        <v>42</v>
      </c>
      <c r="B35" s="7">
        <v>15856.808650000003</v>
      </c>
      <c r="C35" s="7">
        <v>6677.53126</v>
      </c>
      <c r="D35" s="7">
        <v>2362.3884900000003</v>
      </c>
      <c r="E35" s="7">
        <v>2566.66059</v>
      </c>
      <c r="F35" s="7">
        <v>3981.593160000001</v>
      </c>
      <c r="G35" s="7">
        <v>212.19871000000006</v>
      </c>
      <c r="H35" s="7">
        <v>0.037700000000000004</v>
      </c>
      <c r="I35" s="7">
        <v>16.634490000000003</v>
      </c>
      <c r="J35" s="7">
        <v>1.79394</v>
      </c>
      <c r="K35" s="7">
        <v>37.28772</v>
      </c>
      <c r="L35" s="7">
        <v>0</v>
      </c>
      <c r="M35" s="7">
        <v>0.6825899999999999</v>
      </c>
      <c r="N35" s="8"/>
      <c r="O35" s="8"/>
      <c r="P35" s="8"/>
      <c r="Q35" s="8"/>
    </row>
    <row r="36" spans="1:17" ht="12.75">
      <c r="A36" s="9" t="s">
        <v>43</v>
      </c>
      <c r="B36" s="7">
        <v>99.42187</v>
      </c>
      <c r="C36" s="7">
        <v>99.30584</v>
      </c>
      <c r="D36" s="7">
        <v>0</v>
      </c>
      <c r="E36" s="7">
        <v>0.11603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5024.717769999999</v>
      </c>
      <c r="C37" s="7">
        <v>1250.68556</v>
      </c>
      <c r="D37" s="7">
        <v>2517.07565</v>
      </c>
      <c r="E37" s="7">
        <v>430.43778999999995</v>
      </c>
      <c r="F37" s="7">
        <v>721.87089</v>
      </c>
      <c r="G37" s="7">
        <v>37.386179999999996</v>
      </c>
      <c r="H37" s="7">
        <v>0</v>
      </c>
      <c r="I37" s="7">
        <v>0.00409</v>
      </c>
      <c r="J37" s="7">
        <v>0</v>
      </c>
      <c r="K37" s="7">
        <v>67.1361</v>
      </c>
      <c r="L37" s="7">
        <v>0</v>
      </c>
      <c r="M37" s="7">
        <v>0.12151</v>
      </c>
      <c r="N37" s="8"/>
      <c r="O37" s="8"/>
      <c r="P37" s="8"/>
      <c r="Q37" s="8"/>
    </row>
    <row r="38" spans="1:17" ht="12.75">
      <c r="A38" s="9" t="s">
        <v>45</v>
      </c>
      <c r="B38" s="7">
        <v>11179.938219999996</v>
      </c>
      <c r="C38" s="7">
        <v>2777.5747899999997</v>
      </c>
      <c r="D38" s="7">
        <v>925.27727</v>
      </c>
      <c r="E38" s="7">
        <v>5897.991759999999</v>
      </c>
      <c r="F38" s="7">
        <v>947.0936100000001</v>
      </c>
      <c r="G38" s="7">
        <v>161.59338000000002</v>
      </c>
      <c r="H38" s="7">
        <v>0.06894</v>
      </c>
      <c r="I38" s="7">
        <v>1.69146</v>
      </c>
      <c r="J38" s="7">
        <v>9.700769999999999</v>
      </c>
      <c r="K38" s="7">
        <v>455.6049</v>
      </c>
      <c r="L38" s="7">
        <v>0.00151</v>
      </c>
      <c r="M38" s="7">
        <v>3.33983</v>
      </c>
      <c r="N38" s="8"/>
      <c r="O38" s="8"/>
      <c r="P38" s="8"/>
      <c r="Q38" s="8"/>
    </row>
    <row r="39" spans="1:17" ht="12.75">
      <c r="A39" s="9" t="s">
        <v>46</v>
      </c>
      <c r="B39" s="7">
        <v>1397.35366</v>
      </c>
      <c r="C39" s="7">
        <v>291.72368</v>
      </c>
      <c r="D39" s="7">
        <v>97.17892000000002</v>
      </c>
      <c r="E39" s="7">
        <v>80.38868</v>
      </c>
      <c r="F39" s="7">
        <v>729.69509</v>
      </c>
      <c r="G39" s="7">
        <v>76.36561999999999</v>
      </c>
      <c r="H39" s="7">
        <v>0</v>
      </c>
      <c r="I39" s="7">
        <v>0.00561</v>
      </c>
      <c r="J39" s="7">
        <v>3.43808</v>
      </c>
      <c r="K39" s="7">
        <v>118.55798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200037.84173</v>
      </c>
      <c r="C42" s="7">
        <v>123998.14621000015</v>
      </c>
      <c r="D42" s="7">
        <v>12542.343950000068</v>
      </c>
      <c r="E42" s="7">
        <v>24433.21992000006</v>
      </c>
      <c r="F42" s="7">
        <v>37620.70129000035</v>
      </c>
      <c r="G42" s="7">
        <v>649.5347399999955</v>
      </c>
      <c r="H42" s="7">
        <v>30.16303000000005</v>
      </c>
      <c r="I42" s="7">
        <v>130.64723999999978</v>
      </c>
      <c r="J42" s="7">
        <v>-163.20346999999992</v>
      </c>
      <c r="K42" s="7">
        <v>576.6139600000097</v>
      </c>
      <c r="L42" s="7">
        <v>-30.930110000000013</v>
      </c>
      <c r="M42" s="7">
        <v>250.6049699999994</v>
      </c>
      <c r="N42" s="8"/>
      <c r="O42" s="8"/>
      <c r="P42" s="8"/>
      <c r="Q42" s="8"/>
    </row>
    <row r="43" spans="1:17" ht="12.75">
      <c r="A43" s="9" t="s">
        <v>49</v>
      </c>
      <c r="B43" s="7">
        <v>-38953.388829999996</v>
      </c>
      <c r="C43" s="7">
        <v>-12134.691350000006</v>
      </c>
      <c r="D43" s="7">
        <v>-3267.988789999999</v>
      </c>
      <c r="E43" s="7">
        <v>-7319.090959999998</v>
      </c>
      <c r="F43" s="7">
        <v>-15389.459879999999</v>
      </c>
      <c r="G43" s="7">
        <v>-698.93318</v>
      </c>
      <c r="H43" s="7">
        <v>-7.80361</v>
      </c>
      <c r="I43" s="7">
        <v>-43.104929999999996</v>
      </c>
      <c r="J43" s="7">
        <v>-53.450799999999994</v>
      </c>
      <c r="K43" s="7">
        <v>15.788329999999974</v>
      </c>
      <c r="L43" s="7">
        <v>-5.68372</v>
      </c>
      <c r="M43" s="7">
        <v>-48.96994</v>
      </c>
      <c r="N43" s="8"/>
      <c r="O43" s="8"/>
      <c r="P43" s="8"/>
      <c r="Q43" s="8"/>
    </row>
    <row r="44" spans="1:17" ht="12.75">
      <c r="A44" s="9" t="s">
        <v>50</v>
      </c>
      <c r="B44" s="7">
        <v>161084.45289999997</v>
      </c>
      <c r="C44" s="7">
        <v>111863.45486000014</v>
      </c>
      <c r="D44" s="7">
        <v>9274.355160000068</v>
      </c>
      <c r="E44" s="7">
        <v>17114.128960000064</v>
      </c>
      <c r="F44" s="7">
        <v>22231.241410000348</v>
      </c>
      <c r="G44" s="7">
        <v>-49.398440000004484</v>
      </c>
      <c r="H44" s="7">
        <v>22.35942000000005</v>
      </c>
      <c r="I44" s="7">
        <v>87.54230999999979</v>
      </c>
      <c r="J44" s="7">
        <v>-216.6542699999999</v>
      </c>
      <c r="K44" s="7">
        <v>592.4022900000097</v>
      </c>
      <c r="L44" s="7">
        <v>-36.613830000000014</v>
      </c>
      <c r="M44" s="7">
        <v>201.6350299999994</v>
      </c>
      <c r="N44" s="8"/>
      <c r="O44" s="8"/>
      <c r="P44" s="8"/>
      <c r="Q44" s="8"/>
    </row>
    <row r="45" spans="1:17" ht="12.75">
      <c r="A45" s="9" t="s">
        <v>51</v>
      </c>
      <c r="B45" s="7">
        <v>12858.19497</v>
      </c>
      <c r="C45" s="7">
        <v>4584.1096199999965</v>
      </c>
      <c r="D45" s="7">
        <v>5159.36015</v>
      </c>
      <c r="E45" s="7">
        <v>5874.33021</v>
      </c>
      <c r="F45" s="7">
        <v>-3661.229050000001</v>
      </c>
      <c r="G45" s="7">
        <v>226.8002800000001</v>
      </c>
      <c r="H45" s="7">
        <v>-0.24797000000000008</v>
      </c>
      <c r="I45" s="7">
        <v>17.199000000000005</v>
      </c>
      <c r="J45" s="7">
        <v>10.146779999999996</v>
      </c>
      <c r="K45" s="7">
        <v>644.9301</v>
      </c>
      <c r="L45" s="7">
        <v>0.00128</v>
      </c>
      <c r="M45" s="7">
        <v>2.79457</v>
      </c>
      <c r="N45" s="8"/>
      <c r="O45" s="8"/>
      <c r="P45" s="8"/>
      <c r="Q45" s="8"/>
    </row>
    <row r="46" spans="1:17" ht="12.75">
      <c r="A46" s="9" t="s">
        <v>52</v>
      </c>
      <c r="B46" s="7">
        <v>173942.64787</v>
      </c>
      <c r="C46" s="7">
        <v>116447.56448000015</v>
      </c>
      <c r="D46" s="7">
        <v>14433.715310000069</v>
      </c>
      <c r="E46" s="7">
        <v>22988.459170000064</v>
      </c>
      <c r="F46" s="7">
        <v>18570.012360000346</v>
      </c>
      <c r="G46" s="7">
        <v>177.40183999999562</v>
      </c>
      <c r="H46" s="7">
        <v>22.11145000000005</v>
      </c>
      <c r="I46" s="7">
        <v>104.7413099999998</v>
      </c>
      <c r="J46" s="7">
        <v>-206.5074899999999</v>
      </c>
      <c r="K46" s="7">
        <v>1237.3323900000096</v>
      </c>
      <c r="L46" s="7">
        <v>-36.61255000000001</v>
      </c>
      <c r="M46" s="7">
        <v>204.4295999999994</v>
      </c>
      <c r="N46" s="8"/>
      <c r="O46" s="8"/>
      <c r="P46" s="8"/>
      <c r="Q46" s="8"/>
    </row>
    <row r="47" spans="1:17" ht="12.75">
      <c r="A47" s="9" t="s">
        <v>53</v>
      </c>
      <c r="B47" s="7">
        <v>115079.66816999998</v>
      </c>
      <c r="C47" s="7">
        <v>77713.72396000015</v>
      </c>
      <c r="D47" s="7">
        <v>9187.742700000068</v>
      </c>
      <c r="E47" s="7">
        <v>15359.017740000065</v>
      </c>
      <c r="F47" s="7">
        <v>11501.347590000347</v>
      </c>
      <c r="G47" s="7">
        <v>132.7545599999956</v>
      </c>
      <c r="H47" s="7">
        <v>19.60731000000005</v>
      </c>
      <c r="I47" s="7">
        <v>62.7679699999998</v>
      </c>
      <c r="J47" s="7">
        <v>-114.9569799999999</v>
      </c>
      <c r="K47" s="7">
        <v>1108.5225200000095</v>
      </c>
      <c r="L47" s="7">
        <v>-25.559880000000014</v>
      </c>
      <c r="M47" s="7">
        <v>134.7006799999994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3985600.5707600005</v>
      </c>
      <c r="C8" s="7">
        <v>3503038.0215300005</v>
      </c>
      <c r="D8" s="7">
        <v>156212.4778</v>
      </c>
      <c r="E8" s="7">
        <v>100819.03142</v>
      </c>
      <c r="F8" s="7">
        <v>136406.24488</v>
      </c>
      <c r="G8" s="7">
        <v>69366.49810999999</v>
      </c>
      <c r="H8" s="7">
        <v>539.67538</v>
      </c>
      <c r="I8" s="7">
        <v>3241.9988100000005</v>
      </c>
      <c r="J8" s="7">
        <v>571.18058</v>
      </c>
      <c r="K8" s="7">
        <v>5088.6215999999995</v>
      </c>
      <c r="L8" s="7">
        <v>106.69154</v>
      </c>
      <c r="M8" s="7">
        <v>10210.129109999996</v>
      </c>
      <c r="N8" s="8"/>
      <c r="O8" s="8"/>
      <c r="P8" s="8"/>
      <c r="Q8" s="8"/>
    </row>
    <row r="9" spans="1:17" ht="12.75">
      <c r="A9" s="9" t="s">
        <v>16</v>
      </c>
      <c r="B9" s="7">
        <v>3738145.6262</v>
      </c>
      <c r="C9" s="7">
        <v>3271872.5433599995</v>
      </c>
      <c r="D9" s="7">
        <v>152554.73949</v>
      </c>
      <c r="E9" s="7">
        <v>96066.53604</v>
      </c>
      <c r="F9" s="7">
        <v>133067.73539</v>
      </c>
      <c r="G9" s="7">
        <v>65617.24852</v>
      </c>
      <c r="H9" s="7">
        <v>528.93136</v>
      </c>
      <c r="I9" s="7">
        <v>3190.9234799999995</v>
      </c>
      <c r="J9" s="7">
        <v>560.9463699999999</v>
      </c>
      <c r="K9" s="7">
        <v>4905.013720000001</v>
      </c>
      <c r="L9" s="7">
        <v>108.58940000000001</v>
      </c>
      <c r="M9" s="7">
        <v>9672.41907</v>
      </c>
      <c r="N9" s="8"/>
      <c r="O9" s="8"/>
      <c r="P9" s="8"/>
      <c r="Q9" s="8"/>
    </row>
    <row r="10" spans="1:17" ht="12.75">
      <c r="A10" s="9" t="s">
        <v>17</v>
      </c>
      <c r="B10" s="7">
        <v>1565749.53772</v>
      </c>
      <c r="C10" s="7">
        <v>1335454.9259100002</v>
      </c>
      <c r="D10" s="7">
        <v>72268.78164999999</v>
      </c>
      <c r="E10" s="7">
        <v>43078.3122</v>
      </c>
      <c r="F10" s="7">
        <v>80823.97124999999</v>
      </c>
      <c r="G10" s="7">
        <v>23698.8497</v>
      </c>
      <c r="H10" s="7">
        <v>227.68995999999999</v>
      </c>
      <c r="I10" s="7">
        <v>2038.5991999999999</v>
      </c>
      <c r="J10" s="7">
        <v>233.42244</v>
      </c>
      <c r="K10" s="7">
        <v>2772.3920400000006</v>
      </c>
      <c r="L10" s="7">
        <v>42.417770000000004</v>
      </c>
      <c r="M10" s="7">
        <v>5110.1756000000005</v>
      </c>
      <c r="N10" s="8"/>
      <c r="O10" s="8"/>
      <c r="P10" s="8"/>
      <c r="Q10" s="8"/>
    </row>
    <row r="11" spans="1:17" ht="12.75">
      <c r="A11" s="9" t="s">
        <v>18</v>
      </c>
      <c r="B11" s="7">
        <v>791634.0675499999</v>
      </c>
      <c r="C11" s="7">
        <v>698663.4998499999</v>
      </c>
      <c r="D11" s="7">
        <v>26944.959649999997</v>
      </c>
      <c r="E11" s="7">
        <v>22467.592429999997</v>
      </c>
      <c r="F11" s="7">
        <v>20673.94329</v>
      </c>
      <c r="G11" s="7">
        <v>19497.982379999998</v>
      </c>
      <c r="H11" s="7">
        <v>88.85952</v>
      </c>
      <c r="I11" s="7">
        <v>415.14689</v>
      </c>
      <c r="J11" s="7">
        <v>130.89021</v>
      </c>
      <c r="K11" s="7">
        <v>780.8528</v>
      </c>
      <c r="L11" s="7">
        <v>22.44391</v>
      </c>
      <c r="M11" s="7">
        <v>1947.89662</v>
      </c>
      <c r="N11" s="8"/>
      <c r="O11" s="8"/>
      <c r="P11" s="8"/>
      <c r="Q11" s="8"/>
    </row>
    <row r="12" spans="1:17" ht="12.75">
      <c r="A12" s="9" t="s">
        <v>19</v>
      </c>
      <c r="B12" s="7">
        <v>160433.65812999997</v>
      </c>
      <c r="C12" s="7">
        <v>131271.07273999997</v>
      </c>
      <c r="D12" s="7">
        <v>7264.179700000001</v>
      </c>
      <c r="E12" s="7">
        <v>10645.66029</v>
      </c>
      <c r="F12" s="7">
        <v>6401.047</v>
      </c>
      <c r="G12" s="7">
        <v>4389.91447</v>
      </c>
      <c r="H12" s="7">
        <v>8.9954</v>
      </c>
      <c r="I12" s="7">
        <v>18.26485</v>
      </c>
      <c r="J12" s="7">
        <v>12.165820000000002</v>
      </c>
      <c r="K12" s="7">
        <v>174.65208</v>
      </c>
      <c r="L12" s="7">
        <v>2.78372</v>
      </c>
      <c r="M12" s="7">
        <v>244.92206000000002</v>
      </c>
      <c r="N12" s="8"/>
      <c r="O12" s="8"/>
      <c r="P12" s="8"/>
      <c r="Q12" s="8"/>
    </row>
    <row r="13" spans="1:17" ht="12.75">
      <c r="A13" s="9" t="s">
        <v>20</v>
      </c>
      <c r="B13" s="7">
        <v>109053.68159000005</v>
      </c>
      <c r="C13" s="7">
        <v>105205.10521000004</v>
      </c>
      <c r="D13" s="7">
        <v>2059.84705</v>
      </c>
      <c r="E13" s="7">
        <v>1142.83351</v>
      </c>
      <c r="F13" s="7">
        <v>-689.4365999999999</v>
      </c>
      <c r="G13" s="7">
        <v>1250.78861</v>
      </c>
      <c r="H13" s="7">
        <v>5.09318</v>
      </c>
      <c r="I13" s="7">
        <v>4.8516</v>
      </c>
      <c r="J13" s="7">
        <v>0.37762</v>
      </c>
      <c r="K13" s="7">
        <v>33.38725</v>
      </c>
      <c r="L13" s="7">
        <v>0.32515</v>
      </c>
      <c r="M13" s="7">
        <v>40.50901</v>
      </c>
      <c r="N13" s="8"/>
      <c r="O13" s="8"/>
      <c r="P13" s="8"/>
      <c r="Q13" s="8"/>
    </row>
    <row r="14" spans="1:17" ht="12.75">
      <c r="A14" s="9" t="s">
        <v>21</v>
      </c>
      <c r="B14" s="7">
        <v>1111274.6812099998</v>
      </c>
      <c r="C14" s="7">
        <v>1001277.9396499998</v>
      </c>
      <c r="D14" s="7">
        <v>44016.97144</v>
      </c>
      <c r="E14" s="7">
        <v>18732.13761</v>
      </c>
      <c r="F14" s="7">
        <v>25858.21045</v>
      </c>
      <c r="G14" s="7">
        <v>16779.71336</v>
      </c>
      <c r="H14" s="7">
        <v>198.2933</v>
      </c>
      <c r="I14" s="7">
        <v>714.06094</v>
      </c>
      <c r="J14" s="7">
        <v>184.09028</v>
      </c>
      <c r="K14" s="7">
        <v>1143.72955</v>
      </c>
      <c r="L14" s="7">
        <v>40.61885000000001</v>
      </c>
      <c r="M14" s="7">
        <v>2328.91578</v>
      </c>
      <c r="N14" s="8"/>
      <c r="O14" s="8"/>
      <c r="P14" s="8"/>
      <c r="Q14" s="8"/>
    </row>
    <row r="15" spans="1:17" ht="12.75">
      <c r="A15" s="9" t="s">
        <v>22</v>
      </c>
      <c r="B15" s="7">
        <v>74173.97645999999</v>
      </c>
      <c r="C15" s="7">
        <v>64676.33926</v>
      </c>
      <c r="D15" s="7">
        <v>3371.08086</v>
      </c>
      <c r="E15" s="7">
        <v>3066.76104</v>
      </c>
      <c r="F15" s="7">
        <v>1788.1699899999999</v>
      </c>
      <c r="G15" s="7">
        <v>1026.06495</v>
      </c>
      <c r="H15" s="7">
        <v>3.5954300000000003</v>
      </c>
      <c r="I15" s="7">
        <v>10.89382</v>
      </c>
      <c r="J15" s="7">
        <v>5.2077</v>
      </c>
      <c r="K15" s="7">
        <v>114.13747000000001</v>
      </c>
      <c r="L15" s="7">
        <v>0.18262</v>
      </c>
      <c r="M15" s="7">
        <v>111.54332000000002</v>
      </c>
      <c r="N15" s="8"/>
      <c r="O15" s="8"/>
      <c r="P15" s="8"/>
      <c r="Q15" s="8"/>
    </row>
    <row r="16" spans="1:17" ht="12.75">
      <c r="A16" s="9" t="s">
        <v>23</v>
      </c>
      <c r="B16" s="7">
        <v>67069.79556</v>
      </c>
      <c r="C16" s="7">
        <v>58499.88567</v>
      </c>
      <c r="D16" s="7">
        <v>3177.26991</v>
      </c>
      <c r="E16" s="7">
        <v>2613.30422</v>
      </c>
      <c r="F16" s="7">
        <v>1650.1230899999998</v>
      </c>
      <c r="G16" s="7">
        <v>885.6250600000001</v>
      </c>
      <c r="H16" s="7">
        <v>3.5935</v>
      </c>
      <c r="I16" s="7">
        <v>9.82042</v>
      </c>
      <c r="J16" s="7">
        <v>5.19415</v>
      </c>
      <c r="K16" s="7">
        <v>113.88068000000001</v>
      </c>
      <c r="L16" s="7">
        <v>0.18262</v>
      </c>
      <c r="M16" s="7">
        <v>110.91624000000002</v>
      </c>
      <c r="N16" s="8"/>
      <c r="O16" s="8"/>
      <c r="P16" s="8"/>
      <c r="Q16" s="8"/>
    </row>
    <row r="17" spans="1:17" ht="12.75">
      <c r="A17" s="9" t="s">
        <v>24</v>
      </c>
      <c r="B17" s="7">
        <v>589.9164200000001</v>
      </c>
      <c r="C17" s="7">
        <v>497.8163400000001</v>
      </c>
      <c r="D17" s="7">
        <v>2.42293</v>
      </c>
      <c r="E17" s="7">
        <v>22.785360000000004</v>
      </c>
      <c r="F17" s="7">
        <v>0</v>
      </c>
      <c r="G17" s="7">
        <v>66.75627</v>
      </c>
      <c r="H17" s="7">
        <v>0</v>
      </c>
      <c r="I17" s="7">
        <v>0</v>
      </c>
      <c r="J17" s="7">
        <v>0</v>
      </c>
      <c r="K17" s="7">
        <v>0.13552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6514.26448</v>
      </c>
      <c r="C18" s="7">
        <v>5678.63725</v>
      </c>
      <c r="D18" s="7">
        <v>191.38801999999998</v>
      </c>
      <c r="E18" s="7">
        <v>430.67145999999997</v>
      </c>
      <c r="F18" s="7">
        <v>138.0469</v>
      </c>
      <c r="G18" s="7">
        <v>73.68362</v>
      </c>
      <c r="H18" s="7">
        <v>0.0019299999999999999</v>
      </c>
      <c r="I18" s="7">
        <v>1.0734000000000001</v>
      </c>
      <c r="J18" s="7">
        <v>0.013550000000000001</v>
      </c>
      <c r="K18" s="7">
        <v>0.12127000000000002</v>
      </c>
      <c r="L18" s="7">
        <v>0</v>
      </c>
      <c r="M18" s="7">
        <v>0.6270800000000001</v>
      </c>
      <c r="N18" s="8"/>
      <c r="O18" s="8"/>
      <c r="P18" s="8"/>
      <c r="Q18" s="8"/>
    </row>
    <row r="19" spans="1:17" ht="12.75">
      <c r="A19" s="9" t="s">
        <v>26</v>
      </c>
      <c r="B19" s="7">
        <v>109687.60462</v>
      </c>
      <c r="C19" s="7">
        <v>103291.78506000001</v>
      </c>
      <c r="D19" s="7">
        <v>2803.51231</v>
      </c>
      <c r="E19" s="7">
        <v>676.0188799999999</v>
      </c>
      <c r="F19" s="7">
        <v>723.1851099999999</v>
      </c>
      <c r="G19" s="7">
        <v>2151.18973</v>
      </c>
      <c r="H19" s="7">
        <v>0.20526</v>
      </c>
      <c r="I19" s="7">
        <v>10.144470000000002</v>
      </c>
      <c r="J19" s="7">
        <v>0.14289000000000002</v>
      </c>
      <c r="K19" s="7">
        <v>6.95185</v>
      </c>
      <c r="L19" s="7">
        <v>0.21689000000000003</v>
      </c>
      <c r="M19" s="7">
        <v>24.25217</v>
      </c>
      <c r="N19" s="8"/>
      <c r="O19" s="8"/>
      <c r="P19" s="8"/>
      <c r="Q19" s="8"/>
    </row>
    <row r="20" spans="1:17" ht="12.75">
      <c r="A20" s="9" t="s">
        <v>27</v>
      </c>
      <c r="B20" s="7">
        <v>30330.73618</v>
      </c>
      <c r="C20" s="7">
        <v>29489.774319999997</v>
      </c>
      <c r="D20" s="7">
        <v>509.64749</v>
      </c>
      <c r="E20" s="7">
        <v>311.98004999999995</v>
      </c>
      <c r="F20" s="7">
        <v>6.61618</v>
      </c>
      <c r="G20" s="7">
        <v>0.32348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12.39466</v>
      </c>
      <c r="N20" s="8"/>
      <c r="O20" s="8"/>
      <c r="P20" s="8"/>
      <c r="Q20" s="8"/>
    </row>
    <row r="21" spans="1:17" ht="12.75">
      <c r="A21" s="9" t="s">
        <v>28</v>
      </c>
      <c r="B21" s="7">
        <v>10596.75579</v>
      </c>
      <c r="C21" s="7">
        <v>9063.73057</v>
      </c>
      <c r="D21" s="7">
        <v>698.3039</v>
      </c>
      <c r="E21" s="7">
        <v>86.15691000000001</v>
      </c>
      <c r="F21" s="7">
        <v>487.01453</v>
      </c>
      <c r="G21" s="7">
        <v>256.42661000000004</v>
      </c>
      <c r="H21" s="7">
        <v>0</v>
      </c>
      <c r="I21" s="7">
        <v>0</v>
      </c>
      <c r="J21" s="7">
        <v>0.04883</v>
      </c>
      <c r="K21" s="7">
        <v>0.00663</v>
      </c>
      <c r="L21" s="7">
        <v>0</v>
      </c>
      <c r="M21" s="7">
        <v>5.067810000000001</v>
      </c>
      <c r="N21" s="8"/>
      <c r="O21" s="8"/>
      <c r="P21" s="8"/>
      <c r="Q21" s="8"/>
    </row>
    <row r="22" spans="1:17" ht="12.75">
      <c r="A22" s="9" t="s">
        <v>29</v>
      </c>
      <c r="B22" s="7">
        <v>31419.36597</v>
      </c>
      <c r="C22" s="7">
        <v>31419.36597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32891.81006</v>
      </c>
      <c r="C23" s="7">
        <v>30743.13272000001</v>
      </c>
      <c r="D23" s="7">
        <v>1265.61441</v>
      </c>
      <c r="E23" s="7">
        <v>272.09421</v>
      </c>
      <c r="F23" s="7">
        <v>215.52849</v>
      </c>
      <c r="G23" s="7">
        <v>373.45077</v>
      </c>
      <c r="H23" s="7">
        <v>0.2031</v>
      </c>
      <c r="I23" s="7">
        <v>10.144470000000002</v>
      </c>
      <c r="J23" s="7">
        <v>0.09339</v>
      </c>
      <c r="K23" s="7">
        <v>6.42166</v>
      </c>
      <c r="L23" s="7">
        <v>0.17983000000000002</v>
      </c>
      <c r="M23" s="7">
        <v>4.94701</v>
      </c>
      <c r="N23" s="8"/>
      <c r="O23" s="8"/>
      <c r="P23" s="8"/>
      <c r="Q23" s="8"/>
    </row>
    <row r="24" spans="1:17" ht="12.75">
      <c r="A24" s="9" t="s">
        <v>31</v>
      </c>
      <c r="B24" s="7">
        <v>4448.93662</v>
      </c>
      <c r="C24" s="7">
        <v>2575.78148</v>
      </c>
      <c r="D24" s="7">
        <v>329.94651000000005</v>
      </c>
      <c r="E24" s="7">
        <v>5.787710000000001</v>
      </c>
      <c r="F24" s="7">
        <v>14.02591</v>
      </c>
      <c r="G24" s="7">
        <v>1520.9888700000001</v>
      </c>
      <c r="H24" s="7">
        <v>0.00216</v>
      </c>
      <c r="I24" s="7">
        <v>0</v>
      </c>
      <c r="J24" s="7">
        <v>0.00067</v>
      </c>
      <c r="K24" s="7">
        <v>0.52356</v>
      </c>
      <c r="L24" s="7">
        <v>0.03706</v>
      </c>
      <c r="M24" s="7">
        <v>1.8426900000000002</v>
      </c>
      <c r="N24" s="8"/>
      <c r="O24" s="8"/>
      <c r="P24" s="8"/>
      <c r="Q24" s="8"/>
    </row>
    <row r="25" spans="1:17" ht="12.75">
      <c r="A25" s="9" t="s">
        <v>32</v>
      </c>
      <c r="B25" s="7">
        <v>63593.36348000002</v>
      </c>
      <c r="C25" s="7">
        <v>63197.35385000002</v>
      </c>
      <c r="D25" s="7">
        <v>-2516.8548600000004</v>
      </c>
      <c r="E25" s="7">
        <v>1009.71546</v>
      </c>
      <c r="F25" s="7">
        <v>827.1543899999999</v>
      </c>
      <c r="G25" s="7">
        <v>571.99491</v>
      </c>
      <c r="H25" s="7">
        <v>6.94333</v>
      </c>
      <c r="I25" s="7">
        <v>30.03704</v>
      </c>
      <c r="J25" s="7">
        <v>4.88362</v>
      </c>
      <c r="K25" s="7">
        <v>62.51856</v>
      </c>
      <c r="L25" s="7">
        <v>-2.2973700000000004</v>
      </c>
      <c r="M25" s="7">
        <v>401.9145500000001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4130294.3516700007</v>
      </c>
      <c r="C27" s="7">
        <v>3641105.71473</v>
      </c>
      <c r="D27" s="7">
        <v>162409.72934999998</v>
      </c>
      <c r="E27" s="7">
        <v>97877.72997</v>
      </c>
      <c r="F27" s="7">
        <v>140252.0721</v>
      </c>
      <c r="G27" s="7">
        <v>67972.04218</v>
      </c>
      <c r="H27" s="7">
        <v>551.75811</v>
      </c>
      <c r="I27" s="7">
        <v>3391.7980100000004</v>
      </c>
      <c r="J27" s="7">
        <v>576.67932</v>
      </c>
      <c r="K27" s="7">
        <v>5229.55677</v>
      </c>
      <c r="L27" s="7">
        <v>92.2656</v>
      </c>
      <c r="M27" s="7">
        <v>10835.005529999999</v>
      </c>
      <c r="N27" s="8"/>
      <c r="O27" s="8"/>
      <c r="P27" s="8"/>
      <c r="Q27" s="8"/>
    </row>
    <row r="28" spans="1:17" ht="12.75">
      <c r="A28" s="9" t="s">
        <v>35</v>
      </c>
      <c r="B28" s="7">
        <v>4036891.48358</v>
      </c>
      <c r="C28" s="7">
        <v>3558181.80449</v>
      </c>
      <c r="D28" s="7">
        <v>157045.29749</v>
      </c>
      <c r="E28" s="7">
        <v>96589.44505</v>
      </c>
      <c r="F28" s="7">
        <v>137703.43495999998</v>
      </c>
      <c r="G28" s="7">
        <v>66814.11848</v>
      </c>
      <c r="H28" s="7">
        <v>547.28455</v>
      </c>
      <c r="I28" s="7">
        <v>3372.4251600000002</v>
      </c>
      <c r="J28" s="7">
        <v>574.9112799999999</v>
      </c>
      <c r="K28" s="7">
        <v>5205.867209999999</v>
      </c>
      <c r="L28" s="7">
        <v>92.26213</v>
      </c>
      <c r="M28" s="7">
        <v>10764.63278</v>
      </c>
      <c r="N28" s="8"/>
      <c r="O28" s="8"/>
      <c r="P28" s="8"/>
      <c r="Q28" s="8"/>
    </row>
    <row r="29" spans="1:17" ht="12.75">
      <c r="A29" s="9" t="s">
        <v>36</v>
      </c>
      <c r="B29" s="7">
        <v>3894142.581400001</v>
      </c>
      <c r="C29" s="7">
        <v>3427280.376150001</v>
      </c>
      <c r="D29" s="7">
        <v>150090.29781999998</v>
      </c>
      <c r="E29" s="7">
        <v>95315.46816</v>
      </c>
      <c r="F29" s="7">
        <v>135676.61476</v>
      </c>
      <c r="G29" s="7">
        <v>65416.28008</v>
      </c>
      <c r="H29" s="7">
        <v>544.8145499999999</v>
      </c>
      <c r="I29" s="7">
        <v>3360.13514</v>
      </c>
      <c r="J29" s="7">
        <v>562.3475899999999</v>
      </c>
      <c r="K29" s="7">
        <v>5180.62336</v>
      </c>
      <c r="L29" s="7">
        <v>92.26213</v>
      </c>
      <c r="M29" s="7">
        <v>10623.361659999999</v>
      </c>
      <c r="N29" s="8"/>
      <c r="O29" s="8"/>
      <c r="P29" s="8"/>
      <c r="Q29" s="8"/>
    </row>
    <row r="30" spans="1:17" ht="12.75">
      <c r="A30" s="9" t="s">
        <v>37</v>
      </c>
      <c r="B30" s="7">
        <v>142748.90217999995</v>
      </c>
      <c r="C30" s="7">
        <v>130901.42833999994</v>
      </c>
      <c r="D30" s="7">
        <v>6954.999669999999</v>
      </c>
      <c r="E30" s="7">
        <v>1273.97689</v>
      </c>
      <c r="F30" s="7">
        <v>2026.8201999999999</v>
      </c>
      <c r="G30" s="7">
        <v>1397.8384</v>
      </c>
      <c r="H30" s="7">
        <v>2.47</v>
      </c>
      <c r="I30" s="7">
        <v>12.29002</v>
      </c>
      <c r="J30" s="7">
        <v>12.56369</v>
      </c>
      <c r="K30" s="7">
        <v>25.24385</v>
      </c>
      <c r="L30" s="7">
        <v>0</v>
      </c>
      <c r="M30" s="7">
        <v>141.27111999999997</v>
      </c>
      <c r="N30" s="8"/>
      <c r="O30" s="8"/>
      <c r="P30" s="8"/>
      <c r="Q30" s="8"/>
    </row>
    <row r="31" spans="1:17" ht="12.75">
      <c r="A31" s="9" t="s">
        <v>38</v>
      </c>
      <c r="B31" s="7">
        <v>60617.56557000001</v>
      </c>
      <c r="C31" s="7">
        <v>55847.318990000014</v>
      </c>
      <c r="D31" s="7">
        <v>1896.5783700000002</v>
      </c>
      <c r="E31" s="7">
        <v>767.0916200000001</v>
      </c>
      <c r="F31" s="7">
        <v>1413.24654</v>
      </c>
      <c r="G31" s="7">
        <v>669.00694</v>
      </c>
      <c r="H31" s="7">
        <v>0.47367</v>
      </c>
      <c r="I31" s="7">
        <v>2.34971</v>
      </c>
      <c r="J31" s="7">
        <v>1.6967500000000002</v>
      </c>
      <c r="K31" s="7">
        <v>3.5123100000000003</v>
      </c>
      <c r="L31" s="7">
        <v>0.0034700000000000004</v>
      </c>
      <c r="M31" s="7">
        <v>16.2872</v>
      </c>
      <c r="N31" s="8"/>
      <c r="O31" s="8"/>
      <c r="P31" s="8"/>
      <c r="Q31" s="8"/>
    </row>
    <row r="32" spans="1:17" ht="12.75">
      <c r="A32" s="9" t="s">
        <v>39</v>
      </c>
      <c r="B32" s="7">
        <v>53197.96725000001</v>
      </c>
      <c r="C32" s="7">
        <v>49818.27049000001</v>
      </c>
      <c r="D32" s="7">
        <v>1450.7560400000002</v>
      </c>
      <c r="E32" s="7">
        <v>608.9114400000001</v>
      </c>
      <c r="F32" s="7">
        <v>737.95172</v>
      </c>
      <c r="G32" s="7">
        <v>562.41529</v>
      </c>
      <c r="H32" s="7">
        <v>0.43039</v>
      </c>
      <c r="I32" s="7">
        <v>0</v>
      </c>
      <c r="J32" s="7">
        <v>1.6777800000000003</v>
      </c>
      <c r="K32" s="7">
        <v>3.3933500000000003</v>
      </c>
      <c r="L32" s="7">
        <v>0.0031900000000000006</v>
      </c>
      <c r="M32" s="7">
        <v>14.15756</v>
      </c>
      <c r="N32" s="8"/>
      <c r="O32" s="8"/>
      <c r="P32" s="8"/>
      <c r="Q32" s="8"/>
    </row>
    <row r="33" spans="1:17" ht="12.75">
      <c r="A33" s="9" t="s">
        <v>40</v>
      </c>
      <c r="B33" s="7">
        <v>7419.598320000003</v>
      </c>
      <c r="C33" s="7">
        <v>6029.048500000003</v>
      </c>
      <c r="D33" s="7">
        <v>445.82232999999997</v>
      </c>
      <c r="E33" s="7">
        <v>158.18018</v>
      </c>
      <c r="F33" s="7">
        <v>675.29482</v>
      </c>
      <c r="G33" s="7">
        <v>106.59165000000002</v>
      </c>
      <c r="H33" s="7">
        <v>0.04328</v>
      </c>
      <c r="I33" s="7">
        <v>2.34971</v>
      </c>
      <c r="J33" s="7">
        <v>0.01897</v>
      </c>
      <c r="K33" s="7">
        <v>0.11896000000000001</v>
      </c>
      <c r="L33" s="7">
        <v>0.00028000000000000003</v>
      </c>
      <c r="M33" s="7">
        <v>2.12964</v>
      </c>
      <c r="N33" s="8"/>
      <c r="O33" s="8"/>
      <c r="P33" s="8"/>
      <c r="Q33" s="8"/>
    </row>
    <row r="34" spans="1:17" ht="12.75">
      <c r="A34" s="9" t="s">
        <v>41</v>
      </c>
      <c r="B34" s="7">
        <v>32785.30252</v>
      </c>
      <c r="C34" s="7">
        <v>27076.591249999998</v>
      </c>
      <c r="D34" s="7">
        <v>3467.8534900000004</v>
      </c>
      <c r="E34" s="7">
        <v>521.1933</v>
      </c>
      <c r="F34" s="7">
        <v>1135.3906</v>
      </c>
      <c r="G34" s="7">
        <v>488.91676</v>
      </c>
      <c r="H34" s="7">
        <v>3.9998899999999997</v>
      </c>
      <c r="I34" s="7">
        <v>17.023139999999998</v>
      </c>
      <c r="J34" s="7">
        <v>0.07129</v>
      </c>
      <c r="K34" s="7">
        <v>20.177249999999997</v>
      </c>
      <c r="L34" s="7">
        <v>0</v>
      </c>
      <c r="M34" s="7">
        <v>54.08555</v>
      </c>
      <c r="N34" s="8"/>
      <c r="O34" s="8"/>
      <c r="P34" s="8"/>
      <c r="Q34" s="8"/>
    </row>
    <row r="35" spans="1:17" ht="12.75">
      <c r="A35" s="9" t="s">
        <v>42</v>
      </c>
      <c r="B35" s="7">
        <v>15225.204139999998</v>
      </c>
      <c r="C35" s="7">
        <v>10446.404079999998</v>
      </c>
      <c r="D35" s="7">
        <v>3219.209230000001</v>
      </c>
      <c r="E35" s="7">
        <v>360.88845000000003</v>
      </c>
      <c r="F35" s="7">
        <v>845.21566</v>
      </c>
      <c r="G35" s="7">
        <v>313.49978</v>
      </c>
      <c r="H35" s="7">
        <v>0</v>
      </c>
      <c r="I35" s="7">
        <v>0</v>
      </c>
      <c r="J35" s="7">
        <v>0</v>
      </c>
      <c r="K35" s="7">
        <v>0.00805</v>
      </c>
      <c r="L35" s="7">
        <v>0</v>
      </c>
      <c r="M35" s="7">
        <v>39.97889</v>
      </c>
      <c r="N35" s="8"/>
      <c r="O35" s="8"/>
      <c r="P35" s="8"/>
      <c r="Q35" s="8"/>
    </row>
    <row r="36" spans="1:17" ht="12.75">
      <c r="A36" s="9" t="s">
        <v>43</v>
      </c>
      <c r="B36" s="7">
        <v>88.05338</v>
      </c>
      <c r="C36" s="7">
        <v>12.9269</v>
      </c>
      <c r="D36" s="7">
        <v>75.12648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2548.6128300000005</v>
      </c>
      <c r="C37" s="7">
        <v>2338.32395</v>
      </c>
      <c r="D37" s="7">
        <v>50.89208</v>
      </c>
      <c r="E37" s="7">
        <v>27.766259999999996</v>
      </c>
      <c r="F37" s="7">
        <v>62.11003</v>
      </c>
      <c r="G37" s="7">
        <v>62.08202000000001</v>
      </c>
      <c r="H37" s="7">
        <v>0</v>
      </c>
      <c r="I37" s="7">
        <v>0</v>
      </c>
      <c r="J37" s="7">
        <v>0.00254</v>
      </c>
      <c r="K37" s="7">
        <v>0</v>
      </c>
      <c r="L37" s="7">
        <v>0</v>
      </c>
      <c r="M37" s="7">
        <v>7.43595</v>
      </c>
      <c r="N37" s="8"/>
      <c r="O37" s="8"/>
      <c r="P37" s="8"/>
      <c r="Q37" s="8"/>
    </row>
    <row r="38" spans="1:17" ht="12.75">
      <c r="A38" s="9" t="s">
        <v>45</v>
      </c>
      <c r="B38" s="7">
        <v>12408.45867</v>
      </c>
      <c r="C38" s="7">
        <v>11801.444229999997</v>
      </c>
      <c r="D38" s="7">
        <v>116.64229</v>
      </c>
      <c r="E38" s="7">
        <v>131.92335</v>
      </c>
      <c r="F38" s="7">
        <v>220.91991000000002</v>
      </c>
      <c r="G38" s="7">
        <v>102.12253000000003</v>
      </c>
      <c r="H38" s="7">
        <v>3.9998899999999997</v>
      </c>
      <c r="I38" s="7">
        <v>5.05171</v>
      </c>
      <c r="J38" s="7">
        <v>0.06871000000000001</v>
      </c>
      <c r="K38" s="7">
        <v>19.923989999999996</v>
      </c>
      <c r="L38" s="7">
        <v>0</v>
      </c>
      <c r="M38" s="7">
        <v>6.362060000000001</v>
      </c>
      <c r="N38" s="8"/>
      <c r="O38" s="8"/>
      <c r="P38" s="8"/>
      <c r="Q38" s="8"/>
    </row>
    <row r="39" spans="1:17" ht="12.75">
      <c r="A39" s="9" t="s">
        <v>46</v>
      </c>
      <c r="B39" s="7">
        <v>2514.9734999999996</v>
      </c>
      <c r="C39" s="7">
        <v>2477.4920899999997</v>
      </c>
      <c r="D39" s="7">
        <v>5.983409999999999</v>
      </c>
      <c r="E39" s="7">
        <v>0.61524</v>
      </c>
      <c r="F39" s="7">
        <v>7.145</v>
      </c>
      <c r="G39" s="7">
        <v>11.212430000000001</v>
      </c>
      <c r="H39" s="7">
        <v>0</v>
      </c>
      <c r="I39" s="7">
        <v>11.97143</v>
      </c>
      <c r="J39" s="7">
        <v>4E-05</v>
      </c>
      <c r="K39" s="7">
        <v>0.24521</v>
      </c>
      <c r="L39" s="7">
        <v>0</v>
      </c>
      <c r="M39" s="7">
        <v>0.30865000000000004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298745.85737999994</v>
      </c>
      <c r="C42" s="7">
        <v>286309.26113000046</v>
      </c>
      <c r="D42" s="7">
        <v>4490.55799999999</v>
      </c>
      <c r="E42" s="7">
        <v>522.9090099999885</v>
      </c>
      <c r="F42" s="7">
        <v>4635.699569999997</v>
      </c>
      <c r="G42" s="7">
        <v>1196.869960000011</v>
      </c>
      <c r="H42" s="7">
        <v>18.353189999999927</v>
      </c>
      <c r="I42" s="7">
        <v>181.50168000000076</v>
      </c>
      <c r="J42" s="7">
        <v>13.964910000000032</v>
      </c>
      <c r="K42" s="7">
        <v>300.8534899999986</v>
      </c>
      <c r="L42" s="7">
        <v>-16.327270000000013</v>
      </c>
      <c r="M42" s="7">
        <v>1092.21371</v>
      </c>
      <c r="N42" s="8"/>
      <c r="O42" s="8"/>
      <c r="P42" s="8"/>
      <c r="Q42" s="8"/>
    </row>
    <row r="43" spans="1:17" ht="12.75">
      <c r="A43" s="9" t="s">
        <v>49</v>
      </c>
      <c r="B43" s="7">
        <v>-13556.410889999977</v>
      </c>
      <c r="C43" s="7">
        <v>-8829.020269999986</v>
      </c>
      <c r="D43" s="7">
        <v>-1474.5024899999999</v>
      </c>
      <c r="E43" s="7">
        <v>-2299.6694199999997</v>
      </c>
      <c r="F43" s="7">
        <v>-374.9234499999998</v>
      </c>
      <c r="G43" s="7">
        <v>-357.05800999999997</v>
      </c>
      <c r="H43" s="7">
        <v>-3.1217600000000005</v>
      </c>
      <c r="I43" s="7">
        <v>-8.54411</v>
      </c>
      <c r="J43" s="7">
        <v>-3.51095</v>
      </c>
      <c r="K43" s="7">
        <v>-110.62516000000001</v>
      </c>
      <c r="L43" s="7">
        <v>-0.17915</v>
      </c>
      <c r="M43" s="7">
        <v>-95.25612000000002</v>
      </c>
      <c r="N43" s="8"/>
      <c r="O43" s="8"/>
      <c r="P43" s="8"/>
      <c r="Q43" s="8"/>
    </row>
    <row r="44" spans="1:17" ht="12.75">
      <c r="A44" s="9" t="s">
        <v>50</v>
      </c>
      <c r="B44" s="7">
        <v>285189.44648999994</v>
      </c>
      <c r="C44" s="7">
        <v>277480.2408600005</v>
      </c>
      <c r="D44" s="7">
        <v>3016.05550999999</v>
      </c>
      <c r="E44" s="7">
        <v>-1776.7604100000112</v>
      </c>
      <c r="F44" s="7">
        <v>4260.776119999997</v>
      </c>
      <c r="G44" s="7">
        <v>839.8119500000109</v>
      </c>
      <c r="H44" s="7">
        <v>15.231429999999927</v>
      </c>
      <c r="I44" s="7">
        <v>172.95757000000077</v>
      </c>
      <c r="J44" s="7">
        <v>10.453960000000032</v>
      </c>
      <c r="K44" s="7">
        <v>190.2283299999986</v>
      </c>
      <c r="L44" s="7">
        <v>-16.506420000000013</v>
      </c>
      <c r="M44" s="7">
        <v>996.95759</v>
      </c>
      <c r="N44" s="8"/>
      <c r="O44" s="8"/>
      <c r="P44" s="8"/>
      <c r="Q44" s="8"/>
    </row>
    <row r="45" spans="1:17" ht="12.75">
      <c r="A45" s="9" t="s">
        <v>51</v>
      </c>
      <c r="B45" s="7">
        <v>-76902.3021</v>
      </c>
      <c r="C45" s="7">
        <v>-76215.19381000001</v>
      </c>
      <c r="D45" s="7">
        <v>664.3411800000003</v>
      </c>
      <c r="E45" s="7">
        <v>-154.82557999999983</v>
      </c>
      <c r="F45" s="7">
        <v>412.20549000000005</v>
      </c>
      <c r="G45" s="7">
        <v>-1662.27297</v>
      </c>
      <c r="H45" s="7">
        <v>3.7946299999999997</v>
      </c>
      <c r="I45" s="7">
        <v>6.878669999999996</v>
      </c>
      <c r="J45" s="7">
        <v>-0.07160000000000001</v>
      </c>
      <c r="K45" s="7">
        <v>13.225399999999997</v>
      </c>
      <c r="L45" s="7">
        <v>-0.21689000000000003</v>
      </c>
      <c r="M45" s="7">
        <v>29.83338</v>
      </c>
      <c r="N45" s="8"/>
      <c r="O45" s="8"/>
      <c r="P45" s="8"/>
      <c r="Q45" s="8"/>
    </row>
    <row r="46" spans="1:17" ht="12.75">
      <c r="A46" s="9" t="s">
        <v>52</v>
      </c>
      <c r="B46" s="7">
        <v>208287.14438999994</v>
      </c>
      <c r="C46" s="7">
        <v>201265.04705000046</v>
      </c>
      <c r="D46" s="7">
        <v>3680.3966899999905</v>
      </c>
      <c r="E46" s="7">
        <v>-1931.585990000011</v>
      </c>
      <c r="F46" s="7">
        <v>4672.981609999997</v>
      </c>
      <c r="G46" s="7">
        <v>-822.461019999989</v>
      </c>
      <c r="H46" s="7">
        <v>19.026059999999926</v>
      </c>
      <c r="I46" s="7">
        <v>179.83624000000077</v>
      </c>
      <c r="J46" s="7">
        <v>10.382360000000032</v>
      </c>
      <c r="K46" s="7">
        <v>203.45372999999861</v>
      </c>
      <c r="L46" s="7">
        <v>-16.723310000000012</v>
      </c>
      <c r="M46" s="7">
        <v>1026.79097</v>
      </c>
      <c r="N46" s="8"/>
      <c r="O46" s="8"/>
      <c r="P46" s="8"/>
      <c r="Q46" s="8"/>
    </row>
    <row r="47" spans="1:17" ht="12.75">
      <c r="A47" s="9" t="s">
        <v>53</v>
      </c>
      <c r="B47" s="7">
        <v>144693.7809099999</v>
      </c>
      <c r="C47" s="7">
        <v>138067.69320000045</v>
      </c>
      <c r="D47" s="7">
        <v>6197.251549999991</v>
      </c>
      <c r="E47" s="7">
        <v>-2941.301450000011</v>
      </c>
      <c r="F47" s="7">
        <v>3845.8272199999974</v>
      </c>
      <c r="G47" s="7">
        <v>-1394.4559299999892</v>
      </c>
      <c r="H47" s="7">
        <v>12.082729999999927</v>
      </c>
      <c r="I47" s="7">
        <v>149.79920000000078</v>
      </c>
      <c r="J47" s="7">
        <v>5.498740000000033</v>
      </c>
      <c r="K47" s="7">
        <v>140.9351699999986</v>
      </c>
      <c r="L47" s="7">
        <v>-14.425940000000011</v>
      </c>
      <c r="M47" s="7">
        <v>624.8764199999999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0" t="s">
        <v>2</v>
      </c>
      <c r="K5" s="2"/>
      <c r="L5" s="2"/>
      <c r="M5" s="2"/>
      <c r="N5" s="2"/>
      <c r="O5" s="2"/>
      <c r="P5" s="2"/>
      <c r="Q5" s="2"/>
    </row>
    <row r="6" spans="1:17" ht="25.5" customHeight="1">
      <c r="A6" s="11" t="s">
        <v>75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12</v>
      </c>
      <c r="J6" s="12" t="s">
        <v>14</v>
      </c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3106279.25693</v>
      </c>
      <c r="C8" s="7">
        <v>1484780.0359</v>
      </c>
      <c r="D8" s="7">
        <v>977838.54153</v>
      </c>
      <c r="E8" s="7">
        <v>313414.99719</v>
      </c>
      <c r="F8" s="7">
        <v>283319.85363</v>
      </c>
      <c r="G8" s="7">
        <v>39726.31297</v>
      </c>
      <c r="H8" s="7">
        <v>5067.52943</v>
      </c>
      <c r="I8" s="7">
        <v>1385.9347799999998</v>
      </c>
      <c r="J8" s="7">
        <v>746.0515</v>
      </c>
      <c r="K8" s="8"/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2940355.6915499996</v>
      </c>
      <c r="C9" s="7">
        <v>1395817.8145100002</v>
      </c>
      <c r="D9" s="7">
        <v>945939.38221</v>
      </c>
      <c r="E9" s="7">
        <v>283612.42323</v>
      </c>
      <c r="F9" s="7">
        <v>271419.9988</v>
      </c>
      <c r="G9" s="7">
        <v>36869.34205</v>
      </c>
      <c r="H9" s="7">
        <v>4632.47953</v>
      </c>
      <c r="I9" s="7">
        <v>1335.1487300000001</v>
      </c>
      <c r="J9" s="7">
        <v>729.10249</v>
      </c>
      <c r="K9" s="8"/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1617156.8638099998</v>
      </c>
      <c r="C10" s="7">
        <v>690964.2122300002</v>
      </c>
      <c r="D10" s="7">
        <v>571421.09178</v>
      </c>
      <c r="E10" s="7">
        <v>151276.60742</v>
      </c>
      <c r="F10" s="7">
        <v>182580.12124</v>
      </c>
      <c r="G10" s="7">
        <v>18743.87761</v>
      </c>
      <c r="H10" s="7">
        <v>1519.58188</v>
      </c>
      <c r="I10" s="7">
        <v>519.97387</v>
      </c>
      <c r="J10" s="7">
        <v>131.39778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531354.6120099999</v>
      </c>
      <c r="C11" s="7">
        <v>288027.22914999997</v>
      </c>
      <c r="D11" s="7">
        <v>135306.36229999998</v>
      </c>
      <c r="E11" s="7">
        <v>60094.923650000004</v>
      </c>
      <c r="F11" s="7">
        <v>38024.196469999995</v>
      </c>
      <c r="G11" s="7">
        <v>7554.97863</v>
      </c>
      <c r="H11" s="7">
        <v>1707.39303</v>
      </c>
      <c r="I11" s="7">
        <v>334.53146000000004</v>
      </c>
      <c r="J11" s="7">
        <v>304.99731999999995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69250.73717</v>
      </c>
      <c r="C12" s="7">
        <v>29586.6219</v>
      </c>
      <c r="D12" s="7">
        <v>20747.83194</v>
      </c>
      <c r="E12" s="7">
        <v>10833.931480000001</v>
      </c>
      <c r="F12" s="7">
        <v>5428.0352299999995</v>
      </c>
      <c r="G12" s="7">
        <v>2266.36489</v>
      </c>
      <c r="H12" s="7">
        <v>319.57364999999993</v>
      </c>
      <c r="I12" s="7">
        <v>28.50275</v>
      </c>
      <c r="J12" s="7">
        <v>39.875330000000005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7749.95759</v>
      </c>
      <c r="C13" s="7">
        <v>3727.5059500000007</v>
      </c>
      <c r="D13" s="7">
        <v>1994.07612</v>
      </c>
      <c r="E13" s="7">
        <v>-404.2595500000002</v>
      </c>
      <c r="F13" s="7">
        <v>1151.64491</v>
      </c>
      <c r="G13" s="7">
        <v>1196.9830499999998</v>
      </c>
      <c r="H13" s="7">
        <v>77.00527000000001</v>
      </c>
      <c r="I13" s="7">
        <v>6.7866800000000005</v>
      </c>
      <c r="J13" s="7">
        <v>0.21516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714843.52097</v>
      </c>
      <c r="C14" s="7">
        <v>383512.24528</v>
      </c>
      <c r="D14" s="7">
        <v>216470.02006999997</v>
      </c>
      <c r="E14" s="7">
        <v>61811.22023</v>
      </c>
      <c r="F14" s="7">
        <v>44236.00095</v>
      </c>
      <c r="G14" s="7">
        <v>7107.1378700000005</v>
      </c>
      <c r="H14" s="7">
        <v>1008.9256999999999</v>
      </c>
      <c r="I14" s="7">
        <v>445.35397</v>
      </c>
      <c r="J14" s="7">
        <v>252.61690000000002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63817.66793</v>
      </c>
      <c r="C15" s="7">
        <v>31288.24799</v>
      </c>
      <c r="D15" s="7">
        <v>14436.09937</v>
      </c>
      <c r="E15" s="7">
        <v>4816.695740000001</v>
      </c>
      <c r="F15" s="7">
        <v>12778.87876</v>
      </c>
      <c r="G15" s="7">
        <v>287.96316</v>
      </c>
      <c r="H15" s="7">
        <v>183.46295</v>
      </c>
      <c r="I15" s="7">
        <v>15.794469999999999</v>
      </c>
      <c r="J15" s="7">
        <v>10.52549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53440.4249</v>
      </c>
      <c r="C16" s="7">
        <v>27065.46441</v>
      </c>
      <c r="D16" s="7">
        <v>12179.38684</v>
      </c>
      <c r="E16" s="7">
        <v>4330.3185300000005</v>
      </c>
      <c r="F16" s="7">
        <v>9540.06017</v>
      </c>
      <c r="G16" s="7">
        <v>239.95300000000003</v>
      </c>
      <c r="H16" s="7">
        <v>59.146910000000005</v>
      </c>
      <c r="I16" s="7">
        <v>15.58673</v>
      </c>
      <c r="J16" s="7">
        <v>10.50831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241.93404999999996</v>
      </c>
      <c r="C17" s="7">
        <v>-323.70543999999995</v>
      </c>
      <c r="D17" s="7">
        <v>536.39801</v>
      </c>
      <c r="E17" s="7">
        <v>-103.99065</v>
      </c>
      <c r="F17" s="7">
        <v>0</v>
      </c>
      <c r="G17" s="7">
        <v>14.673459999999999</v>
      </c>
      <c r="H17" s="7">
        <v>118.55866999999999</v>
      </c>
      <c r="I17" s="7">
        <v>0</v>
      </c>
      <c r="J17" s="7">
        <v>0</v>
      </c>
      <c r="K17" s="8"/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10135.308980000002</v>
      </c>
      <c r="C18" s="7">
        <v>4546.489020000001</v>
      </c>
      <c r="D18" s="7">
        <v>1720.3145200000001</v>
      </c>
      <c r="E18" s="7">
        <v>590.3678600000001</v>
      </c>
      <c r="F18" s="7">
        <v>3238.81859</v>
      </c>
      <c r="G18" s="7">
        <v>33.3367</v>
      </c>
      <c r="H18" s="7">
        <v>5.75737</v>
      </c>
      <c r="I18" s="7">
        <v>0.20774</v>
      </c>
      <c r="J18" s="7">
        <v>0.01718</v>
      </c>
      <c r="K18" s="8"/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7">
        <v>47166.67049999999</v>
      </c>
      <c r="C19" s="7">
        <v>23039.086579999996</v>
      </c>
      <c r="D19" s="7">
        <v>5473.661</v>
      </c>
      <c r="E19" s="7">
        <v>16126.054940000002</v>
      </c>
      <c r="F19" s="7">
        <v>1314.62964</v>
      </c>
      <c r="G19" s="7">
        <v>1000.15375</v>
      </c>
      <c r="H19" s="7">
        <v>204.72854999999998</v>
      </c>
      <c r="I19" s="7">
        <v>7.209949999999999</v>
      </c>
      <c r="J19" s="7">
        <v>1.14609</v>
      </c>
      <c r="K19" s="8"/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7">
        <v>3566.30956</v>
      </c>
      <c r="C20" s="7">
        <v>402.65618</v>
      </c>
      <c r="D20" s="7">
        <v>1443.27522</v>
      </c>
      <c r="E20" s="7">
        <v>1367.0091300000001</v>
      </c>
      <c r="F20" s="7">
        <v>0</v>
      </c>
      <c r="G20" s="7">
        <v>150.85591</v>
      </c>
      <c r="H20" s="7">
        <v>202.51312</v>
      </c>
      <c r="I20" s="7">
        <v>0</v>
      </c>
      <c r="J20" s="7">
        <v>0</v>
      </c>
      <c r="K20" s="8"/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7">
        <v>4302.864950000001</v>
      </c>
      <c r="C21" s="7">
        <v>2531.31017</v>
      </c>
      <c r="D21" s="7">
        <v>793.1870200000001</v>
      </c>
      <c r="E21" s="7">
        <v>817.88927</v>
      </c>
      <c r="F21" s="7">
        <v>66.83702000000001</v>
      </c>
      <c r="G21" s="7">
        <v>90.33591</v>
      </c>
      <c r="H21" s="7">
        <v>2.0980700000000003</v>
      </c>
      <c r="I21" s="7">
        <v>0.67723</v>
      </c>
      <c r="J21" s="7">
        <v>0.53026</v>
      </c>
      <c r="K21" s="8"/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8"/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7">
        <v>37445.668829999995</v>
      </c>
      <c r="C23" s="7">
        <v>19237.702609999997</v>
      </c>
      <c r="D23" s="7">
        <v>2932.87568</v>
      </c>
      <c r="E23" s="7">
        <v>13771.356670000001</v>
      </c>
      <c r="F23" s="7">
        <v>738.39345</v>
      </c>
      <c r="G23" s="7">
        <v>758.4177099999999</v>
      </c>
      <c r="H23" s="7">
        <v>0.11736</v>
      </c>
      <c r="I23" s="7">
        <v>6.438079999999999</v>
      </c>
      <c r="J23" s="7">
        <v>0.36727</v>
      </c>
      <c r="K23" s="8"/>
      <c r="L23" s="8"/>
      <c r="M23" s="8"/>
      <c r="N23" s="8"/>
      <c r="O23" s="8"/>
      <c r="P23" s="8"/>
      <c r="Q23" s="8"/>
    </row>
    <row r="24" spans="1:17" ht="12.75">
      <c r="A24" s="9" t="s">
        <v>31</v>
      </c>
      <c r="B24" s="7">
        <v>1851.8271600000003</v>
      </c>
      <c r="C24" s="7">
        <v>867.4176199999999</v>
      </c>
      <c r="D24" s="7">
        <v>304.32308</v>
      </c>
      <c r="E24" s="7">
        <v>169.79987</v>
      </c>
      <c r="F24" s="7">
        <v>509.39917</v>
      </c>
      <c r="G24" s="7">
        <v>0.54422</v>
      </c>
      <c r="H24" s="7">
        <v>0</v>
      </c>
      <c r="I24" s="7">
        <v>0.09463999999999999</v>
      </c>
      <c r="J24" s="7">
        <v>0.24856</v>
      </c>
      <c r="K24" s="8"/>
      <c r="L24" s="8"/>
      <c r="M24" s="8"/>
      <c r="N24" s="8"/>
      <c r="O24" s="8"/>
      <c r="P24" s="8"/>
      <c r="Q24" s="8"/>
    </row>
    <row r="25" spans="1:17" ht="12.75">
      <c r="A25" s="9" t="s">
        <v>32</v>
      </c>
      <c r="B25" s="7">
        <v>54939.22695</v>
      </c>
      <c r="C25" s="7">
        <v>34634.88682</v>
      </c>
      <c r="D25" s="7">
        <v>11989.39895</v>
      </c>
      <c r="E25" s="7">
        <v>8859.82328</v>
      </c>
      <c r="F25" s="7">
        <v>-2193.6535700000004</v>
      </c>
      <c r="G25" s="7">
        <v>1568.85401</v>
      </c>
      <c r="H25" s="7">
        <v>46.858399999999996</v>
      </c>
      <c r="I25" s="7">
        <v>27.78163</v>
      </c>
      <c r="J25" s="7">
        <v>5.277430000000001</v>
      </c>
      <c r="K25" s="8"/>
      <c r="L25" s="8"/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8"/>
      <c r="L26" s="8"/>
      <c r="M26" s="8"/>
      <c r="N26" s="8"/>
      <c r="O26" s="8"/>
      <c r="P26" s="8"/>
      <c r="Q26" s="8"/>
    </row>
    <row r="27" spans="1:17" ht="12.75">
      <c r="A27" s="9" t="s">
        <v>34</v>
      </c>
      <c r="B27" s="7">
        <v>3285314.02557</v>
      </c>
      <c r="C27" s="7">
        <v>1575878.72813</v>
      </c>
      <c r="D27" s="7">
        <v>1032798.9891599999</v>
      </c>
      <c r="E27" s="7">
        <v>330876.50084</v>
      </c>
      <c r="F27" s="7">
        <v>293178.45818</v>
      </c>
      <c r="G27" s="7">
        <v>44468.42926999999</v>
      </c>
      <c r="H27" s="7">
        <v>5919.250840000001</v>
      </c>
      <c r="I27" s="7">
        <v>1456.5297500000001</v>
      </c>
      <c r="J27" s="7">
        <v>737.1394</v>
      </c>
      <c r="K27" s="8"/>
      <c r="L27" s="8"/>
      <c r="M27" s="8"/>
      <c r="N27" s="8"/>
      <c r="O27" s="8"/>
      <c r="P27" s="8"/>
      <c r="Q27" s="8"/>
    </row>
    <row r="28" spans="1:17" ht="12.75">
      <c r="A28" s="9" t="s">
        <v>35</v>
      </c>
      <c r="B28" s="7">
        <v>3210133.938849999</v>
      </c>
      <c r="C28" s="7">
        <v>1537007.4678499997</v>
      </c>
      <c r="D28" s="7">
        <v>1014176.4014999999</v>
      </c>
      <c r="E28" s="7">
        <v>324361.50192999997</v>
      </c>
      <c r="F28" s="7">
        <v>282956.86610000004</v>
      </c>
      <c r="G28" s="7">
        <v>43638.62756</v>
      </c>
      <c r="H28" s="7">
        <v>5820.1132</v>
      </c>
      <c r="I28" s="7">
        <v>1442.0993700000001</v>
      </c>
      <c r="J28" s="7">
        <v>730.86134</v>
      </c>
      <c r="K28" s="8"/>
      <c r="L28" s="8"/>
      <c r="M28" s="8"/>
      <c r="N28" s="8"/>
      <c r="O28" s="8"/>
      <c r="P28" s="8"/>
      <c r="Q28" s="8"/>
    </row>
    <row r="29" spans="1:17" ht="12.75">
      <c r="A29" s="9" t="s">
        <v>36</v>
      </c>
      <c r="B29" s="7">
        <v>2975820.80118</v>
      </c>
      <c r="C29" s="7">
        <v>1360728.6530499998</v>
      </c>
      <c r="D29" s="7">
        <v>979570.4416300001</v>
      </c>
      <c r="E29" s="7">
        <v>315185.28322</v>
      </c>
      <c r="F29" s="7">
        <v>269804.10624</v>
      </c>
      <c r="G29" s="7">
        <v>43085.74231</v>
      </c>
      <c r="H29" s="7">
        <v>5282.7869200000005</v>
      </c>
      <c r="I29" s="7">
        <v>1436.35752</v>
      </c>
      <c r="J29" s="7">
        <v>727.43029</v>
      </c>
      <c r="K29" s="8"/>
      <c r="L29" s="8"/>
      <c r="M29" s="8"/>
      <c r="N29" s="8"/>
      <c r="O29" s="8"/>
      <c r="P29" s="8"/>
      <c r="Q29" s="8"/>
    </row>
    <row r="30" spans="1:17" ht="12.75">
      <c r="A30" s="9" t="s">
        <v>37</v>
      </c>
      <c r="B30" s="7">
        <v>234313.13767</v>
      </c>
      <c r="C30" s="7">
        <v>176278.8148</v>
      </c>
      <c r="D30" s="7">
        <v>34605.95987</v>
      </c>
      <c r="E30" s="7">
        <v>9176.218710000001</v>
      </c>
      <c r="F30" s="7">
        <v>13152.75986</v>
      </c>
      <c r="G30" s="7">
        <v>552.88525</v>
      </c>
      <c r="H30" s="7">
        <v>537.32628</v>
      </c>
      <c r="I30" s="7">
        <v>5.7418499999999995</v>
      </c>
      <c r="J30" s="7">
        <v>3.4310500000000004</v>
      </c>
      <c r="K30" s="8"/>
      <c r="L30" s="8"/>
      <c r="M30" s="8"/>
      <c r="N30" s="8"/>
      <c r="O30" s="8"/>
      <c r="P30" s="8"/>
      <c r="Q30" s="8"/>
    </row>
    <row r="31" spans="1:17" ht="12.75">
      <c r="A31" s="9" t="s">
        <v>38</v>
      </c>
      <c r="B31" s="7">
        <v>37396.63949</v>
      </c>
      <c r="C31" s="7">
        <v>20870.40376</v>
      </c>
      <c r="D31" s="7">
        <v>4960.1808200000005</v>
      </c>
      <c r="E31" s="7">
        <v>2605.89726</v>
      </c>
      <c r="F31" s="7">
        <v>8445.65441</v>
      </c>
      <c r="G31" s="7">
        <v>456.93693999999994</v>
      </c>
      <c r="H31" s="7">
        <v>44.417260000000006</v>
      </c>
      <c r="I31" s="7">
        <v>9.60712</v>
      </c>
      <c r="J31" s="7">
        <v>3.54192</v>
      </c>
      <c r="K31" s="8"/>
      <c r="L31" s="8"/>
      <c r="M31" s="8"/>
      <c r="N31" s="8"/>
      <c r="O31" s="8"/>
      <c r="P31" s="8"/>
      <c r="Q31" s="8"/>
    </row>
    <row r="32" spans="1:17" ht="12.75">
      <c r="A32" s="9" t="s">
        <v>39</v>
      </c>
      <c r="B32" s="7">
        <v>31304.62196</v>
      </c>
      <c r="C32" s="7">
        <v>17681.416830000002</v>
      </c>
      <c r="D32" s="7">
        <v>4392.7036100000005</v>
      </c>
      <c r="E32" s="7">
        <v>1945.5241100000003</v>
      </c>
      <c r="F32" s="7">
        <v>7036.746829999999</v>
      </c>
      <c r="G32" s="7">
        <v>195.34492999999998</v>
      </c>
      <c r="H32" s="7">
        <v>41.38550000000001</v>
      </c>
      <c r="I32" s="7">
        <v>7.95825</v>
      </c>
      <c r="J32" s="7">
        <v>3.5419</v>
      </c>
      <c r="K32" s="8"/>
      <c r="L32" s="8"/>
      <c r="M32" s="8"/>
      <c r="N32" s="8"/>
      <c r="O32" s="8"/>
      <c r="P32" s="8"/>
      <c r="Q32" s="8"/>
    </row>
    <row r="33" spans="1:17" ht="12.75">
      <c r="A33" s="9" t="s">
        <v>40</v>
      </c>
      <c r="B33" s="7">
        <v>6092.01753</v>
      </c>
      <c r="C33" s="7">
        <v>3188.98693</v>
      </c>
      <c r="D33" s="7">
        <v>567.47721</v>
      </c>
      <c r="E33" s="7">
        <v>660.3731499999999</v>
      </c>
      <c r="F33" s="7">
        <v>1408.90758</v>
      </c>
      <c r="G33" s="7">
        <v>261.59200999999996</v>
      </c>
      <c r="H33" s="7">
        <v>3.0317600000000002</v>
      </c>
      <c r="I33" s="7">
        <v>1.64887</v>
      </c>
      <c r="J33" s="7">
        <v>2E-05</v>
      </c>
      <c r="K33" s="8"/>
      <c r="L33" s="8"/>
      <c r="M33" s="8"/>
      <c r="N33" s="8"/>
      <c r="O33" s="8"/>
      <c r="P33" s="8"/>
      <c r="Q33" s="8"/>
    </row>
    <row r="34" spans="1:17" ht="12.75">
      <c r="A34" s="9" t="s">
        <v>41</v>
      </c>
      <c r="B34" s="7">
        <v>37783.447230000005</v>
      </c>
      <c r="C34" s="7">
        <v>18000.856520000005</v>
      </c>
      <c r="D34" s="7">
        <v>13662.40684</v>
      </c>
      <c r="E34" s="7">
        <v>3909.1016500000005</v>
      </c>
      <c r="F34" s="7">
        <v>1775.93767</v>
      </c>
      <c r="G34" s="7">
        <v>372.86476999999996</v>
      </c>
      <c r="H34" s="7">
        <v>54.720380000000006</v>
      </c>
      <c r="I34" s="7">
        <v>4.82326</v>
      </c>
      <c r="J34" s="7">
        <v>2.7361400000000002</v>
      </c>
      <c r="K34" s="8"/>
      <c r="L34" s="8"/>
      <c r="M34" s="8"/>
      <c r="N34" s="8"/>
      <c r="O34" s="8"/>
      <c r="P34" s="8"/>
      <c r="Q34" s="8"/>
    </row>
    <row r="35" spans="1:17" ht="12.75">
      <c r="A35" s="9" t="s">
        <v>42</v>
      </c>
      <c r="B35" s="7">
        <v>11052.13039</v>
      </c>
      <c r="C35" s="7">
        <v>7828.36841</v>
      </c>
      <c r="D35" s="7">
        <v>1925.36701</v>
      </c>
      <c r="E35" s="7">
        <v>701.93552</v>
      </c>
      <c r="F35" s="7">
        <v>313.53232</v>
      </c>
      <c r="G35" s="7">
        <v>231.75006</v>
      </c>
      <c r="H35" s="7">
        <v>49.343540000000004</v>
      </c>
      <c r="I35" s="7">
        <v>1.73352</v>
      </c>
      <c r="J35" s="7">
        <v>0.10001</v>
      </c>
      <c r="K35" s="8"/>
      <c r="L35" s="8"/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/>
      <c r="L36" s="8"/>
      <c r="M36" s="8"/>
      <c r="N36" s="8"/>
      <c r="O36" s="8"/>
      <c r="P36" s="8"/>
      <c r="Q36" s="8"/>
    </row>
    <row r="37" spans="1:17" ht="12.75">
      <c r="A37" s="9" t="s">
        <v>44</v>
      </c>
      <c r="B37" s="7">
        <v>2090.6130499999995</v>
      </c>
      <c r="C37" s="7">
        <v>382.82871</v>
      </c>
      <c r="D37" s="7">
        <v>1362.31846</v>
      </c>
      <c r="E37" s="7">
        <v>220.12218000000001</v>
      </c>
      <c r="F37" s="7">
        <v>38.42724</v>
      </c>
      <c r="G37" s="7">
        <v>79.89863</v>
      </c>
      <c r="H37" s="7">
        <v>4.63318</v>
      </c>
      <c r="I37" s="7">
        <v>0.0943</v>
      </c>
      <c r="J37" s="7">
        <v>2.29035</v>
      </c>
      <c r="K37" s="8"/>
      <c r="L37" s="8"/>
      <c r="M37" s="8"/>
      <c r="N37" s="8"/>
      <c r="O37" s="8"/>
      <c r="P37" s="8"/>
      <c r="Q37" s="8"/>
    </row>
    <row r="38" spans="1:17" ht="12.75">
      <c r="A38" s="9" t="s">
        <v>45</v>
      </c>
      <c r="B38" s="7">
        <v>17740.168970000006</v>
      </c>
      <c r="C38" s="7">
        <v>9078.500460000003</v>
      </c>
      <c r="D38" s="7">
        <v>4900.16483</v>
      </c>
      <c r="E38" s="7">
        <v>2979.1310700000004</v>
      </c>
      <c r="F38" s="7">
        <v>719.31488</v>
      </c>
      <c r="G38" s="7">
        <v>59.082139999999995</v>
      </c>
      <c r="H38" s="7">
        <v>0.74366</v>
      </c>
      <c r="I38" s="7">
        <v>2.8956300000000006</v>
      </c>
      <c r="J38" s="7">
        <v>0.3363</v>
      </c>
      <c r="K38" s="8"/>
      <c r="L38" s="8"/>
      <c r="M38" s="8"/>
      <c r="N38" s="8"/>
      <c r="O38" s="8"/>
      <c r="P38" s="8"/>
      <c r="Q38" s="8"/>
    </row>
    <row r="39" spans="1:17" ht="12.75">
      <c r="A39" s="9" t="s">
        <v>46</v>
      </c>
      <c r="B39" s="7">
        <v>6900.53482</v>
      </c>
      <c r="C39" s="7">
        <v>711.1589399999998</v>
      </c>
      <c r="D39" s="7">
        <v>5474.55654</v>
      </c>
      <c r="E39" s="7">
        <v>7.9128799999999995</v>
      </c>
      <c r="F39" s="7">
        <v>704.6632299999999</v>
      </c>
      <c r="G39" s="7">
        <v>2.13394</v>
      </c>
      <c r="H39" s="7">
        <v>0</v>
      </c>
      <c r="I39" s="7">
        <v>0.09981</v>
      </c>
      <c r="J39" s="7">
        <v>0.00948</v>
      </c>
      <c r="K39" s="8"/>
      <c r="L39" s="8"/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8"/>
      <c r="L40" s="8"/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8"/>
      <c r="L41" s="8"/>
      <c r="M41" s="8"/>
      <c r="N41" s="8"/>
      <c r="O41" s="8"/>
      <c r="P41" s="8"/>
      <c r="Q41" s="8"/>
    </row>
    <row r="42" spans="1:17" ht="12.75">
      <c r="A42" s="9" t="s">
        <v>48</v>
      </c>
      <c r="B42" s="7">
        <v>269778.24729999946</v>
      </c>
      <c r="C42" s="7">
        <v>141189.6533399995</v>
      </c>
      <c r="D42" s="7">
        <v>68237.01928999997</v>
      </c>
      <c r="E42" s="7">
        <v>40749.078699999955</v>
      </c>
      <c r="F42" s="7">
        <v>11536.867300000042</v>
      </c>
      <c r="G42" s="7">
        <v>6769.2855100000015</v>
      </c>
      <c r="H42" s="7">
        <v>1187.6336700000002</v>
      </c>
      <c r="I42" s="7">
        <v>106.95064000000002</v>
      </c>
      <c r="J42" s="7">
        <v>1.7588500000000522</v>
      </c>
      <c r="K42" s="8"/>
      <c r="L42" s="8"/>
      <c r="M42" s="8"/>
      <c r="N42" s="8"/>
      <c r="O42" s="8"/>
      <c r="P42" s="8"/>
      <c r="Q42" s="8"/>
    </row>
    <row r="43" spans="1:17" ht="12.75">
      <c r="A43" s="9" t="s">
        <v>49</v>
      </c>
      <c r="B43" s="7">
        <v>-26421.028440000002</v>
      </c>
      <c r="C43" s="7">
        <v>-10417.844229999999</v>
      </c>
      <c r="D43" s="7">
        <v>-9475.918549999999</v>
      </c>
      <c r="E43" s="7">
        <v>-2210.798480000001</v>
      </c>
      <c r="F43" s="7">
        <v>-4333.22435</v>
      </c>
      <c r="G43" s="7">
        <v>168.97377999999992</v>
      </c>
      <c r="H43" s="7">
        <v>-139.04569</v>
      </c>
      <c r="I43" s="7">
        <v>-6.187349999999999</v>
      </c>
      <c r="J43" s="7">
        <v>-6.983569999999999</v>
      </c>
      <c r="K43" s="8"/>
      <c r="L43" s="8"/>
      <c r="M43" s="8"/>
      <c r="N43" s="8"/>
      <c r="O43" s="8"/>
      <c r="P43" s="8"/>
      <c r="Q43" s="8"/>
    </row>
    <row r="44" spans="1:17" ht="12.75">
      <c r="A44" s="9" t="s">
        <v>50</v>
      </c>
      <c r="B44" s="7">
        <v>243357.21885999947</v>
      </c>
      <c r="C44" s="7">
        <v>130771.80910999949</v>
      </c>
      <c r="D44" s="7">
        <v>58761.100739999965</v>
      </c>
      <c r="E44" s="7">
        <v>38538.28021999996</v>
      </c>
      <c r="F44" s="7">
        <v>7203.642950000041</v>
      </c>
      <c r="G44" s="7">
        <v>6938.259290000002</v>
      </c>
      <c r="H44" s="7">
        <v>1048.5879800000002</v>
      </c>
      <c r="I44" s="7">
        <v>100.76329000000003</v>
      </c>
      <c r="J44" s="7">
        <v>-5.224719999999947</v>
      </c>
      <c r="K44" s="8"/>
      <c r="L44" s="8"/>
      <c r="M44" s="8"/>
      <c r="N44" s="8"/>
      <c r="O44" s="8"/>
      <c r="P44" s="8"/>
      <c r="Q44" s="8"/>
    </row>
    <row r="45" spans="1:17" ht="12.75">
      <c r="A45" s="9" t="s">
        <v>51</v>
      </c>
      <c r="B45" s="7">
        <v>-9383.223269999988</v>
      </c>
      <c r="C45" s="7">
        <v>-5038.230059999991</v>
      </c>
      <c r="D45" s="7">
        <v>8188.74584</v>
      </c>
      <c r="E45" s="7">
        <v>-12216.953290000001</v>
      </c>
      <c r="F45" s="7">
        <v>461.3080299999999</v>
      </c>
      <c r="G45" s="7">
        <v>-627.28898</v>
      </c>
      <c r="H45" s="7">
        <v>-150.00816999999998</v>
      </c>
      <c r="I45" s="7">
        <v>-2.386689999999999</v>
      </c>
      <c r="J45" s="7">
        <v>1.5900500000000002</v>
      </c>
      <c r="K45" s="8"/>
      <c r="L45" s="8"/>
      <c r="M45" s="8"/>
      <c r="N45" s="8"/>
      <c r="O45" s="8"/>
      <c r="P45" s="8"/>
      <c r="Q45" s="8"/>
    </row>
    <row r="46" spans="1:17" ht="12.75">
      <c r="A46" s="9" t="s">
        <v>52</v>
      </c>
      <c r="B46" s="7">
        <v>233973.99558999948</v>
      </c>
      <c r="C46" s="7">
        <v>125733.5790499995</v>
      </c>
      <c r="D46" s="7">
        <v>66949.84657999997</v>
      </c>
      <c r="E46" s="7">
        <v>26321.326929999956</v>
      </c>
      <c r="F46" s="7">
        <v>7664.950980000041</v>
      </c>
      <c r="G46" s="7">
        <v>6310.9703100000015</v>
      </c>
      <c r="H46" s="7">
        <v>898.5798100000003</v>
      </c>
      <c r="I46" s="7">
        <v>98.37660000000002</v>
      </c>
      <c r="J46" s="7">
        <v>-3.634669999999947</v>
      </c>
      <c r="K46" s="8"/>
      <c r="L46" s="8"/>
      <c r="M46" s="8"/>
      <c r="N46" s="8"/>
      <c r="O46" s="8"/>
      <c r="P46" s="8"/>
      <c r="Q46" s="8"/>
    </row>
    <row r="47" spans="1:17" ht="12.75">
      <c r="A47" s="9" t="s">
        <v>53</v>
      </c>
      <c r="B47" s="7">
        <v>179034.7686399995</v>
      </c>
      <c r="C47" s="7">
        <v>91098.6922299995</v>
      </c>
      <c r="D47" s="7">
        <v>54960.447629999966</v>
      </c>
      <c r="E47" s="7">
        <v>17461.503649999955</v>
      </c>
      <c r="F47" s="7">
        <v>9858.604550000042</v>
      </c>
      <c r="G47" s="7">
        <v>4742.1163000000015</v>
      </c>
      <c r="H47" s="7">
        <v>851.7214100000003</v>
      </c>
      <c r="I47" s="7">
        <v>70.59497000000002</v>
      </c>
      <c r="J47" s="7">
        <v>-8.912099999999947</v>
      </c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76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1475890.28456</v>
      </c>
      <c r="C8" s="7">
        <v>592109.3555400001</v>
      </c>
      <c r="D8" s="7">
        <v>278066.34501</v>
      </c>
      <c r="E8" s="7">
        <v>264959.72125</v>
      </c>
      <c r="F8" s="7">
        <v>310595.28817</v>
      </c>
      <c r="G8" s="7">
        <v>5313.25898</v>
      </c>
      <c r="H8" s="7">
        <v>15667.03403</v>
      </c>
      <c r="I8" s="7">
        <v>7966.211950000001</v>
      </c>
      <c r="J8" s="7">
        <v>1076.14051</v>
      </c>
      <c r="K8" s="7">
        <v>136.92911999999998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1425267.5854</v>
      </c>
      <c r="C9" s="7">
        <v>572462.95911</v>
      </c>
      <c r="D9" s="7">
        <v>267734.31577</v>
      </c>
      <c r="E9" s="7">
        <v>245543.71031000005</v>
      </c>
      <c r="F9" s="7">
        <v>310790.9673</v>
      </c>
      <c r="G9" s="7">
        <v>5034.532800000001</v>
      </c>
      <c r="H9" s="7">
        <v>14769.501210000002</v>
      </c>
      <c r="I9" s="7">
        <v>7737.232709999999</v>
      </c>
      <c r="J9" s="7">
        <v>1059.33938</v>
      </c>
      <c r="K9" s="7">
        <v>135.02681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689071.86355</v>
      </c>
      <c r="C10" s="7">
        <v>232296.30701000002</v>
      </c>
      <c r="D10" s="7">
        <v>140992.28698</v>
      </c>
      <c r="E10" s="7">
        <v>140492.60435</v>
      </c>
      <c r="F10" s="7">
        <v>162434.79632000002</v>
      </c>
      <c r="G10" s="7">
        <v>2447.27725</v>
      </c>
      <c r="H10" s="7">
        <v>5576.52217</v>
      </c>
      <c r="I10" s="7">
        <v>4157.435570000001</v>
      </c>
      <c r="J10" s="7">
        <v>607.8668</v>
      </c>
      <c r="K10" s="7">
        <v>66.7671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230196.63098999998</v>
      </c>
      <c r="C11" s="7">
        <v>100388.82097999999</v>
      </c>
      <c r="D11" s="7">
        <v>33489.09732</v>
      </c>
      <c r="E11" s="7">
        <v>46181.92974</v>
      </c>
      <c r="F11" s="7">
        <v>41947.259490000004</v>
      </c>
      <c r="G11" s="7">
        <v>1392.31433</v>
      </c>
      <c r="H11" s="7">
        <v>4633.752</v>
      </c>
      <c r="I11" s="7">
        <v>1886.51748</v>
      </c>
      <c r="J11" s="7">
        <v>240.95814000000001</v>
      </c>
      <c r="K11" s="7">
        <v>35.98151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32413.922550000003</v>
      </c>
      <c r="C12" s="7">
        <v>13543.789920000001</v>
      </c>
      <c r="D12" s="7">
        <v>8247.93614</v>
      </c>
      <c r="E12" s="7">
        <v>4414.33016</v>
      </c>
      <c r="F12" s="7">
        <v>5288.28181</v>
      </c>
      <c r="G12" s="7">
        <v>222.15868999999998</v>
      </c>
      <c r="H12" s="7">
        <v>508.94337999999993</v>
      </c>
      <c r="I12" s="7">
        <v>162.27633</v>
      </c>
      <c r="J12" s="7">
        <v>22.114320000000003</v>
      </c>
      <c r="K12" s="7">
        <v>4.0918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6887.9316499999995</v>
      </c>
      <c r="C13" s="7">
        <v>2694.23122</v>
      </c>
      <c r="D13" s="7">
        <v>970.8781800000002</v>
      </c>
      <c r="E13" s="7">
        <v>-1011.2736000000004</v>
      </c>
      <c r="F13" s="7">
        <v>4004.69441</v>
      </c>
      <c r="G13" s="7">
        <v>2.7725400000000002</v>
      </c>
      <c r="H13" s="7">
        <v>169.99143</v>
      </c>
      <c r="I13" s="7">
        <v>56.054080000000006</v>
      </c>
      <c r="J13" s="7">
        <v>0.58339</v>
      </c>
      <c r="K13" s="7">
        <v>0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466697.23666</v>
      </c>
      <c r="C14" s="7">
        <v>223539.80998000002</v>
      </c>
      <c r="D14" s="7">
        <v>84034.11715</v>
      </c>
      <c r="E14" s="7">
        <v>55466.11966000001</v>
      </c>
      <c r="F14" s="7">
        <v>97115.93527</v>
      </c>
      <c r="G14" s="7">
        <v>970.00999</v>
      </c>
      <c r="H14" s="7">
        <v>3880.29223</v>
      </c>
      <c r="I14" s="7">
        <v>1474.94925</v>
      </c>
      <c r="J14" s="7">
        <v>187.81673</v>
      </c>
      <c r="K14" s="7">
        <v>28.186400000000003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20021.84459</v>
      </c>
      <c r="C15" s="7">
        <v>8477.01833</v>
      </c>
      <c r="D15" s="7">
        <v>5557.591939999999</v>
      </c>
      <c r="E15" s="7">
        <v>3067.8463</v>
      </c>
      <c r="F15" s="7">
        <v>2553.47894</v>
      </c>
      <c r="G15" s="7">
        <v>19.82135</v>
      </c>
      <c r="H15" s="7">
        <v>177.51643</v>
      </c>
      <c r="I15" s="7">
        <v>159.21510999999998</v>
      </c>
      <c r="J15" s="7">
        <v>8.005510000000001</v>
      </c>
      <c r="K15" s="7">
        <v>1.35068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17707.42374</v>
      </c>
      <c r="C16" s="7">
        <v>8330.79806</v>
      </c>
      <c r="D16" s="7">
        <v>4666.858039999999</v>
      </c>
      <c r="E16" s="7">
        <v>2850.09659</v>
      </c>
      <c r="F16" s="7">
        <v>1509.08254</v>
      </c>
      <c r="G16" s="7">
        <v>15.774429999999999</v>
      </c>
      <c r="H16" s="7">
        <v>169.10933</v>
      </c>
      <c r="I16" s="7">
        <v>156.34856</v>
      </c>
      <c r="J16" s="7">
        <v>8.005510000000001</v>
      </c>
      <c r="K16" s="7">
        <v>1.35068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3.3944500000000004</v>
      </c>
      <c r="C17" s="7">
        <v>0.47196</v>
      </c>
      <c r="D17" s="7">
        <v>0.09320999999999999</v>
      </c>
      <c r="E17" s="7">
        <v>2.8292800000000002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2311.0264000000006</v>
      </c>
      <c r="C18" s="7">
        <v>145.74831</v>
      </c>
      <c r="D18" s="7">
        <v>890.6406900000001</v>
      </c>
      <c r="E18" s="7">
        <v>214.92043</v>
      </c>
      <c r="F18" s="7">
        <v>1044.3964</v>
      </c>
      <c r="G18" s="7">
        <v>4.04692</v>
      </c>
      <c r="H18" s="7">
        <v>8.4071</v>
      </c>
      <c r="I18" s="7">
        <v>2.86655</v>
      </c>
      <c r="J18" s="7">
        <v>0</v>
      </c>
      <c r="K18" s="7">
        <v>0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7">
        <v>19054.913839999997</v>
      </c>
      <c r="C19" s="7">
        <v>1257.4622599999998</v>
      </c>
      <c r="D19" s="7">
        <v>71.53201999999999</v>
      </c>
      <c r="E19" s="7">
        <v>16768.914940000002</v>
      </c>
      <c r="F19" s="7">
        <v>565.38127</v>
      </c>
      <c r="G19" s="7">
        <v>0.20511000000000001</v>
      </c>
      <c r="H19" s="7">
        <v>382.54395</v>
      </c>
      <c r="I19" s="7">
        <v>8.12754</v>
      </c>
      <c r="J19" s="7">
        <v>0.6935</v>
      </c>
      <c r="K19" s="7">
        <v>0.05325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7">
        <v>8945.901629999998</v>
      </c>
      <c r="C20" s="7">
        <v>314.17376</v>
      </c>
      <c r="D20" s="7">
        <v>0</v>
      </c>
      <c r="E20" s="7">
        <v>8448.074489999999</v>
      </c>
      <c r="F20" s="7">
        <v>183.90667000000002</v>
      </c>
      <c r="G20" s="7">
        <v>0</v>
      </c>
      <c r="H20" s="7">
        <v>0</v>
      </c>
      <c r="I20" s="7">
        <v>-0.25329</v>
      </c>
      <c r="J20" s="7">
        <v>0</v>
      </c>
      <c r="K20" s="7">
        <v>0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7">
        <v>785.7315299999999</v>
      </c>
      <c r="C21" s="7">
        <v>68.12375</v>
      </c>
      <c r="D21" s="7">
        <v>40.85476</v>
      </c>
      <c r="E21" s="7">
        <v>474.3686000000001</v>
      </c>
      <c r="F21" s="7">
        <v>111.87616999999999</v>
      </c>
      <c r="G21" s="7">
        <v>0.00838</v>
      </c>
      <c r="H21" s="7">
        <v>86.26164</v>
      </c>
      <c r="I21" s="7">
        <v>3.6420399999999997</v>
      </c>
      <c r="J21" s="7">
        <v>0.59221</v>
      </c>
      <c r="K21" s="7">
        <v>0.00398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7">
        <v>0.02581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0.02581</v>
      </c>
      <c r="J22" s="7">
        <v>0</v>
      </c>
      <c r="K22" s="7">
        <v>0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7">
        <v>9272.791280000001</v>
      </c>
      <c r="C23" s="7">
        <v>858.68878</v>
      </c>
      <c r="D23" s="7">
        <v>6.34092</v>
      </c>
      <c r="E23" s="7">
        <v>7837.035280000001</v>
      </c>
      <c r="F23" s="7">
        <v>269.52489</v>
      </c>
      <c r="G23" s="7">
        <v>0.09226999999999999</v>
      </c>
      <c r="H23" s="7">
        <v>296.28231</v>
      </c>
      <c r="I23" s="7">
        <v>4.7078</v>
      </c>
      <c r="J23" s="7">
        <v>0.09967000000000001</v>
      </c>
      <c r="K23" s="7">
        <v>0.01936</v>
      </c>
      <c r="L23" s="8"/>
      <c r="M23" s="8"/>
      <c r="N23" s="8"/>
      <c r="O23" s="8"/>
      <c r="P23" s="8"/>
      <c r="Q23" s="8"/>
    </row>
    <row r="24" spans="1:17" ht="12.75">
      <c r="A24" s="9" t="s">
        <v>31</v>
      </c>
      <c r="B24" s="7">
        <v>50.463589999999996</v>
      </c>
      <c r="C24" s="7">
        <v>16.47597</v>
      </c>
      <c r="D24" s="7">
        <v>24.33634</v>
      </c>
      <c r="E24" s="7">
        <v>9.43657</v>
      </c>
      <c r="F24" s="7">
        <v>0.07354</v>
      </c>
      <c r="G24" s="7">
        <v>0.10446000000000001</v>
      </c>
      <c r="H24" s="7">
        <v>0</v>
      </c>
      <c r="I24" s="7">
        <v>0.00518</v>
      </c>
      <c r="J24" s="7">
        <v>0.0016200000000000001</v>
      </c>
      <c r="K24" s="7">
        <v>0.02991</v>
      </c>
      <c r="L24" s="8"/>
      <c r="M24" s="8"/>
      <c r="N24" s="8"/>
      <c r="O24" s="8"/>
      <c r="P24" s="8"/>
      <c r="Q24" s="8"/>
    </row>
    <row r="25" spans="1:17" ht="12.75">
      <c r="A25" s="9" t="s">
        <v>32</v>
      </c>
      <c r="B25" s="7">
        <v>11545.940730000004</v>
      </c>
      <c r="C25" s="7">
        <v>9911.915840000003</v>
      </c>
      <c r="D25" s="7">
        <v>4702.905280000001</v>
      </c>
      <c r="E25" s="7">
        <v>-420.75029999999987</v>
      </c>
      <c r="F25" s="7">
        <v>-3314.5393400000003</v>
      </c>
      <c r="G25" s="7">
        <v>258.69972</v>
      </c>
      <c r="H25" s="7">
        <v>337.47244</v>
      </c>
      <c r="I25" s="7">
        <v>61.63659</v>
      </c>
      <c r="J25" s="7">
        <v>8.10212</v>
      </c>
      <c r="K25" s="7">
        <v>0.49838</v>
      </c>
      <c r="L25" s="8"/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8"/>
      <c r="M26" s="8"/>
      <c r="N26" s="8"/>
      <c r="O26" s="8"/>
      <c r="P26" s="8"/>
      <c r="Q26" s="8"/>
    </row>
    <row r="27" spans="1:17" ht="12.75">
      <c r="A27" s="9" t="s">
        <v>34</v>
      </c>
      <c r="B27" s="7">
        <v>1528610.4650299998</v>
      </c>
      <c r="C27" s="7">
        <v>610296.6420799999</v>
      </c>
      <c r="D27" s="7">
        <v>285437.54209</v>
      </c>
      <c r="E27" s="7">
        <v>274523.06274</v>
      </c>
      <c r="F27" s="7">
        <v>328700.91319</v>
      </c>
      <c r="G27" s="7">
        <v>5870.47835</v>
      </c>
      <c r="H27" s="7">
        <v>14617.13381</v>
      </c>
      <c r="I27" s="7">
        <v>7936.43172</v>
      </c>
      <c r="J27" s="7">
        <v>1097.8909700000002</v>
      </c>
      <c r="K27" s="7">
        <v>130.37008</v>
      </c>
      <c r="L27" s="8"/>
      <c r="M27" s="8"/>
      <c r="N27" s="8"/>
      <c r="O27" s="8"/>
      <c r="P27" s="8"/>
      <c r="Q27" s="8"/>
    </row>
    <row r="28" spans="1:17" ht="12.75">
      <c r="A28" s="9" t="s">
        <v>35</v>
      </c>
      <c r="B28" s="7">
        <v>1512434.2374800001</v>
      </c>
      <c r="C28" s="7">
        <v>608179.8543</v>
      </c>
      <c r="D28" s="7">
        <v>282395.02655999997</v>
      </c>
      <c r="E28" s="7">
        <v>266609.93559</v>
      </c>
      <c r="F28" s="7">
        <v>325925.54463</v>
      </c>
      <c r="G28" s="7">
        <v>5820.498230000001</v>
      </c>
      <c r="H28" s="7">
        <v>14450.912540000001</v>
      </c>
      <c r="I28" s="7">
        <v>7828.34862</v>
      </c>
      <c r="J28" s="7">
        <v>1094.2651600000002</v>
      </c>
      <c r="K28" s="7">
        <v>129.85185</v>
      </c>
      <c r="L28" s="8"/>
      <c r="M28" s="8"/>
      <c r="N28" s="8"/>
      <c r="O28" s="8"/>
      <c r="P28" s="8"/>
      <c r="Q28" s="8"/>
    </row>
    <row r="29" spans="1:17" ht="12.75">
      <c r="A29" s="9" t="s">
        <v>36</v>
      </c>
      <c r="B29" s="7">
        <v>1495907.3420499999</v>
      </c>
      <c r="C29" s="7">
        <v>603613.49641</v>
      </c>
      <c r="D29" s="7">
        <v>278915.18926</v>
      </c>
      <c r="E29" s="7">
        <v>263172.10671</v>
      </c>
      <c r="F29" s="7">
        <v>321021.22469</v>
      </c>
      <c r="G29" s="7">
        <v>5796.622809999999</v>
      </c>
      <c r="H29" s="7">
        <v>14388.86061</v>
      </c>
      <c r="I29" s="7">
        <v>7779.20234</v>
      </c>
      <c r="J29" s="7">
        <v>1091.2951400000002</v>
      </c>
      <c r="K29" s="7">
        <v>129.34408</v>
      </c>
      <c r="L29" s="8"/>
      <c r="M29" s="8"/>
      <c r="N29" s="8"/>
      <c r="O29" s="8"/>
      <c r="P29" s="8"/>
      <c r="Q29" s="8"/>
    </row>
    <row r="30" spans="1:17" ht="12.75">
      <c r="A30" s="9" t="s">
        <v>37</v>
      </c>
      <c r="B30" s="7">
        <v>16526.89543</v>
      </c>
      <c r="C30" s="7">
        <v>4566.357889999999</v>
      </c>
      <c r="D30" s="7">
        <v>3479.8373</v>
      </c>
      <c r="E30" s="7">
        <v>3437.82888</v>
      </c>
      <c r="F30" s="7">
        <v>4904.31994</v>
      </c>
      <c r="G30" s="7">
        <v>23.875420000000002</v>
      </c>
      <c r="H30" s="7">
        <v>62.05193</v>
      </c>
      <c r="I30" s="7">
        <v>49.146280000000004</v>
      </c>
      <c r="J30" s="7">
        <v>2.97002</v>
      </c>
      <c r="K30" s="7">
        <v>0.5077699999999999</v>
      </c>
      <c r="L30" s="8"/>
      <c r="M30" s="8"/>
      <c r="N30" s="8"/>
      <c r="O30" s="8"/>
      <c r="P30" s="8"/>
      <c r="Q30" s="8"/>
    </row>
    <row r="31" spans="1:17" ht="12.75">
      <c r="A31" s="9" t="s">
        <v>38</v>
      </c>
      <c r="B31" s="7">
        <v>6359.725039999999</v>
      </c>
      <c r="C31" s="7">
        <v>1599.2704700000002</v>
      </c>
      <c r="D31" s="7">
        <v>2129.54184</v>
      </c>
      <c r="E31" s="7">
        <v>728.9548599999999</v>
      </c>
      <c r="F31" s="7">
        <v>1810.45852</v>
      </c>
      <c r="G31" s="7">
        <v>37.39757</v>
      </c>
      <c r="H31" s="7">
        <v>41.37273</v>
      </c>
      <c r="I31" s="7">
        <v>11.74145</v>
      </c>
      <c r="J31" s="7">
        <v>0.94092</v>
      </c>
      <c r="K31" s="7">
        <v>0.04668</v>
      </c>
      <c r="L31" s="8"/>
      <c r="M31" s="8"/>
      <c r="N31" s="8"/>
      <c r="O31" s="8"/>
      <c r="P31" s="8"/>
      <c r="Q31" s="8"/>
    </row>
    <row r="32" spans="1:17" ht="12.75">
      <c r="A32" s="9" t="s">
        <v>39</v>
      </c>
      <c r="B32" s="7">
        <v>3724.71233</v>
      </c>
      <c r="C32" s="7">
        <v>1311.1036900000001</v>
      </c>
      <c r="D32" s="7">
        <v>1082.70696</v>
      </c>
      <c r="E32" s="7">
        <v>432.7019399999999</v>
      </c>
      <c r="F32" s="7">
        <v>822.61213</v>
      </c>
      <c r="G32" s="7">
        <v>34.18249</v>
      </c>
      <c r="H32" s="7">
        <v>30.43548</v>
      </c>
      <c r="I32" s="7">
        <v>9.982040000000001</v>
      </c>
      <c r="J32" s="7">
        <v>0.94092</v>
      </c>
      <c r="K32" s="7">
        <v>0.04668</v>
      </c>
      <c r="L32" s="8"/>
      <c r="M32" s="8"/>
      <c r="N32" s="8"/>
      <c r="O32" s="8"/>
      <c r="P32" s="8"/>
      <c r="Q32" s="8"/>
    </row>
    <row r="33" spans="1:17" ht="12.75">
      <c r="A33" s="9" t="s">
        <v>40</v>
      </c>
      <c r="B33" s="7">
        <v>2635.01271</v>
      </c>
      <c r="C33" s="7">
        <v>288.16678</v>
      </c>
      <c r="D33" s="7">
        <v>1046.83488</v>
      </c>
      <c r="E33" s="7">
        <v>296.25292</v>
      </c>
      <c r="F33" s="7">
        <v>987.8463899999999</v>
      </c>
      <c r="G33" s="7">
        <v>3.21508</v>
      </c>
      <c r="H33" s="7">
        <v>10.93725</v>
      </c>
      <c r="I33" s="7">
        <v>1.75941</v>
      </c>
      <c r="J33" s="7">
        <v>0</v>
      </c>
      <c r="K33" s="7">
        <v>0</v>
      </c>
      <c r="L33" s="8"/>
      <c r="M33" s="8"/>
      <c r="N33" s="8"/>
      <c r="O33" s="8"/>
      <c r="P33" s="8"/>
      <c r="Q33" s="8"/>
    </row>
    <row r="34" spans="1:17" ht="12.75">
      <c r="A34" s="9" t="s">
        <v>41</v>
      </c>
      <c r="B34" s="7">
        <v>9816.50251</v>
      </c>
      <c r="C34" s="7">
        <v>517.5173100000001</v>
      </c>
      <c r="D34" s="7">
        <v>912.97369</v>
      </c>
      <c r="E34" s="7">
        <v>7184.1722899999995</v>
      </c>
      <c r="F34" s="7">
        <v>964.91004</v>
      </c>
      <c r="G34" s="7">
        <v>12.58255</v>
      </c>
      <c r="H34" s="7">
        <v>124.84854</v>
      </c>
      <c r="I34" s="7">
        <v>96.34164999999999</v>
      </c>
      <c r="J34" s="7">
        <v>2.68489</v>
      </c>
      <c r="K34" s="7">
        <v>0.47154999999999997</v>
      </c>
      <c r="L34" s="8"/>
      <c r="M34" s="8"/>
      <c r="N34" s="8"/>
      <c r="O34" s="8"/>
      <c r="P34" s="8"/>
      <c r="Q34" s="8"/>
    </row>
    <row r="35" spans="1:17" ht="12.75">
      <c r="A35" s="9" t="s">
        <v>42</v>
      </c>
      <c r="B35" s="7">
        <v>4415.02637</v>
      </c>
      <c r="C35" s="7">
        <v>110.70516</v>
      </c>
      <c r="D35" s="7">
        <v>187.31502</v>
      </c>
      <c r="E35" s="7">
        <v>3983.5562099999997</v>
      </c>
      <c r="F35" s="7">
        <v>46.16793</v>
      </c>
      <c r="G35" s="7">
        <v>0.028050000000000002</v>
      </c>
      <c r="H35" s="7">
        <v>84.58198999999999</v>
      </c>
      <c r="I35" s="7">
        <v>1.84216</v>
      </c>
      <c r="J35" s="7">
        <v>0.82985</v>
      </c>
      <c r="K35" s="7">
        <v>0</v>
      </c>
      <c r="L35" s="8"/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  <c r="M36" s="8"/>
      <c r="N36" s="8"/>
      <c r="O36" s="8"/>
      <c r="P36" s="8"/>
      <c r="Q36" s="8"/>
    </row>
    <row r="37" spans="1:17" ht="12.75">
      <c r="A37" s="9" t="s">
        <v>44</v>
      </c>
      <c r="B37" s="7">
        <v>294.56019</v>
      </c>
      <c r="C37" s="7">
        <v>14.83624</v>
      </c>
      <c r="D37" s="7">
        <v>51.04837</v>
      </c>
      <c r="E37" s="7">
        <v>102.20363000000002</v>
      </c>
      <c r="F37" s="7">
        <v>26.6404</v>
      </c>
      <c r="G37" s="7">
        <v>3.13217</v>
      </c>
      <c r="H37" s="7">
        <v>19.49275</v>
      </c>
      <c r="I37" s="7">
        <v>77.19933999999999</v>
      </c>
      <c r="J37" s="7">
        <v>0.00729</v>
      </c>
      <c r="K37" s="7">
        <v>0</v>
      </c>
      <c r="L37" s="8"/>
      <c r="M37" s="8"/>
      <c r="N37" s="8"/>
      <c r="O37" s="8"/>
      <c r="P37" s="8"/>
      <c r="Q37" s="8"/>
    </row>
    <row r="38" spans="1:17" ht="12.75">
      <c r="A38" s="9" t="s">
        <v>45</v>
      </c>
      <c r="B38" s="7">
        <v>5081.57054</v>
      </c>
      <c r="C38" s="7">
        <v>370.60117</v>
      </c>
      <c r="D38" s="7">
        <v>672.76468</v>
      </c>
      <c r="E38" s="7">
        <v>3098.1461799999997</v>
      </c>
      <c r="F38" s="7">
        <v>890.7609</v>
      </c>
      <c r="G38" s="7">
        <v>9.280479999999999</v>
      </c>
      <c r="H38" s="7">
        <v>20.409950000000002</v>
      </c>
      <c r="I38" s="7">
        <v>17.29793</v>
      </c>
      <c r="J38" s="7">
        <v>1.8471199999999999</v>
      </c>
      <c r="K38" s="7">
        <v>0.46213</v>
      </c>
      <c r="L38" s="8"/>
      <c r="M38" s="8"/>
      <c r="N38" s="8"/>
      <c r="O38" s="8"/>
      <c r="P38" s="8"/>
      <c r="Q38" s="8"/>
    </row>
    <row r="39" spans="1:17" ht="12.75">
      <c r="A39" s="9" t="s">
        <v>46</v>
      </c>
      <c r="B39" s="7">
        <v>25.345409999999994</v>
      </c>
      <c r="C39" s="7">
        <v>21.374739999999996</v>
      </c>
      <c r="D39" s="7">
        <v>1.84562</v>
      </c>
      <c r="E39" s="7">
        <v>0.26627</v>
      </c>
      <c r="F39" s="7">
        <v>1.3408099999999998</v>
      </c>
      <c r="G39" s="7">
        <v>0.14185</v>
      </c>
      <c r="H39" s="7">
        <v>0.36385</v>
      </c>
      <c r="I39" s="7">
        <v>0.0022199999999999998</v>
      </c>
      <c r="J39" s="7">
        <v>0.00063</v>
      </c>
      <c r="K39" s="7">
        <v>0.00942</v>
      </c>
      <c r="L39" s="8"/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8"/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8"/>
      <c r="M41" s="8"/>
      <c r="N41" s="8"/>
      <c r="O41" s="8"/>
      <c r="P41" s="8"/>
      <c r="Q41" s="8"/>
    </row>
    <row r="42" spans="1:17" ht="12.75">
      <c r="A42" s="9" t="s">
        <v>48</v>
      </c>
      <c r="B42" s="7">
        <v>87166.65208000015</v>
      </c>
      <c r="C42" s="7">
        <v>35716.89518999995</v>
      </c>
      <c r="D42" s="7">
        <v>14660.710789999983</v>
      </c>
      <c r="E42" s="7">
        <v>21066.225279999955</v>
      </c>
      <c r="F42" s="7">
        <v>15134.57733</v>
      </c>
      <c r="G42" s="7">
        <v>785.9654300000002</v>
      </c>
      <c r="H42" s="7">
        <v>-318.588670000001</v>
      </c>
      <c r="I42" s="7">
        <v>91.11591000000044</v>
      </c>
      <c r="J42" s="7">
        <v>34.92578000000026</v>
      </c>
      <c r="K42" s="7">
        <v>-5.174959999999999</v>
      </c>
      <c r="L42" s="8"/>
      <c r="M42" s="8"/>
      <c r="N42" s="8"/>
      <c r="O42" s="8"/>
      <c r="P42" s="8"/>
      <c r="Q42" s="8"/>
    </row>
    <row r="43" spans="1:17" ht="12.75">
      <c r="A43" s="9" t="s">
        <v>49</v>
      </c>
      <c r="B43" s="7">
        <v>-13662.119550000001</v>
      </c>
      <c r="C43" s="7">
        <v>-6877.74786</v>
      </c>
      <c r="D43" s="7">
        <v>-3428.0500999999995</v>
      </c>
      <c r="E43" s="7">
        <v>-2338.8914400000003</v>
      </c>
      <c r="F43" s="7">
        <v>-743.0204200000001</v>
      </c>
      <c r="G43" s="7">
        <v>17.576220000000003</v>
      </c>
      <c r="H43" s="7">
        <v>-136.14370000000002</v>
      </c>
      <c r="I43" s="7">
        <v>-147.47366</v>
      </c>
      <c r="J43" s="7">
        <v>-7.064590000000001</v>
      </c>
      <c r="K43" s="7">
        <v>-1.304</v>
      </c>
      <c r="L43" s="8"/>
      <c r="M43" s="8"/>
      <c r="N43" s="8"/>
      <c r="O43" s="8"/>
      <c r="P43" s="8"/>
      <c r="Q43" s="8"/>
    </row>
    <row r="44" spans="1:17" ht="12.75">
      <c r="A44" s="9" t="s">
        <v>50</v>
      </c>
      <c r="B44" s="7">
        <v>73504.53253000014</v>
      </c>
      <c r="C44" s="7">
        <v>28839.147329999952</v>
      </c>
      <c r="D44" s="7">
        <v>11232.660689999982</v>
      </c>
      <c r="E44" s="7">
        <v>18727.333839999956</v>
      </c>
      <c r="F44" s="7">
        <v>14391.55691</v>
      </c>
      <c r="G44" s="7">
        <v>803.5416500000002</v>
      </c>
      <c r="H44" s="7">
        <v>-454.732370000001</v>
      </c>
      <c r="I44" s="7">
        <v>-56.357749999999555</v>
      </c>
      <c r="J44" s="7">
        <v>27.861190000000256</v>
      </c>
      <c r="K44" s="7">
        <v>-6.478959999999999</v>
      </c>
      <c r="L44" s="8"/>
      <c r="M44" s="8"/>
      <c r="N44" s="8"/>
      <c r="O44" s="8"/>
      <c r="P44" s="8"/>
      <c r="Q44" s="8"/>
    </row>
    <row r="45" spans="1:17" ht="12.75">
      <c r="A45" s="9" t="s">
        <v>51</v>
      </c>
      <c r="B45" s="7">
        <v>-9238.411329999997</v>
      </c>
      <c r="C45" s="7">
        <v>-739.9449499999997</v>
      </c>
      <c r="D45" s="7">
        <v>841.44167</v>
      </c>
      <c r="E45" s="7">
        <v>-9584.742650000004</v>
      </c>
      <c r="F45" s="7">
        <v>399.52877</v>
      </c>
      <c r="G45" s="7">
        <v>12.37744</v>
      </c>
      <c r="H45" s="7">
        <v>-257.69541</v>
      </c>
      <c r="I45" s="7">
        <v>88.21410999999999</v>
      </c>
      <c r="J45" s="7">
        <v>1.9913900000000002</v>
      </c>
      <c r="K45" s="7">
        <v>0.41829999999999995</v>
      </c>
      <c r="L45" s="8"/>
      <c r="M45" s="8"/>
      <c r="N45" s="8"/>
      <c r="O45" s="8"/>
      <c r="P45" s="8"/>
      <c r="Q45" s="8"/>
    </row>
    <row r="46" spans="1:17" ht="12.75">
      <c r="A46" s="9" t="s">
        <v>52</v>
      </c>
      <c r="B46" s="7">
        <v>64266.12120000015</v>
      </c>
      <c r="C46" s="7">
        <v>28099.20237999995</v>
      </c>
      <c r="D46" s="7">
        <v>12074.102359999983</v>
      </c>
      <c r="E46" s="7">
        <v>9142.591189999952</v>
      </c>
      <c r="F46" s="7">
        <v>14791.08568</v>
      </c>
      <c r="G46" s="7">
        <v>815.9190900000002</v>
      </c>
      <c r="H46" s="7">
        <v>-712.427780000001</v>
      </c>
      <c r="I46" s="7">
        <v>31.856360000000436</v>
      </c>
      <c r="J46" s="7">
        <v>29.852580000000255</v>
      </c>
      <c r="K46" s="7">
        <v>-6.060659999999999</v>
      </c>
      <c r="L46" s="8"/>
      <c r="M46" s="8"/>
      <c r="N46" s="8"/>
      <c r="O46" s="8"/>
      <c r="P46" s="8"/>
      <c r="Q46" s="8"/>
    </row>
    <row r="47" spans="1:17" ht="12.75">
      <c r="A47" s="9" t="s">
        <v>53</v>
      </c>
      <c r="B47" s="7">
        <v>52720.180470000145</v>
      </c>
      <c r="C47" s="7">
        <v>18187.28653999995</v>
      </c>
      <c r="D47" s="7">
        <v>7371.197079999982</v>
      </c>
      <c r="E47" s="7">
        <v>9563.341489999952</v>
      </c>
      <c r="F47" s="7">
        <v>18105.62502</v>
      </c>
      <c r="G47" s="7">
        <v>557.2193700000003</v>
      </c>
      <c r="H47" s="7">
        <v>-1049.900220000001</v>
      </c>
      <c r="I47" s="7">
        <v>-29.780229999999563</v>
      </c>
      <c r="J47" s="7">
        <v>21.750460000000256</v>
      </c>
      <c r="K47" s="7">
        <v>-6.559039999999999</v>
      </c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77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739515.0059</v>
      </c>
      <c r="C8" s="7">
        <v>132003.77255999998</v>
      </c>
      <c r="D8" s="7">
        <v>91476.93683</v>
      </c>
      <c r="E8" s="7">
        <v>195258.32326</v>
      </c>
      <c r="F8" s="7">
        <v>276726.21123</v>
      </c>
      <c r="G8" s="7">
        <v>4310.1731</v>
      </c>
      <c r="H8" s="7">
        <v>11217.99113</v>
      </c>
      <c r="I8" s="7">
        <v>22024.86017</v>
      </c>
      <c r="J8" s="7">
        <v>1739.4413</v>
      </c>
      <c r="K8" s="7">
        <v>4757.296320000001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710695.7370399998</v>
      </c>
      <c r="C9" s="7">
        <v>124336.28910000001</v>
      </c>
      <c r="D9" s="7">
        <v>85810.75922</v>
      </c>
      <c r="E9" s="7">
        <v>187581.07549000002</v>
      </c>
      <c r="F9" s="7">
        <v>270471.91407999996</v>
      </c>
      <c r="G9" s="7">
        <v>4343.68522</v>
      </c>
      <c r="H9" s="7">
        <v>10879.779910000001</v>
      </c>
      <c r="I9" s="7">
        <v>20904.93647</v>
      </c>
      <c r="J9" s="7">
        <v>1658.65851</v>
      </c>
      <c r="K9" s="7">
        <v>4708.63904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508127.11549</v>
      </c>
      <c r="C10" s="7">
        <v>77736.40797000001</v>
      </c>
      <c r="D10" s="7">
        <v>51450.35469000001</v>
      </c>
      <c r="E10" s="7">
        <v>116024.62744000001</v>
      </c>
      <c r="F10" s="7">
        <v>235792.87131999998</v>
      </c>
      <c r="G10" s="7">
        <v>2320.73997</v>
      </c>
      <c r="H10" s="7">
        <v>7116.71051</v>
      </c>
      <c r="I10" s="7">
        <v>13389.316950000002</v>
      </c>
      <c r="J10" s="7">
        <v>808.94963</v>
      </c>
      <c r="K10" s="7">
        <v>3487.13701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91652.40996999996</v>
      </c>
      <c r="C11" s="7">
        <v>23193.290829999998</v>
      </c>
      <c r="D11" s="7">
        <v>13053.47655</v>
      </c>
      <c r="E11" s="7">
        <v>32989.023199999996</v>
      </c>
      <c r="F11" s="7">
        <v>13897.097170000001</v>
      </c>
      <c r="G11" s="7">
        <v>1256.22109</v>
      </c>
      <c r="H11" s="7">
        <v>1814.1836999999998</v>
      </c>
      <c r="I11" s="7">
        <v>4336.31946</v>
      </c>
      <c r="J11" s="7">
        <v>312.41423000000003</v>
      </c>
      <c r="K11" s="7">
        <v>800.38374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14939.912930000002</v>
      </c>
      <c r="C12" s="7">
        <v>3009.2677999999996</v>
      </c>
      <c r="D12" s="7">
        <v>1648.81085</v>
      </c>
      <c r="E12" s="7">
        <v>5360.12664</v>
      </c>
      <c r="F12" s="7">
        <v>4039.9555200000004</v>
      </c>
      <c r="G12" s="7">
        <v>108.22119</v>
      </c>
      <c r="H12" s="7">
        <v>312.85001</v>
      </c>
      <c r="I12" s="7">
        <v>232.70283</v>
      </c>
      <c r="J12" s="7">
        <v>188.43166</v>
      </c>
      <c r="K12" s="7">
        <v>39.54643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1106.1274400000002</v>
      </c>
      <c r="C13" s="7">
        <v>632.46259</v>
      </c>
      <c r="D13" s="7">
        <v>356.94341000000003</v>
      </c>
      <c r="E13" s="7">
        <v>-427.0629199999999</v>
      </c>
      <c r="F13" s="7">
        <v>347.60958000000005</v>
      </c>
      <c r="G13" s="7">
        <v>78.5187</v>
      </c>
      <c r="H13" s="7">
        <v>9.39845</v>
      </c>
      <c r="I13" s="7">
        <v>107.54338000000001</v>
      </c>
      <c r="J13" s="7">
        <v>0</v>
      </c>
      <c r="K13" s="7">
        <v>0.71425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94870.17121</v>
      </c>
      <c r="C14" s="7">
        <v>19764.85991</v>
      </c>
      <c r="D14" s="7">
        <v>19301.17372</v>
      </c>
      <c r="E14" s="7">
        <v>33634.36113</v>
      </c>
      <c r="F14" s="7">
        <v>16394.38049</v>
      </c>
      <c r="G14" s="7">
        <v>579.9842699999999</v>
      </c>
      <c r="H14" s="7">
        <v>1626.6372400000002</v>
      </c>
      <c r="I14" s="7">
        <v>2839.05385</v>
      </c>
      <c r="J14" s="7">
        <v>348.86299</v>
      </c>
      <c r="K14" s="7">
        <v>380.8576099999999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11940.94895</v>
      </c>
      <c r="C15" s="7">
        <v>4277.27822</v>
      </c>
      <c r="D15" s="7">
        <v>987.8297500000001</v>
      </c>
      <c r="E15" s="7">
        <v>3622.6354599999986</v>
      </c>
      <c r="F15" s="7">
        <v>2364.84883</v>
      </c>
      <c r="G15" s="7">
        <v>20.49781</v>
      </c>
      <c r="H15" s="7">
        <v>293.70564</v>
      </c>
      <c r="I15" s="7">
        <v>259.94417999999996</v>
      </c>
      <c r="J15" s="7">
        <v>29.400650000000002</v>
      </c>
      <c r="K15" s="7">
        <v>84.80841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11297.32263</v>
      </c>
      <c r="C16" s="7">
        <v>4071.1056</v>
      </c>
      <c r="D16" s="7">
        <v>972.07207</v>
      </c>
      <c r="E16" s="7">
        <v>3316.130999999999</v>
      </c>
      <c r="F16" s="7">
        <v>2273.6309899999997</v>
      </c>
      <c r="G16" s="7">
        <v>20.49295</v>
      </c>
      <c r="H16" s="7">
        <v>286.46616</v>
      </c>
      <c r="I16" s="7">
        <v>243.2154</v>
      </c>
      <c r="J16" s="7">
        <v>29.400650000000002</v>
      </c>
      <c r="K16" s="7">
        <v>84.80780999999999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10.206570000000001</v>
      </c>
      <c r="C17" s="7">
        <v>-8.38537</v>
      </c>
      <c r="D17" s="7">
        <v>0.00165</v>
      </c>
      <c r="E17" s="7">
        <v>18.5485</v>
      </c>
      <c r="F17" s="7">
        <v>0.04179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633.4197499999998</v>
      </c>
      <c r="C18" s="7">
        <v>214.55799000000002</v>
      </c>
      <c r="D18" s="7">
        <v>15.75603</v>
      </c>
      <c r="E18" s="7">
        <v>287.95596</v>
      </c>
      <c r="F18" s="7">
        <v>91.17604999999998</v>
      </c>
      <c r="G18" s="7">
        <v>0.004860000000000001</v>
      </c>
      <c r="H18" s="7">
        <v>7.2394799999999995</v>
      </c>
      <c r="I18" s="7">
        <v>16.72878</v>
      </c>
      <c r="J18" s="7">
        <v>0</v>
      </c>
      <c r="K18" s="7">
        <v>0.0006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7">
        <v>4756.93787</v>
      </c>
      <c r="C19" s="7">
        <v>3073.4716599999997</v>
      </c>
      <c r="D19" s="7">
        <v>31.89696</v>
      </c>
      <c r="E19" s="7">
        <v>536.51927</v>
      </c>
      <c r="F19" s="7">
        <v>1068.94495</v>
      </c>
      <c r="G19" s="7">
        <v>3.40689</v>
      </c>
      <c r="H19" s="7">
        <v>3.56062</v>
      </c>
      <c r="I19" s="7">
        <v>37.74274</v>
      </c>
      <c r="J19" s="7">
        <v>0.9367599999999999</v>
      </c>
      <c r="K19" s="7">
        <v>0.45802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7">
        <v>511.24777</v>
      </c>
      <c r="C20" s="7">
        <v>392.15389</v>
      </c>
      <c r="D20" s="7">
        <v>1.15428</v>
      </c>
      <c r="E20" s="7">
        <v>33.94537</v>
      </c>
      <c r="F20" s="7">
        <v>83.87768</v>
      </c>
      <c r="G20" s="7">
        <v>0.11655</v>
      </c>
      <c r="H20" s="7">
        <v>0</v>
      </c>
      <c r="I20" s="7">
        <v>0</v>
      </c>
      <c r="J20" s="7">
        <v>0</v>
      </c>
      <c r="K20" s="7">
        <v>0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7">
        <v>375.39815999999996</v>
      </c>
      <c r="C21" s="7">
        <v>104.47282999999999</v>
      </c>
      <c r="D21" s="7">
        <v>9.37</v>
      </c>
      <c r="E21" s="7">
        <v>107.61654</v>
      </c>
      <c r="F21" s="7">
        <v>153.86149999999998</v>
      </c>
      <c r="G21" s="7">
        <v>0.02143</v>
      </c>
      <c r="H21" s="7">
        <v>0</v>
      </c>
      <c r="I21" s="7">
        <v>0.05511</v>
      </c>
      <c r="J21" s="7">
        <v>0</v>
      </c>
      <c r="K21" s="7">
        <v>0.00075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7">
        <v>36.64225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36.64225</v>
      </c>
      <c r="J22" s="7">
        <v>0</v>
      </c>
      <c r="K22" s="7">
        <v>0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7">
        <v>3366.1975799999996</v>
      </c>
      <c r="C23" s="7">
        <v>2239.71776</v>
      </c>
      <c r="D23" s="7">
        <v>8.03265</v>
      </c>
      <c r="E23" s="7">
        <v>379.89625</v>
      </c>
      <c r="F23" s="7">
        <v>736.6655499999999</v>
      </c>
      <c r="G23" s="7">
        <v>0.44370000000000004</v>
      </c>
      <c r="H23" s="7">
        <v>0</v>
      </c>
      <c r="I23" s="7">
        <v>0.13404</v>
      </c>
      <c r="J23" s="7">
        <v>0.9367599999999999</v>
      </c>
      <c r="K23" s="7">
        <v>0.37087</v>
      </c>
      <c r="L23" s="8"/>
      <c r="M23" s="8"/>
      <c r="N23" s="8"/>
      <c r="O23" s="8"/>
      <c r="P23" s="8"/>
      <c r="Q23" s="8"/>
    </row>
    <row r="24" spans="1:17" ht="12.75">
      <c r="A24" s="9" t="s">
        <v>31</v>
      </c>
      <c r="B24" s="7">
        <v>467.4521100000002</v>
      </c>
      <c r="C24" s="7">
        <v>337.12718000000007</v>
      </c>
      <c r="D24" s="7">
        <v>13.340029999999999</v>
      </c>
      <c r="E24" s="7">
        <v>15.06111</v>
      </c>
      <c r="F24" s="7">
        <v>94.54022</v>
      </c>
      <c r="G24" s="7">
        <v>2.82521</v>
      </c>
      <c r="H24" s="7">
        <v>3.56062</v>
      </c>
      <c r="I24" s="7">
        <v>0.9113400000000001</v>
      </c>
      <c r="J24" s="7">
        <v>0</v>
      </c>
      <c r="K24" s="7">
        <v>0.0864</v>
      </c>
      <c r="L24" s="8"/>
      <c r="M24" s="8"/>
      <c r="N24" s="8"/>
      <c r="O24" s="8"/>
      <c r="P24" s="8"/>
      <c r="Q24" s="8"/>
    </row>
    <row r="25" spans="1:17" ht="12.75">
      <c r="A25" s="9" t="s">
        <v>32</v>
      </c>
      <c r="B25" s="7">
        <v>12121.38204</v>
      </c>
      <c r="C25" s="7">
        <v>316.73357999999996</v>
      </c>
      <c r="D25" s="7">
        <v>4646.4509</v>
      </c>
      <c r="E25" s="7">
        <v>3518.0930399999997</v>
      </c>
      <c r="F25" s="7">
        <v>2820.5033700000004</v>
      </c>
      <c r="G25" s="7">
        <v>-57.41682</v>
      </c>
      <c r="H25" s="7">
        <v>40.944959999999995</v>
      </c>
      <c r="I25" s="7">
        <v>822.23678</v>
      </c>
      <c r="J25" s="7">
        <v>50.44538</v>
      </c>
      <c r="K25" s="7">
        <v>-36.60915</v>
      </c>
      <c r="L25" s="8"/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8"/>
      <c r="M26" s="8"/>
      <c r="N26" s="8"/>
      <c r="O26" s="8"/>
      <c r="P26" s="8"/>
      <c r="Q26" s="8"/>
    </row>
    <row r="27" spans="1:17" ht="12.75">
      <c r="A27" s="9" t="s">
        <v>34</v>
      </c>
      <c r="B27" s="7">
        <v>762962.7837699999</v>
      </c>
      <c r="C27" s="7">
        <v>135579.21467999998</v>
      </c>
      <c r="D27" s="7">
        <v>101277.57689</v>
      </c>
      <c r="E27" s="7">
        <v>204300.92487999995</v>
      </c>
      <c r="F27" s="7">
        <v>277248.70667</v>
      </c>
      <c r="G27" s="7">
        <v>4110.6705600000005</v>
      </c>
      <c r="H27" s="7">
        <v>11294.49351</v>
      </c>
      <c r="I27" s="7">
        <v>22568.06611</v>
      </c>
      <c r="J27" s="7">
        <v>1810.57782</v>
      </c>
      <c r="K27" s="7">
        <v>4772.55265</v>
      </c>
      <c r="L27" s="8"/>
      <c r="M27" s="8"/>
      <c r="N27" s="8"/>
      <c r="O27" s="8"/>
      <c r="P27" s="8"/>
      <c r="Q27" s="8"/>
    </row>
    <row r="28" spans="1:17" ht="12.75">
      <c r="A28" s="9" t="s">
        <v>35</v>
      </c>
      <c r="B28" s="7">
        <v>750644.5040499999</v>
      </c>
      <c r="C28" s="7">
        <v>130436.22507</v>
      </c>
      <c r="D28" s="7">
        <v>100987.02489</v>
      </c>
      <c r="E28" s="7">
        <v>199720.16319999998</v>
      </c>
      <c r="F28" s="7">
        <v>275148.11909</v>
      </c>
      <c r="G28" s="7">
        <v>4063.5168000000003</v>
      </c>
      <c r="H28" s="7">
        <v>11258.77458</v>
      </c>
      <c r="I28" s="7">
        <v>22467.796019999994</v>
      </c>
      <c r="J28" s="7">
        <v>1808.11931</v>
      </c>
      <c r="K28" s="7">
        <v>4754.76509</v>
      </c>
      <c r="L28" s="8"/>
      <c r="M28" s="8"/>
      <c r="N28" s="8"/>
      <c r="O28" s="8"/>
      <c r="P28" s="8"/>
      <c r="Q28" s="8"/>
    </row>
    <row r="29" spans="1:17" ht="12.75">
      <c r="A29" s="9" t="s">
        <v>36</v>
      </c>
      <c r="B29" s="7">
        <v>739281.7728200001</v>
      </c>
      <c r="C29" s="7">
        <v>128043.54624</v>
      </c>
      <c r="D29" s="7">
        <v>100458.66057000001</v>
      </c>
      <c r="E29" s="7">
        <v>196654.27516999998</v>
      </c>
      <c r="F29" s="7">
        <v>270447.19062</v>
      </c>
      <c r="G29" s="7">
        <v>4012.2676100000003</v>
      </c>
      <c r="H29" s="7">
        <v>10837.84398</v>
      </c>
      <c r="I29" s="7">
        <v>22360.620200000005</v>
      </c>
      <c r="J29" s="7">
        <v>1712.81152</v>
      </c>
      <c r="K29" s="7">
        <v>4754.556909999999</v>
      </c>
      <c r="L29" s="8"/>
      <c r="M29" s="8"/>
      <c r="N29" s="8"/>
      <c r="O29" s="8"/>
      <c r="P29" s="8"/>
      <c r="Q29" s="8"/>
    </row>
    <row r="30" spans="1:17" ht="12.75">
      <c r="A30" s="9" t="s">
        <v>37</v>
      </c>
      <c r="B30" s="7">
        <v>11362.73123</v>
      </c>
      <c r="C30" s="7">
        <v>2392.67883</v>
      </c>
      <c r="D30" s="7">
        <v>528.3643199999999</v>
      </c>
      <c r="E30" s="7">
        <v>3065.8880300000005</v>
      </c>
      <c r="F30" s="7">
        <v>4700.92847</v>
      </c>
      <c r="G30" s="7">
        <v>51.24919</v>
      </c>
      <c r="H30" s="7">
        <v>420.93059999999997</v>
      </c>
      <c r="I30" s="7">
        <v>107.17582</v>
      </c>
      <c r="J30" s="7">
        <v>95.30779000000001</v>
      </c>
      <c r="K30" s="7">
        <v>0.20818</v>
      </c>
      <c r="L30" s="8"/>
      <c r="M30" s="8"/>
      <c r="N30" s="8"/>
      <c r="O30" s="8"/>
      <c r="P30" s="8"/>
      <c r="Q30" s="8"/>
    </row>
    <row r="31" spans="1:17" ht="12.75">
      <c r="A31" s="9" t="s">
        <v>38</v>
      </c>
      <c r="B31" s="7">
        <v>7858.7201399999985</v>
      </c>
      <c r="C31" s="7">
        <v>3620.49633</v>
      </c>
      <c r="D31" s="7">
        <v>215.87082</v>
      </c>
      <c r="E31" s="7">
        <v>2369.96181</v>
      </c>
      <c r="F31" s="7">
        <v>1583.0017599999999</v>
      </c>
      <c r="G31" s="7">
        <v>18.82186</v>
      </c>
      <c r="H31" s="7">
        <v>13.04904</v>
      </c>
      <c r="I31" s="7">
        <v>22.542019999999997</v>
      </c>
      <c r="J31" s="7">
        <v>1.6583200000000002</v>
      </c>
      <c r="K31" s="7">
        <v>13.31818</v>
      </c>
      <c r="L31" s="8"/>
      <c r="M31" s="8"/>
      <c r="N31" s="8"/>
      <c r="O31" s="8"/>
      <c r="P31" s="8"/>
      <c r="Q31" s="8"/>
    </row>
    <row r="32" spans="1:17" ht="12.75">
      <c r="A32" s="9" t="s">
        <v>39</v>
      </c>
      <c r="B32" s="7">
        <v>7300.828769999998</v>
      </c>
      <c r="C32" s="7">
        <v>3429.60463</v>
      </c>
      <c r="D32" s="7">
        <v>207.47349</v>
      </c>
      <c r="E32" s="7">
        <v>2036.0782699999997</v>
      </c>
      <c r="F32" s="7">
        <v>1574.3194299999998</v>
      </c>
      <c r="G32" s="7">
        <v>18.81473</v>
      </c>
      <c r="H32" s="7">
        <v>3.31766</v>
      </c>
      <c r="I32" s="7">
        <v>16.244059999999998</v>
      </c>
      <c r="J32" s="7">
        <v>1.6583200000000002</v>
      </c>
      <c r="K32" s="7">
        <v>13.31818</v>
      </c>
      <c r="L32" s="8"/>
      <c r="M32" s="8"/>
      <c r="N32" s="8"/>
      <c r="O32" s="8"/>
      <c r="P32" s="8"/>
      <c r="Q32" s="8"/>
    </row>
    <row r="33" spans="1:17" ht="12.75">
      <c r="A33" s="9" t="s">
        <v>40</v>
      </c>
      <c r="B33" s="7">
        <v>557.89137</v>
      </c>
      <c r="C33" s="7">
        <v>190.8917</v>
      </c>
      <c r="D33" s="7">
        <v>8.39733</v>
      </c>
      <c r="E33" s="7">
        <v>333.88354000000004</v>
      </c>
      <c r="F33" s="7">
        <v>8.682329999999999</v>
      </c>
      <c r="G33" s="7">
        <v>0.00713</v>
      </c>
      <c r="H33" s="7">
        <v>9.73138</v>
      </c>
      <c r="I33" s="7">
        <v>6.29796</v>
      </c>
      <c r="J33" s="7">
        <v>0</v>
      </c>
      <c r="K33" s="7">
        <v>0</v>
      </c>
      <c r="L33" s="8"/>
      <c r="M33" s="8"/>
      <c r="N33" s="8"/>
      <c r="O33" s="8"/>
      <c r="P33" s="8"/>
      <c r="Q33" s="8"/>
    </row>
    <row r="34" spans="1:17" ht="12.75">
      <c r="A34" s="9" t="s">
        <v>41</v>
      </c>
      <c r="B34" s="7">
        <v>4459.55958</v>
      </c>
      <c r="C34" s="7">
        <v>1522.4932800000001</v>
      </c>
      <c r="D34" s="7">
        <v>74.68118</v>
      </c>
      <c r="E34" s="7">
        <v>2210.79987</v>
      </c>
      <c r="F34" s="7">
        <v>517.58582</v>
      </c>
      <c r="G34" s="7">
        <v>28.331899999999994</v>
      </c>
      <c r="H34" s="7">
        <v>22.66989</v>
      </c>
      <c r="I34" s="7">
        <v>77.72807</v>
      </c>
      <c r="J34" s="7">
        <v>0.80019</v>
      </c>
      <c r="K34" s="7">
        <v>4.46938</v>
      </c>
      <c r="L34" s="8"/>
      <c r="M34" s="8"/>
      <c r="N34" s="8"/>
      <c r="O34" s="8"/>
      <c r="P34" s="8"/>
      <c r="Q34" s="8"/>
    </row>
    <row r="35" spans="1:17" ht="12.75">
      <c r="A35" s="9" t="s">
        <v>42</v>
      </c>
      <c r="B35" s="7">
        <v>1576.60929</v>
      </c>
      <c r="C35" s="7">
        <v>722.63346</v>
      </c>
      <c r="D35" s="7">
        <v>10.83151</v>
      </c>
      <c r="E35" s="7">
        <v>753.0832499999998</v>
      </c>
      <c r="F35" s="7">
        <v>84.93615</v>
      </c>
      <c r="G35" s="7">
        <v>0.059449999999999996</v>
      </c>
      <c r="H35" s="7">
        <v>4.3489700000000004</v>
      </c>
      <c r="I35" s="7">
        <v>0</v>
      </c>
      <c r="J35" s="7">
        <v>0.00266</v>
      </c>
      <c r="K35" s="7">
        <v>0.7138399999999999</v>
      </c>
      <c r="L35" s="8"/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  <c r="M36" s="8"/>
      <c r="N36" s="8"/>
      <c r="O36" s="8"/>
      <c r="P36" s="8"/>
      <c r="Q36" s="8"/>
    </row>
    <row r="37" spans="1:17" ht="12.75">
      <c r="A37" s="9" t="s">
        <v>44</v>
      </c>
      <c r="B37" s="7">
        <v>580.9292599999999</v>
      </c>
      <c r="C37" s="7">
        <v>82.76411999999999</v>
      </c>
      <c r="D37" s="7">
        <v>0.32006999999999997</v>
      </c>
      <c r="E37" s="7">
        <v>413.2979299999999</v>
      </c>
      <c r="F37" s="7">
        <v>84.50602999999998</v>
      </c>
      <c r="G37" s="7">
        <v>0</v>
      </c>
      <c r="H37" s="7">
        <v>0</v>
      </c>
      <c r="I37" s="7">
        <v>0.04111</v>
      </c>
      <c r="J37" s="7">
        <v>0</v>
      </c>
      <c r="K37" s="7">
        <v>0</v>
      </c>
      <c r="L37" s="8"/>
      <c r="M37" s="8"/>
      <c r="N37" s="8"/>
      <c r="O37" s="8"/>
      <c r="P37" s="8"/>
      <c r="Q37" s="8"/>
    </row>
    <row r="38" spans="1:17" ht="12.75">
      <c r="A38" s="9" t="s">
        <v>45</v>
      </c>
      <c r="B38" s="7">
        <v>2080.3552400000003</v>
      </c>
      <c r="C38" s="7">
        <v>648.2266800000001</v>
      </c>
      <c r="D38" s="7">
        <v>62.51477</v>
      </c>
      <c r="E38" s="7">
        <v>1039.9946400000001</v>
      </c>
      <c r="F38" s="7">
        <v>200.78671999999997</v>
      </c>
      <c r="G38" s="7">
        <v>28.271479999999997</v>
      </c>
      <c r="H38" s="7">
        <v>18.320919999999997</v>
      </c>
      <c r="I38" s="7">
        <v>77.68696</v>
      </c>
      <c r="J38" s="7">
        <v>0.79753</v>
      </c>
      <c r="K38" s="7">
        <v>3.75554</v>
      </c>
      <c r="L38" s="8"/>
      <c r="M38" s="8"/>
      <c r="N38" s="8"/>
      <c r="O38" s="8"/>
      <c r="P38" s="8"/>
      <c r="Q38" s="8"/>
    </row>
    <row r="39" spans="1:17" ht="12.75">
      <c r="A39" s="9" t="s">
        <v>46</v>
      </c>
      <c r="B39" s="7">
        <v>221.66579000000002</v>
      </c>
      <c r="C39" s="7">
        <v>68.86902</v>
      </c>
      <c r="D39" s="7">
        <v>1.0148300000000001</v>
      </c>
      <c r="E39" s="7">
        <v>4.424049999999999</v>
      </c>
      <c r="F39" s="7">
        <v>147.35692</v>
      </c>
      <c r="G39" s="7">
        <v>0.0009699999999999999</v>
      </c>
      <c r="H39" s="7">
        <v>0</v>
      </c>
      <c r="I39" s="7">
        <v>0</v>
      </c>
      <c r="J39" s="7">
        <v>0</v>
      </c>
      <c r="K39" s="7">
        <v>0</v>
      </c>
      <c r="L39" s="8"/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8"/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8"/>
      <c r="M41" s="8"/>
      <c r="N41" s="8"/>
      <c r="O41" s="8"/>
      <c r="P41" s="8"/>
      <c r="Q41" s="8"/>
    </row>
    <row r="42" spans="1:17" ht="12.75">
      <c r="A42" s="9" t="s">
        <v>48</v>
      </c>
      <c r="B42" s="7">
        <v>39948.76701000007</v>
      </c>
      <c r="C42" s="7">
        <v>6099.935969999991</v>
      </c>
      <c r="D42" s="7">
        <v>15176.265669999993</v>
      </c>
      <c r="E42" s="7">
        <v>12139.087709999963</v>
      </c>
      <c r="F42" s="7">
        <v>4676.205010000034</v>
      </c>
      <c r="G42" s="7">
        <v>-280.16841999999997</v>
      </c>
      <c r="H42" s="7">
        <v>378.9946699999982</v>
      </c>
      <c r="I42" s="7">
        <v>1562.8595499999938</v>
      </c>
      <c r="J42" s="7">
        <v>149.46080000000006</v>
      </c>
      <c r="K42" s="7">
        <v>46.12604999999985</v>
      </c>
      <c r="L42" s="8"/>
      <c r="M42" s="8"/>
      <c r="N42" s="8"/>
      <c r="O42" s="8"/>
      <c r="P42" s="8"/>
      <c r="Q42" s="8"/>
    </row>
    <row r="43" spans="1:17" ht="12.75">
      <c r="A43" s="9" t="s">
        <v>49</v>
      </c>
      <c r="B43" s="7">
        <v>-4082.2288100000014</v>
      </c>
      <c r="C43" s="7">
        <v>-656.7818900000002</v>
      </c>
      <c r="D43" s="7">
        <v>-771.9589300000001</v>
      </c>
      <c r="E43" s="7">
        <v>-1252.6736499999988</v>
      </c>
      <c r="F43" s="7">
        <v>-781.84707</v>
      </c>
      <c r="G43" s="7">
        <v>-1.6759500000000003</v>
      </c>
      <c r="H43" s="7">
        <v>-280.6566</v>
      </c>
      <c r="I43" s="7">
        <v>-237.40215999999995</v>
      </c>
      <c r="J43" s="7">
        <v>-27.742330000000003</v>
      </c>
      <c r="K43" s="7">
        <v>-71.49023</v>
      </c>
      <c r="L43" s="8"/>
      <c r="M43" s="8"/>
      <c r="N43" s="8"/>
      <c r="O43" s="8"/>
      <c r="P43" s="8"/>
      <c r="Q43" s="8"/>
    </row>
    <row r="44" spans="1:17" ht="12.75">
      <c r="A44" s="9" t="s">
        <v>50</v>
      </c>
      <c r="B44" s="7">
        <v>35866.53820000007</v>
      </c>
      <c r="C44" s="7">
        <v>5443.154079999991</v>
      </c>
      <c r="D44" s="7">
        <v>14404.306739999993</v>
      </c>
      <c r="E44" s="7">
        <v>10886.414059999965</v>
      </c>
      <c r="F44" s="7">
        <v>3894.3579400000344</v>
      </c>
      <c r="G44" s="7">
        <v>-281.84436999999997</v>
      </c>
      <c r="H44" s="7">
        <v>98.3380699999982</v>
      </c>
      <c r="I44" s="7">
        <v>1325.457389999994</v>
      </c>
      <c r="J44" s="7">
        <v>121.71847000000005</v>
      </c>
      <c r="K44" s="7">
        <v>-25.364180000000147</v>
      </c>
      <c r="L44" s="8"/>
      <c r="M44" s="8"/>
      <c r="N44" s="8"/>
      <c r="O44" s="8"/>
      <c r="P44" s="8"/>
      <c r="Q44" s="8"/>
    </row>
    <row r="45" spans="1:17" ht="12.75">
      <c r="A45" s="9" t="s">
        <v>51</v>
      </c>
      <c r="B45" s="7">
        <v>-297.37828999999965</v>
      </c>
      <c r="C45" s="7">
        <v>-1550.9783799999996</v>
      </c>
      <c r="D45" s="7">
        <v>42.78422</v>
      </c>
      <c r="E45" s="7">
        <v>1674.2805999999998</v>
      </c>
      <c r="F45" s="7">
        <v>-551.35913</v>
      </c>
      <c r="G45" s="7">
        <v>24.925009999999993</v>
      </c>
      <c r="H45" s="7">
        <v>19.10927</v>
      </c>
      <c r="I45" s="7">
        <v>39.985330000000005</v>
      </c>
      <c r="J45" s="7">
        <v>-0.13656999999999997</v>
      </c>
      <c r="K45" s="7">
        <v>4.01136</v>
      </c>
      <c r="L45" s="8"/>
      <c r="M45" s="8"/>
      <c r="N45" s="8"/>
      <c r="O45" s="8"/>
      <c r="P45" s="8"/>
      <c r="Q45" s="8"/>
    </row>
    <row r="46" spans="1:17" ht="12.75">
      <c r="A46" s="9" t="s">
        <v>52</v>
      </c>
      <c r="B46" s="7">
        <v>35569.15991000007</v>
      </c>
      <c r="C46" s="7">
        <v>3892.1756999999916</v>
      </c>
      <c r="D46" s="7">
        <v>14447.090959999992</v>
      </c>
      <c r="E46" s="7">
        <v>12560.694659999965</v>
      </c>
      <c r="F46" s="7">
        <v>3342.9988100000346</v>
      </c>
      <c r="G46" s="7">
        <v>-256.91936</v>
      </c>
      <c r="H46" s="7">
        <v>117.44733999999819</v>
      </c>
      <c r="I46" s="7">
        <v>1365.4427199999939</v>
      </c>
      <c r="J46" s="7">
        <v>121.58190000000005</v>
      </c>
      <c r="K46" s="7">
        <v>-21.352820000000147</v>
      </c>
      <c r="L46" s="8"/>
      <c r="M46" s="8"/>
      <c r="N46" s="8"/>
      <c r="O46" s="8"/>
      <c r="P46" s="8"/>
      <c r="Q46" s="8"/>
    </row>
    <row r="47" spans="1:17" ht="12.75">
      <c r="A47" s="9" t="s">
        <v>53</v>
      </c>
      <c r="B47" s="7">
        <v>23447.777870000067</v>
      </c>
      <c r="C47" s="7">
        <v>3575.4421199999915</v>
      </c>
      <c r="D47" s="7">
        <v>9800.640059999992</v>
      </c>
      <c r="E47" s="7">
        <v>9042.601619999965</v>
      </c>
      <c r="F47" s="7">
        <v>522.4954400000343</v>
      </c>
      <c r="G47" s="7">
        <v>-199.50253999999998</v>
      </c>
      <c r="H47" s="7">
        <v>76.5023799999982</v>
      </c>
      <c r="I47" s="7">
        <v>543.2059399999939</v>
      </c>
      <c r="J47" s="7">
        <v>71.13652000000005</v>
      </c>
      <c r="K47" s="7">
        <v>15.256329999999853</v>
      </c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78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606158.1425200001</v>
      </c>
      <c r="C8" s="7">
        <v>231361.12183000005</v>
      </c>
      <c r="D8" s="7">
        <v>1545.57192</v>
      </c>
      <c r="E8" s="7">
        <v>181998.80637</v>
      </c>
      <c r="F8" s="7">
        <v>106582.96714000002</v>
      </c>
      <c r="G8" s="7">
        <v>2538.41374</v>
      </c>
      <c r="H8" s="7">
        <v>3440.12903</v>
      </c>
      <c r="I8" s="7">
        <v>52778.091140000004</v>
      </c>
      <c r="J8" s="7">
        <v>19105.95099</v>
      </c>
      <c r="K8" s="7">
        <v>6592.76816</v>
      </c>
      <c r="L8" s="7">
        <v>214.3222</v>
      </c>
      <c r="M8" s="8"/>
      <c r="N8" s="8"/>
      <c r="O8" s="8"/>
      <c r="P8" s="8"/>
      <c r="Q8" s="8"/>
    </row>
    <row r="9" spans="1:17" ht="12.75">
      <c r="A9" s="9" t="s">
        <v>16</v>
      </c>
      <c r="B9" s="7">
        <v>573057.2497100001</v>
      </c>
      <c r="C9" s="7">
        <v>217329.98021</v>
      </c>
      <c r="D9" s="7">
        <v>1467.1279700000002</v>
      </c>
      <c r="E9" s="7">
        <v>173051.38976</v>
      </c>
      <c r="F9" s="7">
        <v>98792.49677</v>
      </c>
      <c r="G9" s="7">
        <v>2473.4865</v>
      </c>
      <c r="H9" s="7">
        <v>3331.63133</v>
      </c>
      <c r="I9" s="7">
        <v>51462.91862</v>
      </c>
      <c r="J9" s="7">
        <v>18619.764960000004</v>
      </c>
      <c r="K9" s="7">
        <v>6363.182559999999</v>
      </c>
      <c r="L9" s="7">
        <v>165.27103000000002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314841.86925000005</v>
      </c>
      <c r="C10" s="7">
        <v>104576.94529</v>
      </c>
      <c r="D10" s="7">
        <v>856.1304500000001</v>
      </c>
      <c r="E10" s="7">
        <v>100646.69649</v>
      </c>
      <c r="F10" s="7">
        <v>44812.44089</v>
      </c>
      <c r="G10" s="7">
        <v>1708.69518</v>
      </c>
      <c r="H10" s="7">
        <v>2175.44898</v>
      </c>
      <c r="I10" s="7">
        <v>40713.674179999995</v>
      </c>
      <c r="J10" s="7">
        <v>15880.50252</v>
      </c>
      <c r="K10" s="7">
        <v>3399.98431</v>
      </c>
      <c r="L10" s="7">
        <v>71.35096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89752.96029</v>
      </c>
      <c r="C11" s="7">
        <v>27017.53303</v>
      </c>
      <c r="D11" s="7">
        <v>328.98797</v>
      </c>
      <c r="E11" s="7">
        <v>34400.67756</v>
      </c>
      <c r="F11" s="7">
        <v>18981.09245</v>
      </c>
      <c r="G11" s="7">
        <v>390.6895599999999</v>
      </c>
      <c r="H11" s="7">
        <v>406.85793</v>
      </c>
      <c r="I11" s="7">
        <v>5829.733149999999</v>
      </c>
      <c r="J11" s="7">
        <v>1235.77927</v>
      </c>
      <c r="K11" s="7">
        <v>1144.8455199999999</v>
      </c>
      <c r="L11" s="7">
        <v>16.763849999999998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24982.307950000002</v>
      </c>
      <c r="C12" s="7">
        <v>11229.125250000001</v>
      </c>
      <c r="D12" s="7">
        <v>37.84002</v>
      </c>
      <c r="E12" s="7">
        <v>7233.908510000001</v>
      </c>
      <c r="F12" s="7">
        <v>5129.80142</v>
      </c>
      <c r="G12" s="7">
        <v>52.31824999999999</v>
      </c>
      <c r="H12" s="7">
        <v>130.58702</v>
      </c>
      <c r="I12" s="7">
        <v>547.0403</v>
      </c>
      <c r="J12" s="7">
        <v>198.41631</v>
      </c>
      <c r="K12" s="7">
        <v>397.88008999999994</v>
      </c>
      <c r="L12" s="7">
        <v>25.39078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5247.47505</v>
      </c>
      <c r="C13" s="7">
        <v>1440.4057300000002</v>
      </c>
      <c r="D13" s="7">
        <v>0.02499</v>
      </c>
      <c r="E13" s="7">
        <v>239.45047999999997</v>
      </c>
      <c r="F13" s="7">
        <v>3564.5425499999997</v>
      </c>
      <c r="G13" s="7">
        <v>0.02684</v>
      </c>
      <c r="H13" s="7">
        <v>10.847809999999999</v>
      </c>
      <c r="I13" s="7">
        <v>-24.132519999999996</v>
      </c>
      <c r="J13" s="7">
        <v>-1.81155</v>
      </c>
      <c r="K13" s="7">
        <v>18.12072</v>
      </c>
      <c r="L13" s="7">
        <v>0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138232.63717</v>
      </c>
      <c r="C14" s="7">
        <v>73065.97090999999</v>
      </c>
      <c r="D14" s="7">
        <v>244.14454</v>
      </c>
      <c r="E14" s="7">
        <v>30530.656719999995</v>
      </c>
      <c r="F14" s="7">
        <v>26304.61946</v>
      </c>
      <c r="G14" s="7">
        <v>321.75667</v>
      </c>
      <c r="H14" s="7">
        <v>607.88959</v>
      </c>
      <c r="I14" s="7">
        <v>4396.60351</v>
      </c>
      <c r="J14" s="7">
        <v>1306.87841</v>
      </c>
      <c r="K14" s="7">
        <v>1402.35192</v>
      </c>
      <c r="L14" s="7">
        <v>51.765440000000005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12299.714320000001</v>
      </c>
      <c r="C15" s="7">
        <v>4194.587030000001</v>
      </c>
      <c r="D15" s="7">
        <v>24.54456</v>
      </c>
      <c r="E15" s="7">
        <v>3360.4855099999995</v>
      </c>
      <c r="F15" s="7">
        <v>3785.9659199999996</v>
      </c>
      <c r="G15" s="7">
        <v>34.27233999999999</v>
      </c>
      <c r="H15" s="7">
        <v>82.64972</v>
      </c>
      <c r="I15" s="7">
        <v>350.66895999999997</v>
      </c>
      <c r="J15" s="7">
        <v>306.42624</v>
      </c>
      <c r="K15" s="7">
        <v>111.43992000000001</v>
      </c>
      <c r="L15" s="7">
        <v>48.67412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11237.9932</v>
      </c>
      <c r="C16" s="7">
        <v>4131.537410000001</v>
      </c>
      <c r="D16" s="7">
        <v>24.3895</v>
      </c>
      <c r="E16" s="7">
        <v>3252.8295399999997</v>
      </c>
      <c r="F16" s="7">
        <v>2955.0983099999994</v>
      </c>
      <c r="G16" s="7">
        <v>34.271029999999996</v>
      </c>
      <c r="H16" s="7">
        <v>59.624370000000006</v>
      </c>
      <c r="I16" s="7">
        <v>316.78297999999995</v>
      </c>
      <c r="J16" s="7">
        <v>304.71443</v>
      </c>
      <c r="K16" s="7">
        <v>110.07151</v>
      </c>
      <c r="L16" s="7">
        <v>48.67412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27.80217</v>
      </c>
      <c r="C17" s="7">
        <v>5.76458</v>
      </c>
      <c r="D17" s="7">
        <v>0</v>
      </c>
      <c r="E17" s="7">
        <v>0</v>
      </c>
      <c r="F17" s="7">
        <v>0</v>
      </c>
      <c r="G17" s="7">
        <v>0</v>
      </c>
      <c r="H17" s="7">
        <v>22.03686</v>
      </c>
      <c r="I17" s="7">
        <v>0</v>
      </c>
      <c r="J17" s="7">
        <v>0</v>
      </c>
      <c r="K17" s="7">
        <v>0.00073</v>
      </c>
      <c r="L17" s="7">
        <v>0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1033.91895</v>
      </c>
      <c r="C18" s="7">
        <v>57.28504</v>
      </c>
      <c r="D18" s="7">
        <v>0.15506</v>
      </c>
      <c r="E18" s="7">
        <v>107.65597</v>
      </c>
      <c r="F18" s="7">
        <v>830.86761</v>
      </c>
      <c r="G18" s="7">
        <v>0.00131</v>
      </c>
      <c r="H18" s="7">
        <v>0.98849</v>
      </c>
      <c r="I18" s="7">
        <v>33.88598</v>
      </c>
      <c r="J18" s="7">
        <v>1.71181</v>
      </c>
      <c r="K18" s="7">
        <v>1.3676800000000002</v>
      </c>
      <c r="L18" s="7">
        <v>0</v>
      </c>
      <c r="M18" s="8"/>
      <c r="N18" s="8"/>
      <c r="O18" s="8"/>
      <c r="P18" s="8"/>
      <c r="Q18" s="8"/>
    </row>
    <row r="19" spans="1:17" ht="12.75">
      <c r="A19" s="9" t="s">
        <v>26</v>
      </c>
      <c r="B19" s="7">
        <v>10542.98997</v>
      </c>
      <c r="C19" s="7">
        <v>2680.53665</v>
      </c>
      <c r="D19" s="7">
        <v>24.351189999999995</v>
      </c>
      <c r="E19" s="7">
        <v>4166.66081</v>
      </c>
      <c r="F19" s="7">
        <v>3413.72149</v>
      </c>
      <c r="G19" s="7">
        <v>2.74089</v>
      </c>
      <c r="H19" s="7">
        <v>6.511340000000001</v>
      </c>
      <c r="I19" s="7">
        <v>60.954409999999996</v>
      </c>
      <c r="J19" s="7">
        <v>166.77743</v>
      </c>
      <c r="K19" s="7">
        <v>20.735760000000003</v>
      </c>
      <c r="L19" s="7">
        <v>0</v>
      </c>
      <c r="M19" s="8"/>
      <c r="N19" s="8"/>
      <c r="O19" s="8"/>
      <c r="P19" s="8"/>
      <c r="Q19" s="8"/>
    </row>
    <row r="20" spans="1:17" ht="12.75">
      <c r="A20" s="9" t="s">
        <v>27</v>
      </c>
      <c r="B20" s="7">
        <v>138.74987000000002</v>
      </c>
      <c r="C20" s="7">
        <v>1.3377000000000001</v>
      </c>
      <c r="D20" s="7">
        <v>22.52762</v>
      </c>
      <c r="E20" s="7">
        <v>108.40533</v>
      </c>
      <c r="F20" s="7">
        <v>0</v>
      </c>
      <c r="G20" s="7">
        <v>2.47467</v>
      </c>
      <c r="H20" s="7">
        <v>4.00455</v>
      </c>
      <c r="I20" s="7">
        <v>0</v>
      </c>
      <c r="J20" s="7">
        <v>0</v>
      </c>
      <c r="K20" s="7">
        <v>0</v>
      </c>
      <c r="L20" s="7">
        <v>0</v>
      </c>
      <c r="M20" s="8"/>
      <c r="N20" s="8"/>
      <c r="O20" s="8"/>
      <c r="P20" s="8"/>
      <c r="Q20" s="8"/>
    </row>
    <row r="21" spans="1:17" ht="12.75">
      <c r="A21" s="9" t="s">
        <v>28</v>
      </c>
      <c r="B21" s="7">
        <v>2379.00588</v>
      </c>
      <c r="C21" s="7">
        <v>196.49690999999999</v>
      </c>
      <c r="D21" s="7">
        <v>1.2297799999999999</v>
      </c>
      <c r="E21" s="7">
        <v>1810.1302100000003</v>
      </c>
      <c r="F21" s="7">
        <v>338.09762</v>
      </c>
      <c r="G21" s="7">
        <v>0.20514000000000002</v>
      </c>
      <c r="H21" s="7">
        <v>0.43733</v>
      </c>
      <c r="I21" s="7">
        <v>27.00756</v>
      </c>
      <c r="J21" s="7">
        <v>0.0193</v>
      </c>
      <c r="K21" s="7">
        <v>5.382029999999999</v>
      </c>
      <c r="L21" s="7">
        <v>0</v>
      </c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/>
      <c r="N22" s="8"/>
      <c r="O22" s="8"/>
      <c r="P22" s="8"/>
      <c r="Q22" s="8"/>
    </row>
    <row r="23" spans="1:17" ht="12.75">
      <c r="A23" s="9" t="s">
        <v>30</v>
      </c>
      <c r="B23" s="7">
        <v>7674.87601</v>
      </c>
      <c r="C23" s="7">
        <v>2465.0601300000003</v>
      </c>
      <c r="D23" s="7">
        <v>0.16988</v>
      </c>
      <c r="E23" s="7">
        <v>2084.41808</v>
      </c>
      <c r="F23" s="7">
        <v>3074.76125</v>
      </c>
      <c r="G23" s="7">
        <v>0.06023</v>
      </c>
      <c r="H23" s="7">
        <v>0.34908000000000006</v>
      </c>
      <c r="I23" s="7">
        <v>33.72582</v>
      </c>
      <c r="J23" s="7">
        <v>1.33881</v>
      </c>
      <c r="K23" s="7">
        <v>14.992730000000002</v>
      </c>
      <c r="L23" s="7">
        <v>0</v>
      </c>
      <c r="M23" s="8"/>
      <c r="N23" s="8"/>
      <c r="O23" s="8"/>
      <c r="P23" s="8"/>
      <c r="Q23" s="8"/>
    </row>
    <row r="24" spans="1:17" ht="12.75">
      <c r="A24" s="9" t="s">
        <v>31</v>
      </c>
      <c r="B24" s="7">
        <v>350.35821</v>
      </c>
      <c r="C24" s="7">
        <v>17.641909999999996</v>
      </c>
      <c r="D24" s="7">
        <v>0.42391</v>
      </c>
      <c r="E24" s="7">
        <v>163.70719</v>
      </c>
      <c r="F24" s="7">
        <v>0.86262</v>
      </c>
      <c r="G24" s="7">
        <v>0.00085</v>
      </c>
      <c r="H24" s="7">
        <v>1.72038</v>
      </c>
      <c r="I24" s="7">
        <v>0.22103</v>
      </c>
      <c r="J24" s="7">
        <v>165.41932</v>
      </c>
      <c r="K24" s="7">
        <v>0.361</v>
      </c>
      <c r="L24" s="7">
        <v>0</v>
      </c>
      <c r="M24" s="8"/>
      <c r="N24" s="8"/>
      <c r="O24" s="8"/>
      <c r="P24" s="8"/>
      <c r="Q24" s="8"/>
    </row>
    <row r="25" spans="1:17" ht="12.75">
      <c r="A25" s="9" t="s">
        <v>32</v>
      </c>
      <c r="B25" s="7">
        <v>10258.188519999998</v>
      </c>
      <c r="C25" s="7">
        <v>7156.01794</v>
      </c>
      <c r="D25" s="7">
        <v>29.5482</v>
      </c>
      <c r="E25" s="7">
        <v>1420.2702900000002</v>
      </c>
      <c r="F25" s="7">
        <v>590.78296</v>
      </c>
      <c r="G25" s="7">
        <v>27.914009999999998</v>
      </c>
      <c r="H25" s="7">
        <v>19.33664</v>
      </c>
      <c r="I25" s="7">
        <v>903.5491499999998</v>
      </c>
      <c r="J25" s="7">
        <v>12.98236</v>
      </c>
      <c r="K25" s="7">
        <v>97.40992</v>
      </c>
      <c r="L25" s="7">
        <v>0.37705</v>
      </c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8"/>
      <c r="N26" s="8"/>
      <c r="O26" s="8"/>
      <c r="P26" s="8"/>
      <c r="Q26" s="8"/>
    </row>
    <row r="27" spans="1:17" ht="12.75">
      <c r="A27" s="9" t="s">
        <v>34</v>
      </c>
      <c r="B27" s="7">
        <v>649391.26224</v>
      </c>
      <c r="C27" s="7">
        <v>255415.65395000004</v>
      </c>
      <c r="D27" s="7">
        <v>1589.91984</v>
      </c>
      <c r="E27" s="7">
        <v>191370.47806</v>
      </c>
      <c r="F27" s="7">
        <v>115365.93613</v>
      </c>
      <c r="G27" s="7">
        <v>2590.5117699999996</v>
      </c>
      <c r="H27" s="7">
        <v>3526.81276</v>
      </c>
      <c r="I27" s="7">
        <v>54596.56742</v>
      </c>
      <c r="J27" s="7">
        <v>17636.15458</v>
      </c>
      <c r="K27" s="7">
        <v>7084.025740000001</v>
      </c>
      <c r="L27" s="7">
        <v>215.20199</v>
      </c>
      <c r="M27" s="8"/>
      <c r="N27" s="8"/>
      <c r="O27" s="8"/>
      <c r="P27" s="8"/>
      <c r="Q27" s="8"/>
    </row>
    <row r="28" spans="1:17" ht="12.75">
      <c r="A28" s="9" t="s">
        <v>35</v>
      </c>
      <c r="B28" s="7">
        <v>625143.98511</v>
      </c>
      <c r="C28" s="7">
        <v>241345.80920000002</v>
      </c>
      <c r="D28" s="7">
        <v>1541.83926</v>
      </c>
      <c r="E28" s="7">
        <v>186268.58742</v>
      </c>
      <c r="F28" s="7">
        <v>110995.10529</v>
      </c>
      <c r="G28" s="7">
        <v>2575.7835</v>
      </c>
      <c r="H28" s="7">
        <v>3486.3443700000003</v>
      </c>
      <c r="I28" s="7">
        <v>54130.35938</v>
      </c>
      <c r="J28" s="7">
        <v>17616.86298</v>
      </c>
      <c r="K28" s="7">
        <v>6968.091719999999</v>
      </c>
      <c r="L28" s="7">
        <v>215.20199</v>
      </c>
      <c r="M28" s="8"/>
      <c r="N28" s="8"/>
      <c r="O28" s="8"/>
      <c r="P28" s="8"/>
      <c r="Q28" s="8"/>
    </row>
    <row r="29" spans="1:17" ht="12.75">
      <c r="A29" s="9" t="s">
        <v>36</v>
      </c>
      <c r="B29" s="7">
        <v>616270.46891</v>
      </c>
      <c r="C29" s="7">
        <v>239631.53224000003</v>
      </c>
      <c r="D29" s="7">
        <v>1535.3221399999998</v>
      </c>
      <c r="E29" s="7">
        <v>181744.28452</v>
      </c>
      <c r="F29" s="7">
        <v>109716.87839999999</v>
      </c>
      <c r="G29" s="7">
        <v>2575.76944</v>
      </c>
      <c r="H29" s="7">
        <v>3474.23291</v>
      </c>
      <c r="I29" s="7">
        <v>53554.497520000004</v>
      </c>
      <c r="J29" s="7">
        <v>16948.84984</v>
      </c>
      <c r="K29" s="7">
        <v>6873.89991</v>
      </c>
      <c r="L29" s="7">
        <v>215.20199</v>
      </c>
      <c r="M29" s="8"/>
      <c r="N29" s="8"/>
      <c r="O29" s="8"/>
      <c r="P29" s="8"/>
      <c r="Q29" s="8"/>
    </row>
    <row r="30" spans="1:17" ht="12.75">
      <c r="A30" s="9" t="s">
        <v>37</v>
      </c>
      <c r="B30" s="7">
        <v>8873.5162</v>
      </c>
      <c r="C30" s="7">
        <v>1714.2769600000001</v>
      </c>
      <c r="D30" s="7">
        <v>6.517120000000001</v>
      </c>
      <c r="E30" s="7">
        <v>4524.3029</v>
      </c>
      <c r="F30" s="7">
        <v>1278.22689</v>
      </c>
      <c r="G30" s="7">
        <v>0.014060000000000001</v>
      </c>
      <c r="H30" s="7">
        <v>12.111460000000001</v>
      </c>
      <c r="I30" s="7">
        <v>575.86186</v>
      </c>
      <c r="J30" s="7">
        <v>668.0131399999999</v>
      </c>
      <c r="K30" s="7">
        <v>94.19181</v>
      </c>
      <c r="L30" s="7">
        <v>0</v>
      </c>
      <c r="M30" s="8"/>
      <c r="N30" s="8"/>
      <c r="O30" s="8"/>
      <c r="P30" s="8"/>
      <c r="Q30" s="8"/>
    </row>
    <row r="31" spans="1:17" ht="12.75">
      <c r="A31" s="9" t="s">
        <v>38</v>
      </c>
      <c r="B31" s="7">
        <v>12821.44449</v>
      </c>
      <c r="C31" s="7">
        <v>10724.05738</v>
      </c>
      <c r="D31" s="7">
        <v>5.10348</v>
      </c>
      <c r="E31" s="7">
        <v>474.33957000000004</v>
      </c>
      <c r="F31" s="7">
        <v>1134.82571</v>
      </c>
      <c r="G31" s="7">
        <v>0.70187</v>
      </c>
      <c r="H31" s="7">
        <v>36.54313</v>
      </c>
      <c r="I31" s="7">
        <v>386.51221</v>
      </c>
      <c r="J31" s="7">
        <v>11.95006</v>
      </c>
      <c r="K31" s="7">
        <v>47.41107999999999</v>
      </c>
      <c r="L31" s="7">
        <v>0</v>
      </c>
      <c r="M31" s="8"/>
      <c r="N31" s="8"/>
      <c r="O31" s="8"/>
      <c r="P31" s="8"/>
      <c r="Q31" s="8"/>
    </row>
    <row r="32" spans="1:17" ht="12.75">
      <c r="A32" s="9" t="s">
        <v>39</v>
      </c>
      <c r="B32" s="7">
        <v>12035.81069</v>
      </c>
      <c r="C32" s="7">
        <v>10453.377840000001</v>
      </c>
      <c r="D32" s="7">
        <v>4.8319600000000005</v>
      </c>
      <c r="E32" s="7">
        <v>381.58463000000006</v>
      </c>
      <c r="F32" s="7">
        <v>846.3607000000001</v>
      </c>
      <c r="G32" s="7">
        <v>0.69839</v>
      </c>
      <c r="H32" s="7">
        <v>20.922759999999997</v>
      </c>
      <c r="I32" s="7">
        <v>281.23911999999996</v>
      </c>
      <c r="J32" s="7">
        <v>1.99969</v>
      </c>
      <c r="K32" s="7">
        <v>44.79559999999999</v>
      </c>
      <c r="L32" s="7">
        <v>0</v>
      </c>
      <c r="M32" s="8"/>
      <c r="N32" s="8"/>
      <c r="O32" s="8"/>
      <c r="P32" s="8"/>
      <c r="Q32" s="8"/>
    </row>
    <row r="33" spans="1:17" ht="12.75">
      <c r="A33" s="9" t="s">
        <v>40</v>
      </c>
      <c r="B33" s="7">
        <v>785.6338000000002</v>
      </c>
      <c r="C33" s="7">
        <v>270.67954000000003</v>
      </c>
      <c r="D33" s="7">
        <v>0.27152</v>
      </c>
      <c r="E33" s="7">
        <v>92.75493999999999</v>
      </c>
      <c r="F33" s="7">
        <v>288.46501</v>
      </c>
      <c r="G33" s="7">
        <v>0.00348</v>
      </c>
      <c r="H33" s="7">
        <v>15.620370000000001</v>
      </c>
      <c r="I33" s="7">
        <v>105.27309000000001</v>
      </c>
      <c r="J33" s="7">
        <v>9.950370000000001</v>
      </c>
      <c r="K33" s="7">
        <v>2.61548</v>
      </c>
      <c r="L33" s="7">
        <v>0</v>
      </c>
      <c r="M33" s="8"/>
      <c r="N33" s="8"/>
      <c r="O33" s="8"/>
      <c r="P33" s="8"/>
      <c r="Q33" s="8"/>
    </row>
    <row r="34" spans="1:17" ht="12.75">
      <c r="A34" s="9" t="s">
        <v>41</v>
      </c>
      <c r="B34" s="7">
        <v>11425.83264</v>
      </c>
      <c r="C34" s="7">
        <v>3345.78737</v>
      </c>
      <c r="D34" s="7">
        <v>42.9771</v>
      </c>
      <c r="E34" s="7">
        <v>4627.5510699999995</v>
      </c>
      <c r="F34" s="7">
        <v>3236.0051300000005</v>
      </c>
      <c r="G34" s="7">
        <v>14.026399999999999</v>
      </c>
      <c r="H34" s="7">
        <v>3.9252600000000006</v>
      </c>
      <c r="I34" s="7">
        <v>79.69583000000002</v>
      </c>
      <c r="J34" s="7">
        <v>7.34154</v>
      </c>
      <c r="K34" s="7">
        <v>68.52293999999999</v>
      </c>
      <c r="L34" s="7">
        <v>0</v>
      </c>
      <c r="M34" s="8"/>
      <c r="N34" s="8"/>
      <c r="O34" s="8"/>
      <c r="P34" s="8"/>
      <c r="Q34" s="8"/>
    </row>
    <row r="35" spans="1:17" ht="12.75">
      <c r="A35" s="9" t="s">
        <v>42</v>
      </c>
      <c r="B35" s="7">
        <v>9433.59847</v>
      </c>
      <c r="C35" s="7">
        <v>2019.36429</v>
      </c>
      <c r="D35" s="7">
        <v>42.56668</v>
      </c>
      <c r="E35" s="7">
        <v>4406.9676</v>
      </c>
      <c r="F35" s="7">
        <v>2872.8728600000004</v>
      </c>
      <c r="G35" s="7">
        <v>13.71363</v>
      </c>
      <c r="H35" s="7">
        <v>0.23016</v>
      </c>
      <c r="I35" s="7">
        <v>29.612390000000005</v>
      </c>
      <c r="J35" s="7">
        <v>1.3639100000000002</v>
      </c>
      <c r="K35" s="7">
        <v>46.90695</v>
      </c>
      <c r="L35" s="7">
        <v>0</v>
      </c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/>
      <c r="N36" s="8"/>
      <c r="O36" s="8"/>
      <c r="P36" s="8"/>
      <c r="Q36" s="8"/>
    </row>
    <row r="37" spans="1:17" ht="12.75">
      <c r="A37" s="9" t="s">
        <v>44</v>
      </c>
      <c r="B37" s="7">
        <v>152.96113</v>
      </c>
      <c r="C37" s="7">
        <v>16.21362</v>
      </c>
      <c r="D37" s="7">
        <v>0.09911</v>
      </c>
      <c r="E37" s="7">
        <v>12.86169</v>
      </c>
      <c r="F37" s="7">
        <v>122.01954</v>
      </c>
      <c r="G37" s="7">
        <v>0</v>
      </c>
      <c r="H37" s="7">
        <v>0.15475999999999998</v>
      </c>
      <c r="I37" s="7">
        <v>0.50158</v>
      </c>
      <c r="J37" s="7">
        <v>0.0009</v>
      </c>
      <c r="K37" s="7">
        <v>1.1099299999999999</v>
      </c>
      <c r="L37" s="7">
        <v>0</v>
      </c>
      <c r="M37" s="8"/>
      <c r="N37" s="8"/>
      <c r="O37" s="8"/>
      <c r="P37" s="8"/>
      <c r="Q37" s="8"/>
    </row>
    <row r="38" spans="1:17" ht="12.75">
      <c r="A38" s="9" t="s">
        <v>45</v>
      </c>
      <c r="B38" s="7">
        <v>1793.4046199999998</v>
      </c>
      <c r="C38" s="7">
        <v>1308.0365000000002</v>
      </c>
      <c r="D38" s="7">
        <v>0.30907</v>
      </c>
      <c r="E38" s="7">
        <v>176.48514</v>
      </c>
      <c r="F38" s="7">
        <v>234.76887</v>
      </c>
      <c r="G38" s="7">
        <v>0.31266000000000005</v>
      </c>
      <c r="H38" s="7">
        <v>2.9757800000000003</v>
      </c>
      <c r="I38" s="7">
        <v>49.523160000000004</v>
      </c>
      <c r="J38" s="7">
        <v>0.8321399999999999</v>
      </c>
      <c r="K38" s="7">
        <v>20.161299999999997</v>
      </c>
      <c r="L38" s="7">
        <v>0</v>
      </c>
      <c r="M38" s="8"/>
      <c r="N38" s="8"/>
      <c r="O38" s="8"/>
      <c r="P38" s="8"/>
      <c r="Q38" s="8"/>
    </row>
    <row r="39" spans="1:17" ht="12.75">
      <c r="A39" s="9" t="s">
        <v>46</v>
      </c>
      <c r="B39" s="7">
        <v>45.86842</v>
      </c>
      <c r="C39" s="7">
        <v>2.1729600000000002</v>
      </c>
      <c r="D39" s="7">
        <v>0.00224</v>
      </c>
      <c r="E39" s="7">
        <v>31.23664</v>
      </c>
      <c r="F39" s="7">
        <v>6.343859999999999</v>
      </c>
      <c r="G39" s="7">
        <v>0.00011</v>
      </c>
      <c r="H39" s="7">
        <v>0.5645600000000001</v>
      </c>
      <c r="I39" s="7">
        <v>0.0587</v>
      </c>
      <c r="J39" s="7">
        <v>5.14459</v>
      </c>
      <c r="K39" s="7">
        <v>0.34475999999999996</v>
      </c>
      <c r="L39" s="7">
        <v>0</v>
      </c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8"/>
      <c r="N41" s="8"/>
      <c r="O41" s="8"/>
      <c r="P41" s="8"/>
      <c r="Q41" s="8"/>
    </row>
    <row r="42" spans="1:17" ht="12.75">
      <c r="A42" s="9" t="s">
        <v>48</v>
      </c>
      <c r="B42" s="7">
        <v>52086.73539999989</v>
      </c>
      <c r="C42" s="7">
        <v>24015.82899000001</v>
      </c>
      <c r="D42" s="7">
        <v>74.71128999999974</v>
      </c>
      <c r="E42" s="7">
        <v>13217.197660000005</v>
      </c>
      <c r="F42" s="7">
        <v>12202.608520000009</v>
      </c>
      <c r="G42" s="7">
        <v>102.29700000000003</v>
      </c>
      <c r="H42" s="7">
        <v>154.7130400000001</v>
      </c>
      <c r="I42" s="7">
        <v>2667.440760000005</v>
      </c>
      <c r="J42" s="7">
        <v>-1002.9019800000024</v>
      </c>
      <c r="K42" s="7">
        <v>604.9091600000002</v>
      </c>
      <c r="L42" s="7">
        <v>49.93095999999997</v>
      </c>
      <c r="M42" s="8"/>
      <c r="N42" s="8"/>
      <c r="O42" s="8"/>
      <c r="P42" s="8"/>
      <c r="Q42" s="8"/>
    </row>
    <row r="43" spans="1:17" ht="12.75">
      <c r="A43" s="9" t="s">
        <v>49</v>
      </c>
      <c r="B43" s="7">
        <v>521.7301699999989</v>
      </c>
      <c r="C43" s="7">
        <v>6529.47035</v>
      </c>
      <c r="D43" s="7">
        <v>-19.44108</v>
      </c>
      <c r="E43" s="7">
        <v>-2886.1459399999994</v>
      </c>
      <c r="F43" s="7">
        <v>-2651.1402099999996</v>
      </c>
      <c r="G43" s="7">
        <v>-33.57046999999999</v>
      </c>
      <c r="H43" s="7">
        <v>-46.106590000000004</v>
      </c>
      <c r="I43" s="7">
        <v>35.84325000000001</v>
      </c>
      <c r="J43" s="7">
        <v>-294.47618</v>
      </c>
      <c r="K43" s="7">
        <v>-64.02884000000003</v>
      </c>
      <c r="L43" s="7">
        <v>-48.67412</v>
      </c>
      <c r="M43" s="8"/>
      <c r="N43" s="8"/>
      <c r="O43" s="8"/>
      <c r="P43" s="8"/>
      <c r="Q43" s="8"/>
    </row>
    <row r="44" spans="1:17" ht="12.75">
      <c r="A44" s="9" t="s">
        <v>50</v>
      </c>
      <c r="B44" s="7">
        <v>52608.465569999884</v>
      </c>
      <c r="C44" s="7">
        <v>30545.29934000001</v>
      </c>
      <c r="D44" s="7">
        <v>55.270209999999736</v>
      </c>
      <c r="E44" s="7">
        <v>10331.051720000007</v>
      </c>
      <c r="F44" s="7">
        <v>9551.46831000001</v>
      </c>
      <c r="G44" s="7">
        <v>68.72653000000003</v>
      </c>
      <c r="H44" s="7">
        <v>108.60645000000008</v>
      </c>
      <c r="I44" s="7">
        <v>2703.284010000005</v>
      </c>
      <c r="J44" s="7">
        <v>-1297.3781600000025</v>
      </c>
      <c r="K44" s="7">
        <v>540.8803200000001</v>
      </c>
      <c r="L44" s="7">
        <v>1.2568399999999684</v>
      </c>
      <c r="M44" s="8"/>
      <c r="N44" s="8"/>
      <c r="O44" s="8"/>
      <c r="P44" s="8"/>
      <c r="Q44" s="8"/>
    </row>
    <row r="45" spans="1:17" ht="12.75">
      <c r="A45" s="9" t="s">
        <v>51</v>
      </c>
      <c r="B45" s="7">
        <v>882.84267</v>
      </c>
      <c r="C45" s="7">
        <v>665.25072</v>
      </c>
      <c r="D45" s="7">
        <v>18.625910000000005</v>
      </c>
      <c r="E45" s="7">
        <v>460.8902599999992</v>
      </c>
      <c r="F45" s="7">
        <v>-177.71635999999944</v>
      </c>
      <c r="G45" s="7">
        <v>11.285509999999999</v>
      </c>
      <c r="H45" s="7">
        <v>-2.58608</v>
      </c>
      <c r="I45" s="7">
        <v>18.74142000000002</v>
      </c>
      <c r="J45" s="7">
        <v>-159.43589</v>
      </c>
      <c r="K45" s="7">
        <v>47.78717999999999</v>
      </c>
      <c r="L45" s="7">
        <v>0</v>
      </c>
      <c r="M45" s="8"/>
      <c r="N45" s="8"/>
      <c r="O45" s="8"/>
      <c r="P45" s="8"/>
      <c r="Q45" s="8"/>
    </row>
    <row r="46" spans="1:17" ht="12.75">
      <c r="A46" s="9" t="s">
        <v>52</v>
      </c>
      <c r="B46" s="7">
        <v>53491.30823999988</v>
      </c>
      <c r="C46" s="7">
        <v>31210.55006000001</v>
      </c>
      <c r="D46" s="7">
        <v>73.89611999999974</v>
      </c>
      <c r="E46" s="7">
        <v>10791.941980000007</v>
      </c>
      <c r="F46" s="7">
        <v>9373.751950000009</v>
      </c>
      <c r="G46" s="7">
        <v>80.01204000000003</v>
      </c>
      <c r="H46" s="7">
        <v>106.02037000000009</v>
      </c>
      <c r="I46" s="7">
        <v>2722.0254300000047</v>
      </c>
      <c r="J46" s="7">
        <v>-1456.8140500000025</v>
      </c>
      <c r="K46" s="7">
        <v>588.6675</v>
      </c>
      <c r="L46" s="7">
        <v>1.2568399999999684</v>
      </c>
      <c r="M46" s="8"/>
      <c r="N46" s="8"/>
      <c r="O46" s="8"/>
      <c r="P46" s="8"/>
      <c r="Q46" s="8"/>
    </row>
    <row r="47" spans="1:17" ht="12.75">
      <c r="A47" s="9" t="s">
        <v>53</v>
      </c>
      <c r="B47" s="7">
        <v>43233.119719999886</v>
      </c>
      <c r="C47" s="7">
        <v>24054.53212000001</v>
      </c>
      <c r="D47" s="7">
        <v>44.34791999999974</v>
      </c>
      <c r="E47" s="7">
        <v>9371.671690000006</v>
      </c>
      <c r="F47" s="7">
        <v>8782.968990000008</v>
      </c>
      <c r="G47" s="7">
        <v>52.09803000000003</v>
      </c>
      <c r="H47" s="7">
        <v>86.68373000000008</v>
      </c>
      <c r="I47" s="7">
        <v>1818.4762800000049</v>
      </c>
      <c r="J47" s="7">
        <v>-1469.7964100000024</v>
      </c>
      <c r="K47" s="7">
        <v>491.25758000000013</v>
      </c>
      <c r="L47" s="7">
        <v>0.8797899999999684</v>
      </c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79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380427.73025</v>
      </c>
      <c r="C8" s="7">
        <v>143388.34974</v>
      </c>
      <c r="D8" s="7">
        <v>9060.91061</v>
      </c>
      <c r="E8" s="7">
        <v>117356.23117000001</v>
      </c>
      <c r="F8" s="7">
        <v>99157.93815</v>
      </c>
      <c r="G8" s="7">
        <v>57.707910000000005</v>
      </c>
      <c r="H8" s="7">
        <v>3683.0662</v>
      </c>
      <c r="I8" s="7">
        <v>5805.6977</v>
      </c>
      <c r="J8" s="7">
        <v>1726.7731700000002</v>
      </c>
      <c r="K8" s="7">
        <v>191.05560000000003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356004.46382</v>
      </c>
      <c r="C9" s="7">
        <v>137244.30867</v>
      </c>
      <c r="D9" s="7">
        <v>8599.66564</v>
      </c>
      <c r="E9" s="7">
        <v>102523.82182</v>
      </c>
      <c r="F9" s="7">
        <v>96488.73619000001</v>
      </c>
      <c r="G9" s="7">
        <v>54.30946</v>
      </c>
      <c r="H9" s="7">
        <v>3665.22071</v>
      </c>
      <c r="I9" s="7">
        <v>5561.020060000001</v>
      </c>
      <c r="J9" s="7">
        <v>1683.39047</v>
      </c>
      <c r="K9" s="7">
        <v>183.99080000000004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193986.18978</v>
      </c>
      <c r="C10" s="7">
        <v>72223.16119</v>
      </c>
      <c r="D10" s="7">
        <v>3872.7070400000002</v>
      </c>
      <c r="E10" s="7">
        <v>41920.724239999996</v>
      </c>
      <c r="F10" s="7">
        <v>69732.02777</v>
      </c>
      <c r="G10" s="7">
        <v>22.55393</v>
      </c>
      <c r="H10" s="7">
        <v>2474.45845</v>
      </c>
      <c r="I10" s="7">
        <v>2719.5356500000003</v>
      </c>
      <c r="J10" s="7">
        <v>917.6257499999999</v>
      </c>
      <c r="K10" s="7">
        <v>103.39576000000001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74245.84545</v>
      </c>
      <c r="C11" s="7">
        <v>32011.428140000004</v>
      </c>
      <c r="D11" s="7">
        <v>2680.8630000000003</v>
      </c>
      <c r="E11" s="7">
        <v>25289.9157</v>
      </c>
      <c r="F11" s="7">
        <v>11307.116819999997</v>
      </c>
      <c r="G11" s="7">
        <v>14.1296</v>
      </c>
      <c r="H11" s="7">
        <v>686.56967</v>
      </c>
      <c r="I11" s="7">
        <v>1843.6297</v>
      </c>
      <c r="J11" s="7">
        <v>362.93639</v>
      </c>
      <c r="K11" s="7">
        <v>49.25643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18831.690840000003</v>
      </c>
      <c r="C12" s="7">
        <v>9393.41692</v>
      </c>
      <c r="D12" s="7">
        <v>279.13707</v>
      </c>
      <c r="E12" s="7">
        <v>6198.992700000001</v>
      </c>
      <c r="F12" s="7">
        <v>2507.29107</v>
      </c>
      <c r="G12" s="7">
        <v>4.68268</v>
      </c>
      <c r="H12" s="7">
        <v>104.68344</v>
      </c>
      <c r="I12" s="7">
        <v>305.55368</v>
      </c>
      <c r="J12" s="7">
        <v>32.69885</v>
      </c>
      <c r="K12" s="7">
        <v>5.23443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2847.6844</v>
      </c>
      <c r="C13" s="7">
        <v>476.32412999999997</v>
      </c>
      <c r="D13" s="7">
        <v>11.55408</v>
      </c>
      <c r="E13" s="7">
        <v>860.64194</v>
      </c>
      <c r="F13" s="7">
        <v>1477.0272600000005</v>
      </c>
      <c r="G13" s="7">
        <v>0</v>
      </c>
      <c r="H13" s="7">
        <v>32.648700000000005</v>
      </c>
      <c r="I13" s="7">
        <v>-8.784210000000002</v>
      </c>
      <c r="J13" s="7">
        <v>-2.3201800000000006</v>
      </c>
      <c r="K13" s="7">
        <v>0.5926800000000001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66093.05335</v>
      </c>
      <c r="C14" s="7">
        <v>23139.97829</v>
      </c>
      <c r="D14" s="7">
        <v>1755.4044499999998</v>
      </c>
      <c r="E14" s="7">
        <v>28253.54724</v>
      </c>
      <c r="F14" s="7">
        <v>11465.273270000003</v>
      </c>
      <c r="G14" s="7">
        <v>12.94325</v>
      </c>
      <c r="H14" s="7">
        <v>366.86045</v>
      </c>
      <c r="I14" s="7">
        <v>701.0852399999999</v>
      </c>
      <c r="J14" s="7">
        <v>372.44966000000005</v>
      </c>
      <c r="K14" s="7">
        <v>25.5115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7661.067980000001</v>
      </c>
      <c r="C15" s="7">
        <v>3370.42186</v>
      </c>
      <c r="D15" s="7">
        <v>134.03139000000002</v>
      </c>
      <c r="E15" s="7">
        <v>2746.06885</v>
      </c>
      <c r="F15" s="7">
        <v>1298.42391</v>
      </c>
      <c r="G15" s="7">
        <v>3.39845</v>
      </c>
      <c r="H15" s="7">
        <v>24.970720000000004</v>
      </c>
      <c r="I15" s="7">
        <v>61.31058000000001</v>
      </c>
      <c r="J15" s="7">
        <v>19.93352</v>
      </c>
      <c r="K15" s="7">
        <v>2.5086999999999997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7323.7030700000005</v>
      </c>
      <c r="C16" s="7">
        <v>3311.71091</v>
      </c>
      <c r="D16" s="7">
        <v>99.70773000000001</v>
      </c>
      <c r="E16" s="7">
        <v>2543.34892</v>
      </c>
      <c r="F16" s="7">
        <v>1262.3354199999999</v>
      </c>
      <c r="G16" s="7">
        <v>3.39845</v>
      </c>
      <c r="H16" s="7">
        <v>24.970380000000002</v>
      </c>
      <c r="I16" s="7">
        <v>56.73209000000001</v>
      </c>
      <c r="J16" s="7">
        <v>18.990470000000002</v>
      </c>
      <c r="K16" s="7">
        <v>2.5086999999999997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337.36491</v>
      </c>
      <c r="C18" s="7">
        <v>58.710950000000004</v>
      </c>
      <c r="D18" s="7">
        <v>34.32366</v>
      </c>
      <c r="E18" s="7">
        <v>202.71993</v>
      </c>
      <c r="F18" s="7">
        <v>36.08848999999999</v>
      </c>
      <c r="G18" s="7">
        <v>0</v>
      </c>
      <c r="H18" s="7">
        <v>0.00034</v>
      </c>
      <c r="I18" s="7">
        <v>4.5784899999999995</v>
      </c>
      <c r="J18" s="7">
        <v>0.9430499999999999</v>
      </c>
      <c r="K18" s="7">
        <v>0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7">
        <v>7229.20997</v>
      </c>
      <c r="C19" s="7">
        <v>-1263.99453</v>
      </c>
      <c r="D19" s="7">
        <v>2.74468</v>
      </c>
      <c r="E19" s="7">
        <v>8110.27154</v>
      </c>
      <c r="F19" s="7">
        <v>335.56959</v>
      </c>
      <c r="G19" s="7">
        <v>0</v>
      </c>
      <c r="H19" s="7">
        <v>6.8974899999999995</v>
      </c>
      <c r="I19" s="7">
        <v>36.72975</v>
      </c>
      <c r="J19" s="7">
        <v>0.99141</v>
      </c>
      <c r="K19" s="7">
        <v>4E-05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7">
        <v>5856.08724</v>
      </c>
      <c r="C20" s="7">
        <v>-1485.15876</v>
      </c>
      <c r="D20" s="7">
        <v>0</v>
      </c>
      <c r="E20" s="7">
        <v>7341.246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7">
        <v>405.3883199999999</v>
      </c>
      <c r="C21" s="7">
        <v>171.61480999999995</v>
      </c>
      <c r="D21" s="7">
        <v>0.39771999999999996</v>
      </c>
      <c r="E21" s="7">
        <v>119.42554</v>
      </c>
      <c r="F21" s="7">
        <v>94.75637999999998</v>
      </c>
      <c r="G21" s="7">
        <v>0</v>
      </c>
      <c r="H21" s="7">
        <v>0.06128</v>
      </c>
      <c r="I21" s="7">
        <v>19.0977</v>
      </c>
      <c r="J21" s="7">
        <v>0.03489</v>
      </c>
      <c r="K21" s="7">
        <v>0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7">
        <v>951.18194</v>
      </c>
      <c r="C23" s="7">
        <v>49.081559999999996</v>
      </c>
      <c r="D23" s="7">
        <v>2.2699599999999998</v>
      </c>
      <c r="E23" s="7">
        <v>648.71581</v>
      </c>
      <c r="F23" s="7">
        <v>225.92603</v>
      </c>
      <c r="G23" s="7">
        <v>0</v>
      </c>
      <c r="H23" s="7">
        <v>6.81772</v>
      </c>
      <c r="I23" s="7">
        <v>17.62585</v>
      </c>
      <c r="J23" s="7">
        <v>0.74497</v>
      </c>
      <c r="K23" s="7">
        <v>4E-05</v>
      </c>
      <c r="L23" s="8"/>
      <c r="M23" s="8"/>
      <c r="N23" s="8"/>
      <c r="O23" s="8"/>
      <c r="P23" s="8"/>
      <c r="Q23" s="8"/>
    </row>
    <row r="24" spans="1:17" ht="12.75">
      <c r="A24" s="9" t="s">
        <v>31</v>
      </c>
      <c r="B24" s="7">
        <v>16.552469999999996</v>
      </c>
      <c r="C24" s="7">
        <v>0.46786</v>
      </c>
      <c r="D24" s="7">
        <v>0.077</v>
      </c>
      <c r="E24" s="7">
        <v>0.8841899999999999</v>
      </c>
      <c r="F24" s="7">
        <v>14.887179999999999</v>
      </c>
      <c r="G24" s="7">
        <v>0</v>
      </c>
      <c r="H24" s="7">
        <v>0.01849</v>
      </c>
      <c r="I24" s="7">
        <v>0.0062</v>
      </c>
      <c r="J24" s="7">
        <v>0.21155000000000002</v>
      </c>
      <c r="K24" s="7">
        <v>0</v>
      </c>
      <c r="L24" s="8"/>
      <c r="M24" s="8"/>
      <c r="N24" s="8"/>
      <c r="O24" s="8"/>
      <c r="P24" s="8"/>
      <c r="Q24" s="8"/>
    </row>
    <row r="25" spans="1:17" ht="12.75">
      <c r="A25" s="9" t="s">
        <v>32</v>
      </c>
      <c r="B25" s="7">
        <v>9532.98848</v>
      </c>
      <c r="C25" s="7">
        <v>4037.61374</v>
      </c>
      <c r="D25" s="7">
        <v>324.46889999999996</v>
      </c>
      <c r="E25" s="7">
        <v>3976.06896</v>
      </c>
      <c r="F25" s="7">
        <v>1035.20846</v>
      </c>
      <c r="G25" s="7">
        <v>0</v>
      </c>
      <c r="H25" s="7">
        <v>-14.022720000000003</v>
      </c>
      <c r="I25" s="7">
        <v>146.63731</v>
      </c>
      <c r="J25" s="7">
        <v>22.45777</v>
      </c>
      <c r="K25" s="7">
        <v>4.5560599999999996</v>
      </c>
      <c r="L25" s="8"/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8"/>
      <c r="M26" s="8"/>
      <c r="N26" s="8"/>
      <c r="O26" s="8"/>
      <c r="P26" s="8"/>
      <c r="Q26" s="8"/>
    </row>
    <row r="27" spans="1:17" ht="12.75">
      <c r="A27" s="9" t="s">
        <v>34</v>
      </c>
      <c r="B27" s="7">
        <v>409432.13964</v>
      </c>
      <c r="C27" s="7">
        <v>159930.59123</v>
      </c>
      <c r="D27" s="7">
        <v>9668.29135</v>
      </c>
      <c r="E27" s="7">
        <v>127013.41021</v>
      </c>
      <c r="F27" s="7">
        <v>100878.79325000002</v>
      </c>
      <c r="G27" s="7">
        <v>48.913199999999996</v>
      </c>
      <c r="H27" s="7">
        <v>3846.75761</v>
      </c>
      <c r="I27" s="7">
        <v>6079.456910000001</v>
      </c>
      <c r="J27" s="7">
        <v>1775.0868799999998</v>
      </c>
      <c r="K27" s="7">
        <v>190.839</v>
      </c>
      <c r="L27" s="8"/>
      <c r="M27" s="8"/>
      <c r="N27" s="8"/>
      <c r="O27" s="8"/>
      <c r="P27" s="8"/>
      <c r="Q27" s="8"/>
    </row>
    <row r="28" spans="1:17" ht="12.75">
      <c r="A28" s="9" t="s">
        <v>35</v>
      </c>
      <c r="B28" s="7">
        <v>396561.60726</v>
      </c>
      <c r="C28" s="7">
        <v>150596.20775</v>
      </c>
      <c r="D28" s="7">
        <v>9605.12762</v>
      </c>
      <c r="E28" s="7">
        <v>124111.39994</v>
      </c>
      <c r="F28" s="7">
        <v>100480.63081</v>
      </c>
      <c r="G28" s="7">
        <v>48.913199999999996</v>
      </c>
      <c r="H28" s="7">
        <v>3773.12364</v>
      </c>
      <c r="I28" s="7">
        <v>5984.87651</v>
      </c>
      <c r="J28" s="7">
        <v>1770.8342300000002</v>
      </c>
      <c r="K28" s="7">
        <v>190.49356</v>
      </c>
      <c r="L28" s="8"/>
      <c r="M28" s="8"/>
      <c r="N28" s="8"/>
      <c r="O28" s="8"/>
      <c r="P28" s="8"/>
      <c r="Q28" s="8"/>
    </row>
    <row r="29" spans="1:17" ht="12.75">
      <c r="A29" s="9" t="s">
        <v>36</v>
      </c>
      <c r="B29" s="7">
        <v>384064.69157</v>
      </c>
      <c r="C29" s="7">
        <v>143411.60873</v>
      </c>
      <c r="D29" s="7">
        <v>9389.365950000001</v>
      </c>
      <c r="E29" s="7">
        <v>122083.92633999999</v>
      </c>
      <c r="F29" s="7">
        <v>97542.367</v>
      </c>
      <c r="G29" s="7">
        <v>48.913199999999996</v>
      </c>
      <c r="H29" s="7">
        <v>3773.12364</v>
      </c>
      <c r="I29" s="7">
        <v>5982.7147</v>
      </c>
      <c r="J29" s="7">
        <v>1642.17845</v>
      </c>
      <c r="K29" s="7">
        <v>190.49356</v>
      </c>
      <c r="L29" s="8"/>
      <c r="M29" s="8"/>
      <c r="N29" s="8"/>
      <c r="O29" s="8"/>
      <c r="P29" s="8"/>
      <c r="Q29" s="8"/>
    </row>
    <row r="30" spans="1:17" ht="12.75">
      <c r="A30" s="9" t="s">
        <v>37</v>
      </c>
      <c r="B30" s="7">
        <v>12496.91569</v>
      </c>
      <c r="C30" s="7">
        <v>7184.599020000001</v>
      </c>
      <c r="D30" s="7">
        <v>215.76167</v>
      </c>
      <c r="E30" s="7">
        <v>2027.4736</v>
      </c>
      <c r="F30" s="7">
        <v>2938.263809999999</v>
      </c>
      <c r="G30" s="7">
        <v>0</v>
      </c>
      <c r="H30" s="7">
        <v>0</v>
      </c>
      <c r="I30" s="7">
        <v>2.16181</v>
      </c>
      <c r="J30" s="7">
        <v>128.65578</v>
      </c>
      <c r="K30" s="7">
        <v>0</v>
      </c>
      <c r="L30" s="8"/>
      <c r="M30" s="8"/>
      <c r="N30" s="8"/>
      <c r="O30" s="8"/>
      <c r="P30" s="8"/>
      <c r="Q30" s="8"/>
    </row>
    <row r="31" spans="1:17" ht="12.75">
      <c r="A31" s="9" t="s">
        <v>38</v>
      </c>
      <c r="B31" s="7">
        <v>9812.066200000001</v>
      </c>
      <c r="C31" s="7">
        <v>7133.050790000001</v>
      </c>
      <c r="D31" s="7">
        <v>32.126689999999996</v>
      </c>
      <c r="E31" s="7">
        <v>2376.1489500000002</v>
      </c>
      <c r="F31" s="7">
        <v>202.68742999999995</v>
      </c>
      <c r="G31" s="7">
        <v>0</v>
      </c>
      <c r="H31" s="7">
        <v>49.61606999999999</v>
      </c>
      <c r="I31" s="7">
        <v>15.45307</v>
      </c>
      <c r="J31" s="7">
        <v>2.94282</v>
      </c>
      <c r="K31" s="7">
        <v>0.04038</v>
      </c>
      <c r="L31" s="8"/>
      <c r="M31" s="8"/>
      <c r="N31" s="8"/>
      <c r="O31" s="8"/>
      <c r="P31" s="8"/>
      <c r="Q31" s="8"/>
    </row>
    <row r="32" spans="1:17" ht="12.75">
      <c r="A32" s="9" t="s">
        <v>39</v>
      </c>
      <c r="B32" s="7">
        <v>9522.05621</v>
      </c>
      <c r="C32" s="7">
        <v>7000.448370000001</v>
      </c>
      <c r="D32" s="7">
        <v>11.71065</v>
      </c>
      <c r="E32" s="7">
        <v>2256.8673400000002</v>
      </c>
      <c r="F32" s="7">
        <v>190.07719999999995</v>
      </c>
      <c r="G32" s="7">
        <v>0</v>
      </c>
      <c r="H32" s="7">
        <v>49.61606999999999</v>
      </c>
      <c r="I32" s="7">
        <v>10.8334</v>
      </c>
      <c r="J32" s="7">
        <v>2.4628</v>
      </c>
      <c r="K32" s="7">
        <v>0.04038</v>
      </c>
      <c r="L32" s="8"/>
      <c r="M32" s="8"/>
      <c r="N32" s="8"/>
      <c r="O32" s="8"/>
      <c r="P32" s="8"/>
      <c r="Q32" s="8"/>
    </row>
    <row r="33" spans="1:17" ht="12.75">
      <c r="A33" s="9" t="s">
        <v>40</v>
      </c>
      <c r="B33" s="7">
        <v>290.00999</v>
      </c>
      <c r="C33" s="7">
        <v>132.60242</v>
      </c>
      <c r="D33" s="7">
        <v>20.41604</v>
      </c>
      <c r="E33" s="7">
        <v>119.28161</v>
      </c>
      <c r="F33" s="7">
        <v>12.61023</v>
      </c>
      <c r="G33" s="7">
        <v>0</v>
      </c>
      <c r="H33" s="7">
        <v>0</v>
      </c>
      <c r="I33" s="7">
        <v>4.61967</v>
      </c>
      <c r="J33" s="7">
        <v>0.48002</v>
      </c>
      <c r="K33" s="7">
        <v>0</v>
      </c>
      <c r="L33" s="8"/>
      <c r="M33" s="8"/>
      <c r="N33" s="8"/>
      <c r="O33" s="8"/>
      <c r="P33" s="8"/>
      <c r="Q33" s="8"/>
    </row>
    <row r="34" spans="1:17" ht="12.75">
      <c r="A34" s="9" t="s">
        <v>41</v>
      </c>
      <c r="B34" s="7">
        <v>3058.46618</v>
      </c>
      <c r="C34" s="7">
        <v>2201.3326899999997</v>
      </c>
      <c r="D34" s="7">
        <v>31.037039999999998</v>
      </c>
      <c r="E34" s="7">
        <v>525.86132</v>
      </c>
      <c r="F34" s="7">
        <v>195.47501</v>
      </c>
      <c r="G34" s="7">
        <v>0</v>
      </c>
      <c r="H34" s="7">
        <v>24.0179</v>
      </c>
      <c r="I34" s="7">
        <v>79.12733</v>
      </c>
      <c r="J34" s="7">
        <v>1.3098300000000003</v>
      </c>
      <c r="K34" s="7">
        <v>0.30506</v>
      </c>
      <c r="L34" s="8"/>
      <c r="M34" s="8"/>
      <c r="N34" s="8"/>
      <c r="O34" s="8"/>
      <c r="P34" s="8"/>
      <c r="Q34" s="8"/>
    </row>
    <row r="35" spans="1:17" ht="12.75">
      <c r="A35" s="9" t="s">
        <v>42</v>
      </c>
      <c r="B35" s="7">
        <v>2392.419</v>
      </c>
      <c r="C35" s="7">
        <v>1753.9261099999999</v>
      </c>
      <c r="D35" s="7">
        <v>21.333109999999998</v>
      </c>
      <c r="E35" s="7">
        <v>468.95045000000005</v>
      </c>
      <c r="F35" s="7">
        <v>88.57861</v>
      </c>
      <c r="G35" s="7">
        <v>0</v>
      </c>
      <c r="H35" s="7">
        <v>6.39124</v>
      </c>
      <c r="I35" s="7">
        <v>52.852869999999996</v>
      </c>
      <c r="J35" s="7">
        <v>0.29439</v>
      </c>
      <c r="K35" s="7">
        <v>0.09222</v>
      </c>
      <c r="L35" s="8"/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  <c r="M36" s="8"/>
      <c r="N36" s="8"/>
      <c r="O36" s="8"/>
      <c r="P36" s="8"/>
      <c r="Q36" s="8"/>
    </row>
    <row r="37" spans="1:17" ht="12.75">
      <c r="A37" s="9" t="s">
        <v>44</v>
      </c>
      <c r="B37" s="7">
        <v>93.66581</v>
      </c>
      <c r="C37" s="7">
        <v>38.1603</v>
      </c>
      <c r="D37" s="7">
        <v>0</v>
      </c>
      <c r="E37" s="7">
        <v>1.23274</v>
      </c>
      <c r="F37" s="7">
        <v>41.82736</v>
      </c>
      <c r="G37" s="7">
        <v>0</v>
      </c>
      <c r="H37" s="7">
        <v>0.20282</v>
      </c>
      <c r="I37" s="7">
        <v>12.23985</v>
      </c>
      <c r="J37" s="7">
        <v>0.0027400000000000002</v>
      </c>
      <c r="K37" s="7">
        <v>0</v>
      </c>
      <c r="L37" s="8"/>
      <c r="M37" s="8"/>
      <c r="N37" s="8"/>
      <c r="O37" s="8"/>
      <c r="P37" s="8"/>
      <c r="Q37" s="8"/>
    </row>
    <row r="38" spans="1:17" ht="12.75">
      <c r="A38" s="9" t="s">
        <v>45</v>
      </c>
      <c r="B38" s="7">
        <v>550.4037600000001</v>
      </c>
      <c r="C38" s="7">
        <v>393.3186400000001</v>
      </c>
      <c r="D38" s="7">
        <v>9.703929999999998</v>
      </c>
      <c r="E38" s="7">
        <v>54.448389999999996</v>
      </c>
      <c r="F38" s="7">
        <v>64.84887</v>
      </c>
      <c r="G38" s="7">
        <v>0</v>
      </c>
      <c r="H38" s="7">
        <v>12.823780000000001</v>
      </c>
      <c r="I38" s="7">
        <v>14.034609999999999</v>
      </c>
      <c r="J38" s="7">
        <v>1.0127000000000002</v>
      </c>
      <c r="K38" s="7">
        <v>0.21284</v>
      </c>
      <c r="L38" s="8"/>
      <c r="M38" s="8"/>
      <c r="N38" s="8"/>
      <c r="O38" s="8"/>
      <c r="P38" s="8"/>
      <c r="Q38" s="8"/>
    </row>
    <row r="39" spans="1:17" ht="12.75">
      <c r="A39" s="9" t="s">
        <v>46</v>
      </c>
      <c r="B39" s="7">
        <v>21.977609999999995</v>
      </c>
      <c r="C39" s="7">
        <v>15.927639999999998</v>
      </c>
      <c r="D39" s="7">
        <v>0</v>
      </c>
      <c r="E39" s="7">
        <v>1.22974</v>
      </c>
      <c r="F39" s="7">
        <v>0.22016999999999998</v>
      </c>
      <c r="G39" s="7">
        <v>0</v>
      </c>
      <c r="H39" s="7">
        <v>4.60006</v>
      </c>
      <c r="I39" s="7">
        <v>0</v>
      </c>
      <c r="J39" s="7">
        <v>0</v>
      </c>
      <c r="K39" s="7">
        <v>0</v>
      </c>
      <c r="L39" s="8"/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8"/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8"/>
      <c r="M41" s="8"/>
      <c r="N41" s="8"/>
      <c r="O41" s="8"/>
      <c r="P41" s="8"/>
      <c r="Q41" s="8"/>
    </row>
    <row r="42" spans="1:17" ht="12.75">
      <c r="A42" s="9" t="s">
        <v>48</v>
      </c>
      <c r="B42" s="7">
        <v>40557.143440000014</v>
      </c>
      <c r="C42" s="7">
        <v>13351.899080000003</v>
      </c>
      <c r="D42" s="7">
        <v>1005.46198</v>
      </c>
      <c r="E42" s="7">
        <v>21587.578120000006</v>
      </c>
      <c r="F42" s="7">
        <v>3991.894619999992</v>
      </c>
      <c r="G42" s="7">
        <v>-5.396260000000005</v>
      </c>
      <c r="H42" s="7">
        <v>107.90292999999974</v>
      </c>
      <c r="I42" s="7">
        <v>423.8564499999993</v>
      </c>
      <c r="J42" s="7">
        <v>87.44376000000011</v>
      </c>
      <c r="K42" s="7">
        <v>6.502759999999967</v>
      </c>
      <c r="L42" s="8"/>
      <c r="M42" s="8"/>
      <c r="N42" s="8"/>
      <c r="O42" s="8"/>
      <c r="P42" s="8"/>
      <c r="Q42" s="8"/>
    </row>
    <row r="43" spans="1:17" ht="12.75">
      <c r="A43" s="9" t="s">
        <v>49</v>
      </c>
      <c r="B43" s="7">
        <v>2150.9982200000004</v>
      </c>
      <c r="C43" s="7">
        <v>3762.628930000001</v>
      </c>
      <c r="D43" s="7">
        <v>-101.90470000000002</v>
      </c>
      <c r="E43" s="7">
        <v>-369.91989999999987</v>
      </c>
      <c r="F43" s="7">
        <v>-1095.73648</v>
      </c>
      <c r="G43" s="7">
        <v>-3.39845</v>
      </c>
      <c r="H43" s="7">
        <v>24.64534999999999</v>
      </c>
      <c r="I43" s="7">
        <v>-45.857510000000005</v>
      </c>
      <c r="J43" s="7">
        <v>-16.9907</v>
      </c>
      <c r="K43" s="7">
        <v>-2.46832</v>
      </c>
      <c r="L43" s="8"/>
      <c r="M43" s="8"/>
      <c r="N43" s="8"/>
      <c r="O43" s="8"/>
      <c r="P43" s="8"/>
      <c r="Q43" s="8"/>
    </row>
    <row r="44" spans="1:17" ht="12.75">
      <c r="A44" s="9" t="s">
        <v>50</v>
      </c>
      <c r="B44" s="7">
        <v>42708.141660000016</v>
      </c>
      <c r="C44" s="7">
        <v>17114.528010000005</v>
      </c>
      <c r="D44" s="7">
        <v>903.55728</v>
      </c>
      <c r="E44" s="7">
        <v>21217.658220000005</v>
      </c>
      <c r="F44" s="7">
        <v>2896.158139999992</v>
      </c>
      <c r="G44" s="7">
        <v>-8.794710000000006</v>
      </c>
      <c r="H44" s="7">
        <v>132.54827999999972</v>
      </c>
      <c r="I44" s="7">
        <v>377.9989399999993</v>
      </c>
      <c r="J44" s="7">
        <v>70.45306000000011</v>
      </c>
      <c r="K44" s="7">
        <v>4.034439999999966</v>
      </c>
      <c r="L44" s="8"/>
      <c r="M44" s="8"/>
      <c r="N44" s="8"/>
      <c r="O44" s="8"/>
      <c r="P44" s="8"/>
      <c r="Q44" s="8"/>
    </row>
    <row r="45" spans="1:17" ht="12.75">
      <c r="A45" s="9" t="s">
        <v>51</v>
      </c>
      <c r="B45" s="7">
        <v>-4170.74379</v>
      </c>
      <c r="C45" s="7">
        <v>3465.3272199999997</v>
      </c>
      <c r="D45" s="7">
        <v>28.29236</v>
      </c>
      <c r="E45" s="7">
        <v>-7584.41022</v>
      </c>
      <c r="F45" s="7">
        <v>-140.09458</v>
      </c>
      <c r="G45" s="7">
        <v>0</v>
      </c>
      <c r="H45" s="7">
        <v>17.12041</v>
      </c>
      <c r="I45" s="7">
        <v>42.39758</v>
      </c>
      <c r="J45" s="7">
        <v>0.31842000000000026</v>
      </c>
      <c r="K45" s="7">
        <v>0.30502</v>
      </c>
      <c r="L45" s="8"/>
      <c r="M45" s="8"/>
      <c r="N45" s="8"/>
      <c r="O45" s="8"/>
      <c r="P45" s="8"/>
      <c r="Q45" s="8"/>
    </row>
    <row r="46" spans="1:17" ht="12.75">
      <c r="A46" s="9" t="s">
        <v>52</v>
      </c>
      <c r="B46" s="7">
        <v>38537.397870000015</v>
      </c>
      <c r="C46" s="7">
        <v>20579.855230000005</v>
      </c>
      <c r="D46" s="7">
        <v>931.84964</v>
      </c>
      <c r="E46" s="7">
        <v>13633.248000000005</v>
      </c>
      <c r="F46" s="7">
        <v>2756.063559999992</v>
      </c>
      <c r="G46" s="7">
        <v>-8.794710000000006</v>
      </c>
      <c r="H46" s="7">
        <v>149.6686899999997</v>
      </c>
      <c r="I46" s="7">
        <v>420.3965199999993</v>
      </c>
      <c r="J46" s="7">
        <v>70.77148000000011</v>
      </c>
      <c r="K46" s="7">
        <v>4.339459999999966</v>
      </c>
      <c r="L46" s="8"/>
      <c r="M46" s="8"/>
      <c r="N46" s="8"/>
      <c r="O46" s="8"/>
      <c r="P46" s="8"/>
      <c r="Q46" s="8"/>
    </row>
    <row r="47" spans="1:17" ht="12.75">
      <c r="A47" s="9" t="s">
        <v>53</v>
      </c>
      <c r="B47" s="7">
        <v>29004.409390000015</v>
      </c>
      <c r="C47" s="7">
        <v>16542.241490000004</v>
      </c>
      <c r="D47" s="7">
        <v>607.3807400000001</v>
      </c>
      <c r="E47" s="7">
        <v>9657.179040000005</v>
      </c>
      <c r="F47" s="7">
        <v>1720.8550999999918</v>
      </c>
      <c r="G47" s="7">
        <v>-8.794710000000006</v>
      </c>
      <c r="H47" s="7">
        <v>163.6914099999997</v>
      </c>
      <c r="I47" s="7">
        <v>273.7592099999993</v>
      </c>
      <c r="J47" s="7">
        <v>48.313710000000114</v>
      </c>
      <c r="K47" s="7">
        <v>-0.21660000000003343</v>
      </c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80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1172036.1574700002</v>
      </c>
      <c r="C8" s="7">
        <v>307297.74129</v>
      </c>
      <c r="D8" s="7">
        <v>27213.65092</v>
      </c>
      <c r="E8" s="7">
        <v>248923.0748</v>
      </c>
      <c r="F8" s="7">
        <v>321676.06546000007</v>
      </c>
      <c r="G8" s="7">
        <v>61993.504790000006</v>
      </c>
      <c r="H8" s="7">
        <v>20426.57852</v>
      </c>
      <c r="I8" s="7">
        <v>101385.19815</v>
      </c>
      <c r="J8" s="7">
        <v>45784.16181</v>
      </c>
      <c r="K8" s="7">
        <v>19675.791119999998</v>
      </c>
      <c r="L8" s="7">
        <v>7213.13177</v>
      </c>
      <c r="M8" s="7">
        <v>10447.258839999999</v>
      </c>
      <c r="N8" s="8"/>
      <c r="O8" s="8"/>
      <c r="P8" s="8"/>
      <c r="Q8" s="8"/>
    </row>
    <row r="9" spans="1:17" ht="12.75">
      <c r="A9" s="9" t="s">
        <v>16</v>
      </c>
      <c r="B9" s="7">
        <v>1100231.06137</v>
      </c>
      <c r="C9" s="7">
        <v>291750.5223500001</v>
      </c>
      <c r="D9" s="7">
        <v>26462.64408</v>
      </c>
      <c r="E9" s="7">
        <v>221660.67286</v>
      </c>
      <c r="F9" s="7">
        <v>304778.96524</v>
      </c>
      <c r="G9" s="7">
        <v>60508.969509999995</v>
      </c>
      <c r="H9" s="7">
        <v>18909.36233</v>
      </c>
      <c r="I9" s="7">
        <v>95592.06046000001</v>
      </c>
      <c r="J9" s="7">
        <v>44218.37545</v>
      </c>
      <c r="K9" s="7">
        <v>19139.08388</v>
      </c>
      <c r="L9" s="7">
        <v>7027.6106</v>
      </c>
      <c r="M9" s="7">
        <v>10182.794609999999</v>
      </c>
      <c r="N9" s="8"/>
      <c r="O9" s="8"/>
      <c r="P9" s="8"/>
      <c r="Q9" s="8"/>
    </row>
    <row r="10" spans="1:17" ht="12.75">
      <c r="A10" s="9" t="s">
        <v>17</v>
      </c>
      <c r="B10" s="7">
        <v>648651.78186</v>
      </c>
      <c r="C10" s="7">
        <v>172370.43794000003</v>
      </c>
      <c r="D10" s="7">
        <v>15249.88446</v>
      </c>
      <c r="E10" s="7">
        <v>102612.49599999998</v>
      </c>
      <c r="F10" s="7">
        <v>185694.3011</v>
      </c>
      <c r="G10" s="7">
        <v>39182.844</v>
      </c>
      <c r="H10" s="7">
        <v>12171.10081</v>
      </c>
      <c r="I10" s="7">
        <v>74615.19703</v>
      </c>
      <c r="J10" s="7">
        <v>22521.870219999997</v>
      </c>
      <c r="K10" s="7">
        <v>13301.08516</v>
      </c>
      <c r="L10" s="7">
        <v>4076.9294099999997</v>
      </c>
      <c r="M10" s="7">
        <v>6855.63573</v>
      </c>
      <c r="N10" s="8"/>
      <c r="O10" s="8"/>
      <c r="P10" s="8"/>
      <c r="Q10" s="8"/>
    </row>
    <row r="11" spans="1:17" ht="12.75">
      <c r="A11" s="9" t="s">
        <v>18</v>
      </c>
      <c r="B11" s="7">
        <v>156959.83039999998</v>
      </c>
      <c r="C11" s="7">
        <v>39672.05412000001</v>
      </c>
      <c r="D11" s="7">
        <v>3874.97731</v>
      </c>
      <c r="E11" s="7">
        <v>36470.7477</v>
      </c>
      <c r="F11" s="7">
        <v>45913.25876</v>
      </c>
      <c r="G11" s="7">
        <v>6084.167079999999</v>
      </c>
      <c r="H11" s="7">
        <v>1352.7528000000002</v>
      </c>
      <c r="I11" s="7">
        <v>9745.36607</v>
      </c>
      <c r="J11" s="7">
        <v>9006.039560000001</v>
      </c>
      <c r="K11" s="7">
        <v>2520.16452</v>
      </c>
      <c r="L11" s="7">
        <v>1069.86605</v>
      </c>
      <c r="M11" s="7">
        <v>1250.4364299999997</v>
      </c>
      <c r="N11" s="8"/>
      <c r="O11" s="8"/>
      <c r="P11" s="8"/>
      <c r="Q11" s="8"/>
    </row>
    <row r="12" spans="1:17" ht="12.75">
      <c r="A12" s="9" t="s">
        <v>19</v>
      </c>
      <c r="B12" s="7">
        <v>43886.394770000006</v>
      </c>
      <c r="C12" s="7">
        <v>7567.278189999999</v>
      </c>
      <c r="D12" s="7">
        <v>792.00078</v>
      </c>
      <c r="E12" s="7">
        <v>20822.612869999997</v>
      </c>
      <c r="F12" s="7">
        <v>7879.33378</v>
      </c>
      <c r="G12" s="7">
        <v>1137.9683599999998</v>
      </c>
      <c r="H12" s="7">
        <v>399.34492</v>
      </c>
      <c r="I12" s="7">
        <v>2396.35278</v>
      </c>
      <c r="J12" s="7">
        <v>1960.96033</v>
      </c>
      <c r="K12" s="7">
        <v>582.94812</v>
      </c>
      <c r="L12" s="7">
        <v>121.79072000000001</v>
      </c>
      <c r="M12" s="7">
        <v>225.80392</v>
      </c>
      <c r="N12" s="8"/>
      <c r="O12" s="8"/>
      <c r="P12" s="8"/>
      <c r="Q12" s="8"/>
    </row>
    <row r="13" spans="1:17" ht="12.75">
      <c r="A13" s="9" t="s">
        <v>20</v>
      </c>
      <c r="B13" s="7">
        <v>4651.942590000001</v>
      </c>
      <c r="C13" s="7">
        <v>938.68994</v>
      </c>
      <c r="D13" s="7">
        <v>804.1798600000001</v>
      </c>
      <c r="E13" s="7">
        <v>-200.01761</v>
      </c>
      <c r="F13" s="7">
        <v>1766.0754300000003</v>
      </c>
      <c r="G13" s="7">
        <v>107.27955999999999</v>
      </c>
      <c r="H13" s="7">
        <v>54.82841</v>
      </c>
      <c r="I13" s="7">
        <v>46.08752</v>
      </c>
      <c r="J13" s="7">
        <v>1009.35214</v>
      </c>
      <c r="K13" s="7">
        <v>107.84654999999998</v>
      </c>
      <c r="L13" s="7">
        <v>12.67766</v>
      </c>
      <c r="M13" s="7">
        <v>4.94313</v>
      </c>
      <c r="N13" s="8"/>
      <c r="O13" s="8"/>
      <c r="P13" s="8"/>
      <c r="Q13" s="8"/>
    </row>
    <row r="14" spans="1:17" ht="12.75">
      <c r="A14" s="9" t="s">
        <v>21</v>
      </c>
      <c r="B14" s="7">
        <v>246081.11175000004</v>
      </c>
      <c r="C14" s="7">
        <v>71202.06216</v>
      </c>
      <c r="D14" s="7">
        <v>5741.60167</v>
      </c>
      <c r="E14" s="7">
        <v>61954.8339</v>
      </c>
      <c r="F14" s="7">
        <v>63525.99617</v>
      </c>
      <c r="G14" s="7">
        <v>13996.71051</v>
      </c>
      <c r="H14" s="7">
        <v>4931.335389999999</v>
      </c>
      <c r="I14" s="7">
        <v>8789.05706</v>
      </c>
      <c r="J14" s="7">
        <v>9720.1532</v>
      </c>
      <c r="K14" s="7">
        <v>2627.03953</v>
      </c>
      <c r="L14" s="7">
        <v>1746.34676</v>
      </c>
      <c r="M14" s="7">
        <v>1845.9753999999998</v>
      </c>
      <c r="N14" s="8"/>
      <c r="O14" s="8"/>
      <c r="P14" s="8"/>
      <c r="Q14" s="8"/>
    </row>
    <row r="15" spans="1:17" ht="12.75">
      <c r="A15" s="9" t="s">
        <v>22</v>
      </c>
      <c r="B15" s="7">
        <v>31503.009609999997</v>
      </c>
      <c r="C15" s="7">
        <v>5754.183459999999</v>
      </c>
      <c r="D15" s="7">
        <v>365.83034000000004</v>
      </c>
      <c r="E15" s="7">
        <v>13213.37011</v>
      </c>
      <c r="F15" s="7">
        <v>5208.6507</v>
      </c>
      <c r="G15" s="7">
        <v>685.94981</v>
      </c>
      <c r="H15" s="7">
        <v>1307.2989699999998</v>
      </c>
      <c r="I15" s="7">
        <v>3598.82429</v>
      </c>
      <c r="J15" s="7">
        <v>898.50182</v>
      </c>
      <c r="K15" s="7">
        <v>232.44366999999997</v>
      </c>
      <c r="L15" s="7">
        <v>101.15024</v>
      </c>
      <c r="M15" s="7">
        <v>136.80620000000002</v>
      </c>
      <c r="N15" s="8"/>
      <c r="O15" s="8"/>
      <c r="P15" s="8"/>
      <c r="Q15" s="8"/>
    </row>
    <row r="16" spans="1:17" ht="12.75">
      <c r="A16" s="9" t="s">
        <v>23</v>
      </c>
      <c r="B16" s="7">
        <v>30625.60546</v>
      </c>
      <c r="C16" s="7">
        <v>5415.146379999999</v>
      </c>
      <c r="D16" s="7">
        <v>361.43982000000005</v>
      </c>
      <c r="E16" s="7">
        <v>12882.85698</v>
      </c>
      <c r="F16" s="7">
        <v>5053.3159000000005</v>
      </c>
      <c r="G16" s="7">
        <v>666.55562</v>
      </c>
      <c r="H16" s="7">
        <v>1283.8977399999999</v>
      </c>
      <c r="I16" s="7">
        <v>3596.81995</v>
      </c>
      <c r="J16" s="7">
        <v>895.33434</v>
      </c>
      <c r="K16" s="7">
        <v>232.43161999999998</v>
      </c>
      <c r="L16" s="7">
        <v>101.14817</v>
      </c>
      <c r="M16" s="7">
        <v>136.65894000000003</v>
      </c>
      <c r="N16" s="8"/>
      <c r="O16" s="8"/>
      <c r="P16" s="8"/>
      <c r="Q16" s="8"/>
    </row>
    <row r="17" spans="1:17" ht="12.75">
      <c r="A17" s="9" t="s">
        <v>24</v>
      </c>
      <c r="B17" s="7">
        <v>458.4388</v>
      </c>
      <c r="C17" s="7">
        <v>217.15522</v>
      </c>
      <c r="D17" s="7">
        <v>0</v>
      </c>
      <c r="E17" s="7">
        <v>241.28358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418.9653500000001</v>
      </c>
      <c r="C18" s="7">
        <v>121.88185999999999</v>
      </c>
      <c r="D18" s="7">
        <v>4.39052</v>
      </c>
      <c r="E18" s="7">
        <v>89.22955</v>
      </c>
      <c r="F18" s="7">
        <v>155.3348</v>
      </c>
      <c r="G18" s="7">
        <v>19.394190000000002</v>
      </c>
      <c r="H18" s="7">
        <v>23.40123</v>
      </c>
      <c r="I18" s="7">
        <v>2.00434</v>
      </c>
      <c r="J18" s="7">
        <v>3.1674800000000003</v>
      </c>
      <c r="K18" s="7">
        <v>0.012050000000000002</v>
      </c>
      <c r="L18" s="7">
        <v>0.00207</v>
      </c>
      <c r="M18" s="7">
        <v>0.14726</v>
      </c>
      <c r="N18" s="8"/>
      <c r="O18" s="8"/>
      <c r="P18" s="8"/>
      <c r="Q18" s="8"/>
    </row>
    <row r="19" spans="1:17" ht="12.75">
      <c r="A19" s="9" t="s">
        <v>26</v>
      </c>
      <c r="B19" s="7">
        <v>4474.1562</v>
      </c>
      <c r="C19" s="7">
        <v>1484.12862</v>
      </c>
      <c r="D19" s="7">
        <v>66.99878000000001</v>
      </c>
      <c r="E19" s="7">
        <v>-1332.08255</v>
      </c>
      <c r="F19" s="7">
        <v>3753.36765</v>
      </c>
      <c r="G19" s="7">
        <v>140.35473</v>
      </c>
      <c r="H19" s="7">
        <v>143.34528</v>
      </c>
      <c r="I19" s="7">
        <v>103.06367</v>
      </c>
      <c r="J19" s="7">
        <v>29.995019999999997</v>
      </c>
      <c r="K19" s="7">
        <v>59.30278</v>
      </c>
      <c r="L19" s="7">
        <v>11.229479999999999</v>
      </c>
      <c r="M19" s="7">
        <v>14.452740000000002</v>
      </c>
      <c r="N19" s="8"/>
      <c r="O19" s="8"/>
      <c r="P19" s="8"/>
      <c r="Q19" s="8"/>
    </row>
    <row r="20" spans="1:17" ht="12.75">
      <c r="A20" s="9" t="s">
        <v>27</v>
      </c>
      <c r="B20" s="7">
        <v>-62.61094000000003</v>
      </c>
      <c r="C20" s="7">
        <v>-37.271730000000005</v>
      </c>
      <c r="D20" s="7">
        <v>2.336509999999999</v>
      </c>
      <c r="E20" s="7">
        <v>-2503.51876</v>
      </c>
      <c r="F20" s="7">
        <v>2476.7738799999997</v>
      </c>
      <c r="G20" s="7">
        <v>-0.6410500000000002</v>
      </c>
      <c r="H20" s="7">
        <v>0.27487</v>
      </c>
      <c r="I20" s="7">
        <v>0.8288300000000001</v>
      </c>
      <c r="J20" s="7">
        <v>0.02491</v>
      </c>
      <c r="K20" s="7">
        <v>0.6945800000000001</v>
      </c>
      <c r="L20" s="7">
        <v>0</v>
      </c>
      <c r="M20" s="7">
        <v>-2.1129799999999994</v>
      </c>
      <c r="N20" s="8"/>
      <c r="O20" s="8"/>
      <c r="P20" s="8"/>
      <c r="Q20" s="8"/>
    </row>
    <row r="21" spans="1:17" ht="12.75">
      <c r="A21" s="9" t="s">
        <v>28</v>
      </c>
      <c r="B21" s="7">
        <v>1812.3602100000003</v>
      </c>
      <c r="C21" s="7">
        <v>912.23452</v>
      </c>
      <c r="D21" s="7">
        <v>51.54614</v>
      </c>
      <c r="E21" s="7">
        <v>337.17181999999997</v>
      </c>
      <c r="F21" s="7">
        <v>320.77203000000003</v>
      </c>
      <c r="G21" s="7">
        <v>88.72535</v>
      </c>
      <c r="H21" s="7">
        <v>43.4689</v>
      </c>
      <c r="I21" s="7">
        <v>6.57178</v>
      </c>
      <c r="J21" s="7">
        <v>22.36638</v>
      </c>
      <c r="K21" s="7">
        <v>13.5252</v>
      </c>
      <c r="L21" s="7">
        <v>3.0022699999999998</v>
      </c>
      <c r="M21" s="7">
        <v>12.97582</v>
      </c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2145.69311</v>
      </c>
      <c r="C23" s="7">
        <v>557.27195</v>
      </c>
      <c r="D23" s="7">
        <v>11.79018</v>
      </c>
      <c r="E23" s="7">
        <v>341.42400999999995</v>
      </c>
      <c r="F23" s="7">
        <v>936.0829799999999</v>
      </c>
      <c r="G23" s="7">
        <v>50.4769</v>
      </c>
      <c r="H23" s="7">
        <v>99.59492999999999</v>
      </c>
      <c r="I23" s="7">
        <v>92.40116</v>
      </c>
      <c r="J23" s="7">
        <v>6.29177</v>
      </c>
      <c r="K23" s="7">
        <v>43.75766</v>
      </c>
      <c r="L23" s="7">
        <v>3.68118</v>
      </c>
      <c r="M23" s="7">
        <v>2.92039</v>
      </c>
      <c r="N23" s="8"/>
      <c r="O23" s="8"/>
      <c r="P23" s="8"/>
      <c r="Q23" s="8"/>
    </row>
    <row r="24" spans="1:17" ht="12.75">
      <c r="A24" s="9" t="s">
        <v>31</v>
      </c>
      <c r="B24" s="7">
        <v>578.7138199999999</v>
      </c>
      <c r="C24" s="7">
        <v>51.89388</v>
      </c>
      <c r="D24" s="7">
        <v>1.3259499999999997</v>
      </c>
      <c r="E24" s="7">
        <v>492.84038</v>
      </c>
      <c r="F24" s="7">
        <v>19.73876</v>
      </c>
      <c r="G24" s="7">
        <v>1.79353</v>
      </c>
      <c r="H24" s="7">
        <v>0.00658</v>
      </c>
      <c r="I24" s="7">
        <v>3.2619</v>
      </c>
      <c r="J24" s="7">
        <v>1.31196</v>
      </c>
      <c r="K24" s="7">
        <v>1.32534</v>
      </c>
      <c r="L24" s="7">
        <v>4.54603</v>
      </c>
      <c r="M24" s="7">
        <v>0.66951</v>
      </c>
      <c r="N24" s="8"/>
      <c r="O24" s="8"/>
      <c r="P24" s="8"/>
      <c r="Q24" s="8"/>
    </row>
    <row r="25" spans="1:17" ht="12.75">
      <c r="A25" s="9" t="s">
        <v>32</v>
      </c>
      <c r="B25" s="7">
        <v>35827.930290000004</v>
      </c>
      <c r="C25" s="7">
        <v>8308.906860000001</v>
      </c>
      <c r="D25" s="7">
        <v>318.1777200000001</v>
      </c>
      <c r="E25" s="7">
        <v>15381.114379999999</v>
      </c>
      <c r="F25" s="7">
        <v>7935.081870000002</v>
      </c>
      <c r="G25" s="7">
        <v>658.23074</v>
      </c>
      <c r="H25" s="7">
        <v>66.57194</v>
      </c>
      <c r="I25" s="7">
        <v>2091.24973</v>
      </c>
      <c r="J25" s="7">
        <v>637.2895199999999</v>
      </c>
      <c r="K25" s="7">
        <v>244.96079</v>
      </c>
      <c r="L25" s="7">
        <v>73.14144999999999</v>
      </c>
      <c r="M25" s="7">
        <v>113.20528999999999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1252523.4338</v>
      </c>
      <c r="C27" s="7">
        <v>325836.70011999994</v>
      </c>
      <c r="D27" s="7">
        <v>28022.891790000005</v>
      </c>
      <c r="E27" s="7">
        <v>288663.25204</v>
      </c>
      <c r="F27" s="7">
        <v>334660.60855999996</v>
      </c>
      <c r="G27" s="7">
        <v>65815.35794999999</v>
      </c>
      <c r="H27" s="7">
        <v>20665.80072</v>
      </c>
      <c r="I27" s="7">
        <v>105453.20710999999</v>
      </c>
      <c r="J27" s="7">
        <v>45272.53680999999</v>
      </c>
      <c r="K27" s="7">
        <v>19884.1679</v>
      </c>
      <c r="L27" s="7">
        <v>7440.88199</v>
      </c>
      <c r="M27" s="7">
        <v>10808.02881</v>
      </c>
      <c r="N27" s="8"/>
      <c r="O27" s="8"/>
      <c r="P27" s="8"/>
      <c r="Q27" s="8"/>
    </row>
    <row r="28" spans="1:17" ht="12.75">
      <c r="A28" s="9" t="s">
        <v>35</v>
      </c>
      <c r="B28" s="7">
        <v>1222489.0088300002</v>
      </c>
      <c r="C28" s="7">
        <v>322026.39771</v>
      </c>
      <c r="D28" s="7">
        <v>27668.552639999994</v>
      </c>
      <c r="E28" s="7">
        <v>271091.74807000003</v>
      </c>
      <c r="F28" s="7">
        <v>329930.86667</v>
      </c>
      <c r="G28" s="7">
        <v>65372.12802999999</v>
      </c>
      <c r="H28" s="7">
        <v>20539.397399999998</v>
      </c>
      <c r="I28" s="7">
        <v>102861.92757</v>
      </c>
      <c r="J28" s="7">
        <v>45021.54113</v>
      </c>
      <c r="K28" s="7">
        <v>19842.43359</v>
      </c>
      <c r="L28" s="7">
        <v>7417.9549</v>
      </c>
      <c r="M28" s="7">
        <v>10716.06112</v>
      </c>
      <c r="N28" s="8"/>
      <c r="O28" s="8"/>
      <c r="P28" s="8"/>
      <c r="Q28" s="8"/>
    </row>
    <row r="29" spans="1:17" ht="12.75">
      <c r="A29" s="9" t="s">
        <v>36</v>
      </c>
      <c r="B29" s="7">
        <v>1199399.37187</v>
      </c>
      <c r="C29" s="7">
        <v>317804.72063999996</v>
      </c>
      <c r="D29" s="7">
        <v>27433.236899999996</v>
      </c>
      <c r="E29" s="7">
        <v>259296.66917</v>
      </c>
      <c r="F29" s="7">
        <v>325347.38811000006</v>
      </c>
      <c r="G29" s="7">
        <v>65092.57791000001</v>
      </c>
      <c r="H29" s="7">
        <v>20139.69532</v>
      </c>
      <c r="I29" s="7">
        <v>101713.06658000001</v>
      </c>
      <c r="J29" s="7">
        <v>44791.72957</v>
      </c>
      <c r="K29" s="7">
        <v>19765.805900000003</v>
      </c>
      <c r="L29" s="7">
        <v>7354.669279999999</v>
      </c>
      <c r="M29" s="7">
        <v>10659.81249</v>
      </c>
      <c r="N29" s="8"/>
      <c r="O29" s="8"/>
      <c r="P29" s="8"/>
      <c r="Q29" s="8"/>
    </row>
    <row r="30" spans="1:17" ht="12.75">
      <c r="A30" s="9" t="s">
        <v>37</v>
      </c>
      <c r="B30" s="7">
        <v>23089.63696</v>
      </c>
      <c r="C30" s="7">
        <v>4221.677070000001</v>
      </c>
      <c r="D30" s="7">
        <v>235.31574</v>
      </c>
      <c r="E30" s="7">
        <v>11795.0789</v>
      </c>
      <c r="F30" s="7">
        <v>4583.47856</v>
      </c>
      <c r="G30" s="7">
        <v>279.55012</v>
      </c>
      <c r="H30" s="7">
        <v>399.70208</v>
      </c>
      <c r="I30" s="7">
        <v>1148.86099</v>
      </c>
      <c r="J30" s="7">
        <v>229.81156</v>
      </c>
      <c r="K30" s="7">
        <v>76.62769</v>
      </c>
      <c r="L30" s="7">
        <v>63.28562</v>
      </c>
      <c r="M30" s="7">
        <v>56.248630000000006</v>
      </c>
      <c r="N30" s="8"/>
      <c r="O30" s="8"/>
      <c r="P30" s="8"/>
      <c r="Q30" s="8"/>
    </row>
    <row r="31" spans="1:17" ht="12.75">
      <c r="A31" s="9" t="s">
        <v>38</v>
      </c>
      <c r="B31" s="7">
        <v>21979.657900000002</v>
      </c>
      <c r="C31" s="7">
        <v>2405.9642699999995</v>
      </c>
      <c r="D31" s="7">
        <v>212.77471000000003</v>
      </c>
      <c r="E31" s="7">
        <v>15630.56204</v>
      </c>
      <c r="F31" s="7">
        <v>1730.22245</v>
      </c>
      <c r="G31" s="7">
        <v>133.98429</v>
      </c>
      <c r="H31" s="7">
        <v>49.10824</v>
      </c>
      <c r="I31" s="7">
        <v>1665.0802099999999</v>
      </c>
      <c r="J31" s="7">
        <v>76.40426</v>
      </c>
      <c r="K31" s="7">
        <v>11.30174</v>
      </c>
      <c r="L31" s="7">
        <v>16.575850000000003</v>
      </c>
      <c r="M31" s="7">
        <v>47.67984</v>
      </c>
      <c r="N31" s="8"/>
      <c r="O31" s="8"/>
      <c r="P31" s="8"/>
      <c r="Q31" s="8"/>
    </row>
    <row r="32" spans="1:17" ht="12.75">
      <c r="A32" s="9" t="s">
        <v>39</v>
      </c>
      <c r="B32" s="7">
        <v>21380.514740000002</v>
      </c>
      <c r="C32" s="7">
        <v>2128.2037299999997</v>
      </c>
      <c r="D32" s="7">
        <v>206.11358</v>
      </c>
      <c r="E32" s="7">
        <v>15461.07493</v>
      </c>
      <c r="F32" s="7">
        <v>1632.41183</v>
      </c>
      <c r="G32" s="7">
        <v>118.29247</v>
      </c>
      <c r="H32" s="7">
        <v>47.95588</v>
      </c>
      <c r="I32" s="7">
        <v>1638.5758799999999</v>
      </c>
      <c r="J32" s="7">
        <v>72.74269</v>
      </c>
      <c r="K32" s="7">
        <v>11.14769</v>
      </c>
      <c r="L32" s="7">
        <v>16.57222</v>
      </c>
      <c r="M32" s="7">
        <v>47.42384</v>
      </c>
      <c r="N32" s="8"/>
      <c r="O32" s="8"/>
      <c r="P32" s="8"/>
      <c r="Q32" s="8"/>
    </row>
    <row r="33" spans="1:17" ht="12.75">
      <c r="A33" s="9" t="s">
        <v>40</v>
      </c>
      <c r="B33" s="7">
        <v>599.1431599999999</v>
      </c>
      <c r="C33" s="7">
        <v>277.76054</v>
      </c>
      <c r="D33" s="7">
        <v>6.66113</v>
      </c>
      <c r="E33" s="7">
        <v>169.48711</v>
      </c>
      <c r="F33" s="7">
        <v>97.81062</v>
      </c>
      <c r="G33" s="7">
        <v>15.69182</v>
      </c>
      <c r="H33" s="7">
        <v>1.1523599999999998</v>
      </c>
      <c r="I33" s="7">
        <v>26.50433</v>
      </c>
      <c r="J33" s="7">
        <v>3.66157</v>
      </c>
      <c r="K33" s="7">
        <v>0.15405000000000002</v>
      </c>
      <c r="L33" s="7">
        <v>0.00363</v>
      </c>
      <c r="M33" s="7">
        <v>0.256</v>
      </c>
      <c r="N33" s="8"/>
      <c r="O33" s="8"/>
      <c r="P33" s="8"/>
      <c r="Q33" s="8"/>
    </row>
    <row r="34" spans="1:17" ht="12.75">
      <c r="A34" s="9" t="s">
        <v>41</v>
      </c>
      <c r="B34" s="7">
        <v>8054.76707</v>
      </c>
      <c r="C34" s="7">
        <v>1404.3381399999996</v>
      </c>
      <c r="D34" s="7">
        <v>141.56444</v>
      </c>
      <c r="E34" s="7">
        <v>1940.9419299999997</v>
      </c>
      <c r="F34" s="7">
        <v>2999.5194400000005</v>
      </c>
      <c r="G34" s="7">
        <v>309.24563</v>
      </c>
      <c r="H34" s="7">
        <v>77.29508</v>
      </c>
      <c r="I34" s="7">
        <v>926.19933</v>
      </c>
      <c r="J34" s="7">
        <v>174.59142</v>
      </c>
      <c r="K34" s="7">
        <v>30.432570000000005</v>
      </c>
      <c r="L34" s="7">
        <v>6.35124</v>
      </c>
      <c r="M34" s="7">
        <v>44.28785</v>
      </c>
      <c r="N34" s="8"/>
      <c r="O34" s="8"/>
      <c r="P34" s="8"/>
      <c r="Q34" s="8"/>
    </row>
    <row r="35" spans="1:17" ht="12.75">
      <c r="A35" s="9" t="s">
        <v>42</v>
      </c>
      <c r="B35" s="7">
        <v>5706.919690000001</v>
      </c>
      <c r="C35" s="7">
        <v>1123.1446499999997</v>
      </c>
      <c r="D35" s="7">
        <v>126.29008999999999</v>
      </c>
      <c r="E35" s="7">
        <v>1439.1069599999996</v>
      </c>
      <c r="F35" s="7">
        <v>1591.9050700000003</v>
      </c>
      <c r="G35" s="7">
        <v>273.50158</v>
      </c>
      <c r="H35" s="7">
        <v>63.03543</v>
      </c>
      <c r="I35" s="7">
        <v>913.83507</v>
      </c>
      <c r="J35" s="7">
        <v>109.99807</v>
      </c>
      <c r="K35" s="7">
        <v>21.12695</v>
      </c>
      <c r="L35" s="7">
        <v>4.72997</v>
      </c>
      <c r="M35" s="7">
        <v>40.24585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417.45436</v>
      </c>
      <c r="C37" s="7">
        <v>48.28281999999999</v>
      </c>
      <c r="D37" s="7">
        <v>2.33575</v>
      </c>
      <c r="E37" s="7">
        <v>104.06628999999998</v>
      </c>
      <c r="F37" s="7">
        <v>237.21286</v>
      </c>
      <c r="G37" s="7">
        <v>1.53091</v>
      </c>
      <c r="H37" s="7">
        <v>3.24651</v>
      </c>
      <c r="I37" s="7">
        <v>4.12063</v>
      </c>
      <c r="J37" s="7">
        <v>15.272580000000001</v>
      </c>
      <c r="K37" s="7">
        <v>1.16262</v>
      </c>
      <c r="L37" s="7">
        <v>0.1706</v>
      </c>
      <c r="M37" s="7">
        <v>0.052790000000000004</v>
      </c>
      <c r="N37" s="8"/>
      <c r="O37" s="8"/>
      <c r="P37" s="8"/>
      <c r="Q37" s="8"/>
    </row>
    <row r="38" spans="1:17" ht="12.75">
      <c r="A38" s="9" t="s">
        <v>45</v>
      </c>
      <c r="B38" s="7">
        <v>1806.63192</v>
      </c>
      <c r="C38" s="7">
        <v>213.11115999999998</v>
      </c>
      <c r="D38" s="7">
        <v>12.66424</v>
      </c>
      <c r="E38" s="7">
        <v>346.92658</v>
      </c>
      <c r="F38" s="7">
        <v>1137.79359</v>
      </c>
      <c r="G38" s="7">
        <v>33.98133</v>
      </c>
      <c r="H38" s="7">
        <v>11.01166</v>
      </c>
      <c r="I38" s="7">
        <v>5.6086800000000006</v>
      </c>
      <c r="J38" s="7">
        <v>32.42591</v>
      </c>
      <c r="K38" s="7">
        <v>8.12737</v>
      </c>
      <c r="L38" s="7">
        <v>1.39654</v>
      </c>
      <c r="M38" s="7">
        <v>3.58486</v>
      </c>
      <c r="N38" s="8"/>
      <c r="O38" s="8"/>
      <c r="P38" s="8"/>
      <c r="Q38" s="8"/>
    </row>
    <row r="39" spans="1:17" ht="12.75">
      <c r="A39" s="9" t="s">
        <v>46</v>
      </c>
      <c r="B39" s="7">
        <v>123.76109999999998</v>
      </c>
      <c r="C39" s="7">
        <v>19.79951</v>
      </c>
      <c r="D39" s="7">
        <v>0.27436000000000005</v>
      </c>
      <c r="E39" s="7">
        <v>50.842099999999995</v>
      </c>
      <c r="F39" s="7">
        <v>32.60792</v>
      </c>
      <c r="G39" s="7">
        <v>0.23181000000000002</v>
      </c>
      <c r="H39" s="7">
        <v>0.00148</v>
      </c>
      <c r="I39" s="7">
        <v>2.63495</v>
      </c>
      <c r="J39" s="7">
        <v>16.894859999999998</v>
      </c>
      <c r="K39" s="7">
        <v>0.015629999999999998</v>
      </c>
      <c r="L39" s="7">
        <v>0.05413</v>
      </c>
      <c r="M39" s="7">
        <v>0.40435000000000004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122257.94746000017</v>
      </c>
      <c r="C42" s="7">
        <v>30275.87535999989</v>
      </c>
      <c r="D42" s="7">
        <v>1205.9085599999962</v>
      </c>
      <c r="E42" s="7">
        <v>49431.07521000004</v>
      </c>
      <c r="F42" s="7">
        <v>25151.901430000027</v>
      </c>
      <c r="G42" s="7">
        <v>4863.158519999997</v>
      </c>
      <c r="H42" s="7">
        <v>1630.035069999998</v>
      </c>
      <c r="I42" s="7">
        <v>7269.867109999992</v>
      </c>
      <c r="J42" s="7">
        <v>803.1656799999982</v>
      </c>
      <c r="K42" s="7">
        <v>703.3497100000022</v>
      </c>
      <c r="L42" s="7">
        <v>390.34429999999975</v>
      </c>
      <c r="M42" s="7">
        <v>533.2665100000013</v>
      </c>
      <c r="N42" s="8"/>
      <c r="O42" s="8"/>
      <c r="P42" s="8"/>
      <c r="Q42" s="8"/>
    </row>
    <row r="43" spans="1:17" ht="12.75">
      <c r="A43" s="9" t="s">
        <v>49</v>
      </c>
      <c r="B43" s="7">
        <v>-9523.351709999995</v>
      </c>
      <c r="C43" s="7">
        <v>-3348.21919</v>
      </c>
      <c r="D43" s="7">
        <v>-153.05563</v>
      </c>
      <c r="E43" s="7">
        <v>2417.191930000001</v>
      </c>
      <c r="F43" s="7">
        <v>-3478.42825</v>
      </c>
      <c r="G43" s="7">
        <v>-551.96552</v>
      </c>
      <c r="H43" s="7">
        <v>-1258.1907299999998</v>
      </c>
      <c r="I43" s="7">
        <v>-1933.7440800000002</v>
      </c>
      <c r="J43" s="7">
        <v>-822.0975599999999</v>
      </c>
      <c r="K43" s="7">
        <v>-221.14192999999997</v>
      </c>
      <c r="L43" s="7">
        <v>-84.57439</v>
      </c>
      <c r="M43" s="7">
        <v>-89.12636000000002</v>
      </c>
      <c r="N43" s="8"/>
      <c r="O43" s="8"/>
      <c r="P43" s="8"/>
      <c r="Q43" s="8"/>
    </row>
    <row r="44" spans="1:17" ht="12.75">
      <c r="A44" s="9" t="s">
        <v>50</v>
      </c>
      <c r="B44" s="7">
        <v>112734.59575000018</v>
      </c>
      <c r="C44" s="7">
        <v>26927.65616999989</v>
      </c>
      <c r="D44" s="7">
        <v>1052.8529299999961</v>
      </c>
      <c r="E44" s="7">
        <v>51848.26714000004</v>
      </c>
      <c r="F44" s="7">
        <v>21673.473180000026</v>
      </c>
      <c r="G44" s="7">
        <v>4311.1929999999975</v>
      </c>
      <c r="H44" s="7">
        <v>371.8443399999983</v>
      </c>
      <c r="I44" s="7">
        <v>5336.123029999992</v>
      </c>
      <c r="J44" s="7">
        <v>-18.931880000001684</v>
      </c>
      <c r="K44" s="7">
        <v>482.20778000000223</v>
      </c>
      <c r="L44" s="7">
        <v>305.76990999999975</v>
      </c>
      <c r="M44" s="7">
        <v>444.14015000000126</v>
      </c>
      <c r="N44" s="8"/>
      <c r="O44" s="8"/>
      <c r="P44" s="8"/>
      <c r="Q44" s="8"/>
    </row>
    <row r="45" spans="1:17" ht="12.75">
      <c r="A45" s="9" t="s">
        <v>51</v>
      </c>
      <c r="B45" s="7">
        <v>3580.6108699999995</v>
      </c>
      <c r="C45" s="7">
        <v>-79.79048000000034</v>
      </c>
      <c r="D45" s="7">
        <v>74.56565999999998</v>
      </c>
      <c r="E45" s="7">
        <v>3273.02448</v>
      </c>
      <c r="F45" s="7">
        <v>-753.8482099999997</v>
      </c>
      <c r="G45" s="7">
        <v>168.89090000000002</v>
      </c>
      <c r="H45" s="7">
        <v>-66.0502</v>
      </c>
      <c r="I45" s="7">
        <v>823.13566</v>
      </c>
      <c r="J45" s="7">
        <v>144.59640000000002</v>
      </c>
      <c r="K45" s="7">
        <v>-28.870209999999993</v>
      </c>
      <c r="L45" s="7">
        <v>-4.878239999999999</v>
      </c>
      <c r="M45" s="7">
        <v>29.835109999999997</v>
      </c>
      <c r="N45" s="8"/>
      <c r="O45" s="8"/>
      <c r="P45" s="8"/>
      <c r="Q45" s="8"/>
    </row>
    <row r="46" spans="1:17" ht="12.75">
      <c r="A46" s="9" t="s">
        <v>52</v>
      </c>
      <c r="B46" s="7">
        <v>116315.20662000019</v>
      </c>
      <c r="C46" s="7">
        <v>26847.86568999989</v>
      </c>
      <c r="D46" s="7">
        <v>1127.4185899999961</v>
      </c>
      <c r="E46" s="7">
        <v>55121.29162000004</v>
      </c>
      <c r="F46" s="7">
        <v>20919.624970000026</v>
      </c>
      <c r="G46" s="7">
        <v>4480.083899999998</v>
      </c>
      <c r="H46" s="7">
        <v>305.79413999999827</v>
      </c>
      <c r="I46" s="7">
        <v>6159.2586899999915</v>
      </c>
      <c r="J46" s="7">
        <v>125.66451999999833</v>
      </c>
      <c r="K46" s="7">
        <v>453.33757000000224</v>
      </c>
      <c r="L46" s="7">
        <v>300.89166999999975</v>
      </c>
      <c r="M46" s="7">
        <v>473.97526000000124</v>
      </c>
      <c r="N46" s="8"/>
      <c r="O46" s="8"/>
      <c r="P46" s="8"/>
      <c r="Q46" s="8"/>
    </row>
    <row r="47" spans="1:17" ht="12.75">
      <c r="A47" s="9" t="s">
        <v>53</v>
      </c>
      <c r="B47" s="7">
        <v>80487.27633000018</v>
      </c>
      <c r="C47" s="7">
        <v>18538.958829999887</v>
      </c>
      <c r="D47" s="7">
        <v>809.240869999996</v>
      </c>
      <c r="E47" s="7">
        <v>39740.17724000004</v>
      </c>
      <c r="F47" s="7">
        <v>12984.543100000024</v>
      </c>
      <c r="G47" s="7">
        <v>3821.853159999998</v>
      </c>
      <c r="H47" s="7">
        <v>239.22219999999828</v>
      </c>
      <c r="I47" s="7">
        <v>4068.0089599999915</v>
      </c>
      <c r="J47" s="7">
        <v>-511.6250000000016</v>
      </c>
      <c r="K47" s="7">
        <v>208.37678000000224</v>
      </c>
      <c r="L47" s="7">
        <v>227.75021999999976</v>
      </c>
      <c r="M47" s="7">
        <v>360.76997000000125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9978104.108099997</v>
      </c>
      <c r="C8" s="7">
        <v>8678398.084939998</v>
      </c>
      <c r="D8" s="7">
        <v>610193.03694</v>
      </c>
      <c r="E8" s="7">
        <v>238764.36113999996</v>
      </c>
      <c r="F8" s="7">
        <v>252750.64474000002</v>
      </c>
      <c r="G8" s="7">
        <v>72842.8799</v>
      </c>
      <c r="H8" s="7">
        <v>24586.49035</v>
      </c>
      <c r="I8" s="7">
        <v>8171.0908500000005</v>
      </c>
      <c r="J8" s="7">
        <v>65271.67038</v>
      </c>
      <c r="K8" s="7">
        <v>8914.58715</v>
      </c>
      <c r="L8" s="7">
        <v>11726.45579</v>
      </c>
      <c r="M8" s="7">
        <v>6484.80592</v>
      </c>
      <c r="N8" s="8"/>
      <c r="O8" s="8"/>
      <c r="P8" s="8"/>
      <c r="Q8" s="8"/>
    </row>
    <row r="9" spans="1:17" ht="12.75">
      <c r="A9" s="9" t="s">
        <v>16</v>
      </c>
      <c r="B9" s="7">
        <v>8135752.067719999</v>
      </c>
      <c r="C9" s="7">
        <v>7013671.79197</v>
      </c>
      <c r="D9" s="7">
        <v>516660.60595999996</v>
      </c>
      <c r="E9" s="7">
        <v>218777.33212999997</v>
      </c>
      <c r="F9" s="7">
        <v>227301.42728000003</v>
      </c>
      <c r="G9" s="7">
        <v>56106.576530000006</v>
      </c>
      <c r="H9" s="7">
        <v>18867.97421</v>
      </c>
      <c r="I9" s="7">
        <v>7973.847089999999</v>
      </c>
      <c r="J9" s="7">
        <v>52200.795809999996</v>
      </c>
      <c r="K9" s="7">
        <v>7226.461439999999</v>
      </c>
      <c r="L9" s="7">
        <v>10788.821780000002</v>
      </c>
      <c r="M9" s="7">
        <v>6176.4335200000005</v>
      </c>
      <c r="N9" s="8"/>
      <c r="O9" s="8"/>
      <c r="P9" s="8"/>
      <c r="Q9" s="8"/>
    </row>
    <row r="10" spans="1:17" ht="12.75">
      <c r="A10" s="9" t="s">
        <v>17</v>
      </c>
      <c r="B10" s="7">
        <v>5324044.734969999</v>
      </c>
      <c r="C10" s="7">
        <v>4643639.4712</v>
      </c>
      <c r="D10" s="7">
        <v>292810.01492</v>
      </c>
      <c r="E10" s="7">
        <v>150116.25618</v>
      </c>
      <c r="F10" s="7">
        <v>154510.16538000002</v>
      </c>
      <c r="G10" s="7">
        <v>37978.55053</v>
      </c>
      <c r="H10" s="7">
        <v>7557.977509999999</v>
      </c>
      <c r="I10" s="7">
        <v>4196.82856</v>
      </c>
      <c r="J10" s="7">
        <v>21526.785200000002</v>
      </c>
      <c r="K10" s="7">
        <v>4610.67182</v>
      </c>
      <c r="L10" s="7">
        <v>5499.08254</v>
      </c>
      <c r="M10" s="7">
        <v>1598.93113</v>
      </c>
      <c r="N10" s="8"/>
      <c r="O10" s="8"/>
      <c r="P10" s="8"/>
      <c r="Q10" s="8"/>
    </row>
    <row r="11" spans="1:17" ht="12.75">
      <c r="A11" s="9" t="s">
        <v>18</v>
      </c>
      <c r="B11" s="7">
        <v>792709.6676999999</v>
      </c>
      <c r="C11" s="7">
        <v>676875.02452</v>
      </c>
      <c r="D11" s="7">
        <v>51664.643330000006</v>
      </c>
      <c r="E11" s="7">
        <v>21195.407379999997</v>
      </c>
      <c r="F11" s="7">
        <v>19069.011700000003</v>
      </c>
      <c r="G11" s="7">
        <v>7736.403699999999</v>
      </c>
      <c r="H11" s="7">
        <v>2933.5632000000005</v>
      </c>
      <c r="I11" s="7">
        <v>1384.1236</v>
      </c>
      <c r="J11" s="7">
        <v>6948.8611</v>
      </c>
      <c r="K11" s="7">
        <v>1165.2370899999999</v>
      </c>
      <c r="L11" s="7">
        <v>1895.21654</v>
      </c>
      <c r="M11" s="7">
        <v>1842.17554</v>
      </c>
      <c r="N11" s="8"/>
      <c r="O11" s="8"/>
      <c r="P11" s="8"/>
      <c r="Q11" s="8"/>
    </row>
    <row r="12" spans="1:17" ht="12.75">
      <c r="A12" s="9" t="s">
        <v>19</v>
      </c>
      <c r="B12" s="7">
        <v>823930.42074</v>
      </c>
      <c r="C12" s="7">
        <v>692163.4634199999</v>
      </c>
      <c r="D12" s="7">
        <v>92995.34777000001</v>
      </c>
      <c r="E12" s="7">
        <v>12704.93532</v>
      </c>
      <c r="F12" s="7">
        <v>13588.48816</v>
      </c>
      <c r="G12" s="7">
        <v>2861.6868299999996</v>
      </c>
      <c r="H12" s="7">
        <v>3119.7646200000004</v>
      </c>
      <c r="I12" s="7">
        <v>338.05475</v>
      </c>
      <c r="J12" s="7">
        <v>4240.1258100000005</v>
      </c>
      <c r="K12" s="7">
        <v>408.77101999999996</v>
      </c>
      <c r="L12" s="7">
        <v>1128.45981</v>
      </c>
      <c r="M12" s="7">
        <v>381.3232300000001</v>
      </c>
      <c r="N12" s="8"/>
      <c r="O12" s="8"/>
      <c r="P12" s="8"/>
      <c r="Q12" s="8"/>
    </row>
    <row r="13" spans="1:17" ht="12.75">
      <c r="A13" s="9" t="s">
        <v>20</v>
      </c>
      <c r="B13" s="7">
        <v>112274.29038000002</v>
      </c>
      <c r="C13" s="7">
        <v>105704.84085000002</v>
      </c>
      <c r="D13" s="7">
        <v>1465.2392799999998</v>
      </c>
      <c r="E13" s="7">
        <v>1372.9601300000002</v>
      </c>
      <c r="F13" s="7">
        <v>1497.81073</v>
      </c>
      <c r="G13" s="7">
        <v>1098.99919</v>
      </c>
      <c r="H13" s="7">
        <v>165.23216000000002</v>
      </c>
      <c r="I13" s="7">
        <v>12.79552</v>
      </c>
      <c r="J13" s="7">
        <v>176.57233</v>
      </c>
      <c r="K13" s="7">
        <v>108.63027000000001</v>
      </c>
      <c r="L13" s="7">
        <v>91.19383</v>
      </c>
      <c r="M13" s="7">
        <v>580.01609</v>
      </c>
      <c r="N13" s="8"/>
      <c r="O13" s="8"/>
      <c r="P13" s="8"/>
      <c r="Q13" s="8"/>
    </row>
    <row r="14" spans="1:17" ht="12.75">
      <c r="A14" s="9" t="s">
        <v>21</v>
      </c>
      <c r="B14" s="7">
        <v>1082792.95393</v>
      </c>
      <c r="C14" s="7">
        <v>895288.99198</v>
      </c>
      <c r="D14" s="7">
        <v>77725.36066</v>
      </c>
      <c r="E14" s="7">
        <v>33387.77312</v>
      </c>
      <c r="F14" s="7">
        <v>38635.951310000004</v>
      </c>
      <c r="G14" s="7">
        <v>6430.93628</v>
      </c>
      <c r="H14" s="7">
        <v>5091.436720000001</v>
      </c>
      <c r="I14" s="7">
        <v>2042.04466</v>
      </c>
      <c r="J14" s="7">
        <v>19308.45137</v>
      </c>
      <c r="K14" s="7">
        <v>933.1512400000001</v>
      </c>
      <c r="L14" s="7">
        <v>2174.86906</v>
      </c>
      <c r="M14" s="7">
        <v>1773.98753</v>
      </c>
      <c r="N14" s="8"/>
      <c r="O14" s="8"/>
      <c r="P14" s="8"/>
      <c r="Q14" s="8"/>
    </row>
    <row r="15" spans="1:17" ht="12.75">
      <c r="A15" s="9" t="s">
        <v>22</v>
      </c>
      <c r="B15" s="7">
        <v>1630895.1465800002</v>
      </c>
      <c r="C15" s="7">
        <v>1529569.9291899996</v>
      </c>
      <c r="D15" s="7">
        <v>43142.091819999994</v>
      </c>
      <c r="E15" s="7">
        <v>13696.561020000003</v>
      </c>
      <c r="F15" s="7">
        <v>11843.895859999999</v>
      </c>
      <c r="G15" s="7">
        <v>16782.308080000003</v>
      </c>
      <c r="H15" s="7">
        <v>4300.15591</v>
      </c>
      <c r="I15" s="7">
        <v>45.24928</v>
      </c>
      <c r="J15" s="7">
        <v>9366.92229</v>
      </c>
      <c r="K15" s="7">
        <v>1677.2452499999997</v>
      </c>
      <c r="L15" s="7">
        <v>389.53779</v>
      </c>
      <c r="M15" s="7">
        <v>81.25009</v>
      </c>
      <c r="N15" s="8"/>
      <c r="O15" s="8"/>
      <c r="P15" s="8"/>
      <c r="Q15" s="8"/>
    </row>
    <row r="16" spans="1:17" ht="12.75">
      <c r="A16" s="9" t="s">
        <v>23</v>
      </c>
      <c r="B16" s="7">
        <v>1598401.23298</v>
      </c>
      <c r="C16" s="7">
        <v>1497651.0915099997</v>
      </c>
      <c r="D16" s="7">
        <v>42855.9589</v>
      </c>
      <c r="E16" s="7">
        <v>13669.003490000003</v>
      </c>
      <c r="F16" s="7">
        <v>11760.95027</v>
      </c>
      <c r="G16" s="7">
        <v>16687.70637</v>
      </c>
      <c r="H16" s="7">
        <v>4298.44297</v>
      </c>
      <c r="I16" s="7">
        <v>45.24928</v>
      </c>
      <c r="J16" s="7">
        <v>9344.66716</v>
      </c>
      <c r="K16" s="7">
        <v>1677.2452499999997</v>
      </c>
      <c r="L16" s="7">
        <v>338.56727</v>
      </c>
      <c r="M16" s="7">
        <v>72.35051</v>
      </c>
      <c r="N16" s="8"/>
      <c r="O16" s="8"/>
      <c r="P16" s="8"/>
      <c r="Q16" s="8"/>
    </row>
    <row r="17" spans="1:17" ht="12.75">
      <c r="A17" s="9" t="s">
        <v>24</v>
      </c>
      <c r="B17" s="7">
        <v>24993.32299</v>
      </c>
      <c r="C17" s="7">
        <v>24906.37991</v>
      </c>
      <c r="D17" s="7">
        <v>0</v>
      </c>
      <c r="E17" s="7">
        <v>0</v>
      </c>
      <c r="F17" s="7">
        <v>0</v>
      </c>
      <c r="G17" s="7">
        <v>86.94308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7500.590609999999</v>
      </c>
      <c r="C18" s="7">
        <v>7012.457769999999</v>
      </c>
      <c r="D18" s="7">
        <v>286.13291999999996</v>
      </c>
      <c r="E18" s="7">
        <v>27.55753</v>
      </c>
      <c r="F18" s="7">
        <v>82.94559</v>
      </c>
      <c r="G18" s="7">
        <v>7.6586300000000005</v>
      </c>
      <c r="H18" s="7">
        <v>1.71294</v>
      </c>
      <c r="I18" s="7">
        <v>0</v>
      </c>
      <c r="J18" s="7">
        <v>22.255129999999998</v>
      </c>
      <c r="K18" s="7">
        <v>0</v>
      </c>
      <c r="L18" s="7">
        <v>50.97051999999999</v>
      </c>
      <c r="M18" s="7">
        <v>8.89958</v>
      </c>
      <c r="N18" s="8"/>
      <c r="O18" s="8"/>
      <c r="P18" s="8"/>
      <c r="Q18" s="8"/>
    </row>
    <row r="19" spans="1:17" ht="12.75">
      <c r="A19" s="9" t="s">
        <v>26</v>
      </c>
      <c r="B19" s="7">
        <v>458683.02107</v>
      </c>
      <c r="C19" s="7">
        <v>428119.915</v>
      </c>
      <c r="D19" s="7">
        <v>16192.095489999996</v>
      </c>
      <c r="E19" s="7">
        <v>3607.2930800000004</v>
      </c>
      <c r="F19" s="7">
        <v>3729.5533199999995</v>
      </c>
      <c r="G19" s="7">
        <v>3773.86242</v>
      </c>
      <c r="H19" s="7">
        <v>522.9761</v>
      </c>
      <c r="I19" s="7">
        <v>145.89027000000002</v>
      </c>
      <c r="J19" s="7">
        <v>2067.8053</v>
      </c>
      <c r="K19" s="7">
        <v>378.17201</v>
      </c>
      <c r="L19" s="7">
        <v>111.55976999999999</v>
      </c>
      <c r="M19" s="7">
        <v>33.89831</v>
      </c>
      <c r="N19" s="8"/>
      <c r="O19" s="8"/>
      <c r="P19" s="8"/>
      <c r="Q19" s="8"/>
    </row>
    <row r="20" spans="1:17" ht="12.75">
      <c r="A20" s="9" t="s">
        <v>27</v>
      </c>
      <c r="B20" s="7">
        <v>185683.86938999998</v>
      </c>
      <c r="C20" s="7">
        <v>163509.95102</v>
      </c>
      <c r="D20" s="7">
        <v>13267.884599999998</v>
      </c>
      <c r="E20" s="7">
        <v>1946.33936</v>
      </c>
      <c r="F20" s="7">
        <v>2849.8878</v>
      </c>
      <c r="G20" s="7">
        <v>2629.7139799999995</v>
      </c>
      <c r="H20" s="7">
        <v>354.43079</v>
      </c>
      <c r="I20" s="7">
        <v>0</v>
      </c>
      <c r="J20" s="7">
        <v>859.8573500000001</v>
      </c>
      <c r="K20" s="7">
        <v>265.80449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9302.91583</v>
      </c>
      <c r="C21" s="7">
        <v>8624.43669</v>
      </c>
      <c r="D21" s="7">
        <v>393.93769000000003</v>
      </c>
      <c r="E21" s="7">
        <v>71.86789</v>
      </c>
      <c r="F21" s="7">
        <v>161.87260999999998</v>
      </c>
      <c r="G21" s="7">
        <v>7.15783</v>
      </c>
      <c r="H21" s="7">
        <v>11.744249999999997</v>
      </c>
      <c r="I21" s="7">
        <v>2.55148</v>
      </c>
      <c r="J21" s="7">
        <v>7.944500000000001</v>
      </c>
      <c r="K21" s="7">
        <v>0.50932</v>
      </c>
      <c r="L21" s="7">
        <v>9.98607</v>
      </c>
      <c r="M21" s="7">
        <v>10.9075</v>
      </c>
      <c r="N21" s="8"/>
      <c r="O21" s="8"/>
      <c r="P21" s="8"/>
      <c r="Q21" s="8"/>
    </row>
    <row r="22" spans="1:17" ht="12.75">
      <c r="A22" s="9" t="s">
        <v>29</v>
      </c>
      <c r="B22" s="7">
        <v>141.52602</v>
      </c>
      <c r="C22" s="7">
        <v>0</v>
      </c>
      <c r="D22" s="7">
        <v>141.52602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248207.95733000003</v>
      </c>
      <c r="C23" s="7">
        <v>241302.61105</v>
      </c>
      <c r="D23" s="7">
        <v>2097.53978</v>
      </c>
      <c r="E23" s="7">
        <v>1415.4412800000002</v>
      </c>
      <c r="F23" s="7">
        <v>641.66873</v>
      </c>
      <c r="G23" s="7">
        <v>1140.83669</v>
      </c>
      <c r="H23" s="7">
        <v>156.74854</v>
      </c>
      <c r="I23" s="7">
        <v>86.43988000000002</v>
      </c>
      <c r="J23" s="7">
        <v>1133.94425</v>
      </c>
      <c r="K23" s="7">
        <v>111.8582</v>
      </c>
      <c r="L23" s="7">
        <v>97.90153</v>
      </c>
      <c r="M23" s="7">
        <v>22.9674</v>
      </c>
      <c r="N23" s="8"/>
      <c r="O23" s="8"/>
      <c r="P23" s="8"/>
      <c r="Q23" s="8"/>
    </row>
    <row r="24" spans="1:17" ht="12.75">
      <c r="A24" s="9" t="s">
        <v>31</v>
      </c>
      <c r="B24" s="7">
        <v>15346.752499999999</v>
      </c>
      <c r="C24" s="7">
        <v>14682.916239999997</v>
      </c>
      <c r="D24" s="7">
        <v>291.2074</v>
      </c>
      <c r="E24" s="7">
        <v>173.64454999999998</v>
      </c>
      <c r="F24" s="7">
        <v>76.12418000000001</v>
      </c>
      <c r="G24" s="7">
        <v>-3.8460800000000006</v>
      </c>
      <c r="H24" s="7">
        <v>0.05252</v>
      </c>
      <c r="I24" s="7">
        <v>56.89891</v>
      </c>
      <c r="J24" s="7">
        <v>66.0592</v>
      </c>
      <c r="K24" s="7">
        <v>0</v>
      </c>
      <c r="L24" s="7">
        <v>3.67217</v>
      </c>
      <c r="M24" s="7">
        <v>0.02341</v>
      </c>
      <c r="N24" s="8"/>
      <c r="O24" s="8"/>
      <c r="P24" s="8"/>
      <c r="Q24" s="8"/>
    </row>
    <row r="25" spans="1:17" ht="12.75">
      <c r="A25" s="9" t="s">
        <v>32</v>
      </c>
      <c r="B25" s="7">
        <v>-247226.12727</v>
      </c>
      <c r="C25" s="7">
        <v>-292963.55121999996</v>
      </c>
      <c r="D25" s="7">
        <v>34198.24367</v>
      </c>
      <c r="E25" s="7">
        <v>2683.1749099999997</v>
      </c>
      <c r="F25" s="7">
        <v>9875.76828</v>
      </c>
      <c r="G25" s="7">
        <v>-3819.8671300000005</v>
      </c>
      <c r="H25" s="7">
        <v>895.38413</v>
      </c>
      <c r="I25" s="7">
        <v>6.104210000000009</v>
      </c>
      <c r="J25" s="7">
        <v>1636.1469800000002</v>
      </c>
      <c r="K25" s="7">
        <v>-367.29155</v>
      </c>
      <c r="L25" s="7">
        <v>436.53645</v>
      </c>
      <c r="M25" s="7">
        <v>193.22400000000002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12643619.50552</v>
      </c>
      <c r="C27" s="7">
        <v>11128791.05195</v>
      </c>
      <c r="D27" s="7">
        <v>715173.16346</v>
      </c>
      <c r="E27" s="7">
        <v>262589.01282</v>
      </c>
      <c r="F27" s="7">
        <v>295836.19701</v>
      </c>
      <c r="G27" s="7">
        <v>89794.58016000001</v>
      </c>
      <c r="H27" s="7">
        <v>30204.366860000002</v>
      </c>
      <c r="I27" s="7">
        <v>8947.24631</v>
      </c>
      <c r="J27" s="7">
        <v>81780.65147</v>
      </c>
      <c r="K27" s="7">
        <v>10672.94429</v>
      </c>
      <c r="L27" s="7">
        <v>12873.96052</v>
      </c>
      <c r="M27" s="7">
        <v>6956.330669999999</v>
      </c>
      <c r="N27" s="8"/>
      <c r="O27" s="8"/>
      <c r="P27" s="8"/>
      <c r="Q27" s="8"/>
    </row>
    <row r="28" spans="1:17" ht="12.75">
      <c r="A28" s="9" t="s">
        <v>35</v>
      </c>
      <c r="B28" s="7">
        <v>9370751.85541</v>
      </c>
      <c r="C28" s="7">
        <v>8026516.9591500005</v>
      </c>
      <c r="D28" s="7">
        <v>659928.80528</v>
      </c>
      <c r="E28" s="7">
        <v>236529.01757999999</v>
      </c>
      <c r="F28" s="7">
        <v>269347.35351</v>
      </c>
      <c r="G28" s="7">
        <v>55307.48512</v>
      </c>
      <c r="H28" s="7">
        <v>25146.832950000004</v>
      </c>
      <c r="I28" s="7">
        <v>8921.87213</v>
      </c>
      <c r="J28" s="7">
        <v>62235.687490000004</v>
      </c>
      <c r="K28" s="7">
        <v>7211.87064</v>
      </c>
      <c r="L28" s="7">
        <v>12772.47368</v>
      </c>
      <c r="M28" s="7">
        <v>6833.49788</v>
      </c>
      <c r="N28" s="8"/>
      <c r="O28" s="8"/>
      <c r="P28" s="8"/>
      <c r="Q28" s="8"/>
    </row>
    <row r="29" spans="1:17" ht="12.75">
      <c r="A29" s="9" t="s">
        <v>36</v>
      </c>
      <c r="B29" s="7">
        <v>8718103.90993</v>
      </c>
      <c r="C29" s="7">
        <v>7434239.588450001</v>
      </c>
      <c r="D29" s="7">
        <v>637882.60477</v>
      </c>
      <c r="E29" s="7">
        <v>223195.90568000005</v>
      </c>
      <c r="F29" s="7">
        <v>259650.83544999998</v>
      </c>
      <c r="G29" s="7">
        <v>46671.64045</v>
      </c>
      <c r="H29" s="7">
        <v>23789.051140000003</v>
      </c>
      <c r="I29" s="7">
        <v>8226.31391</v>
      </c>
      <c r="J29" s="7">
        <v>58868.52149</v>
      </c>
      <c r="K29" s="7">
        <v>6399.50059</v>
      </c>
      <c r="L29" s="7">
        <v>12510.14889</v>
      </c>
      <c r="M29" s="7">
        <v>6669.799110000001</v>
      </c>
      <c r="N29" s="8"/>
      <c r="O29" s="8"/>
      <c r="P29" s="8"/>
      <c r="Q29" s="8"/>
    </row>
    <row r="30" spans="1:17" ht="12.75">
      <c r="A30" s="9" t="s">
        <v>37</v>
      </c>
      <c r="B30" s="7">
        <v>652647.94548</v>
      </c>
      <c r="C30" s="7">
        <v>592277.3707</v>
      </c>
      <c r="D30" s="7">
        <v>22046.20051</v>
      </c>
      <c r="E30" s="7">
        <v>13333.1119</v>
      </c>
      <c r="F30" s="7">
        <v>9696.51806</v>
      </c>
      <c r="G30" s="7">
        <v>8635.84467</v>
      </c>
      <c r="H30" s="7">
        <v>1357.7818100000002</v>
      </c>
      <c r="I30" s="7">
        <v>695.55822</v>
      </c>
      <c r="J30" s="7">
        <v>3367.1659999999997</v>
      </c>
      <c r="K30" s="7">
        <v>812.37005</v>
      </c>
      <c r="L30" s="7">
        <v>262.32478999999995</v>
      </c>
      <c r="M30" s="7">
        <v>163.69877</v>
      </c>
      <c r="N30" s="8"/>
      <c r="O30" s="8"/>
      <c r="P30" s="8"/>
      <c r="Q30" s="8"/>
    </row>
    <row r="31" spans="1:17" ht="12.75">
      <c r="A31" s="9" t="s">
        <v>38</v>
      </c>
      <c r="B31" s="7">
        <v>3018182.976130001</v>
      </c>
      <c r="C31" s="7">
        <v>2869852.894370001</v>
      </c>
      <c r="D31" s="7">
        <v>45469.07179000001</v>
      </c>
      <c r="E31" s="7">
        <v>21049.997979999996</v>
      </c>
      <c r="F31" s="7">
        <v>21544.132670000003</v>
      </c>
      <c r="G31" s="7">
        <v>33529.74421999999</v>
      </c>
      <c r="H31" s="7">
        <v>4797.11992</v>
      </c>
      <c r="I31" s="7">
        <v>6.93243</v>
      </c>
      <c r="J31" s="7">
        <v>18430.205400000003</v>
      </c>
      <c r="K31" s="7">
        <v>3384.3466700000004</v>
      </c>
      <c r="L31" s="7">
        <v>34.44233</v>
      </c>
      <c r="M31" s="7">
        <v>84.08834999999999</v>
      </c>
      <c r="N31" s="8"/>
      <c r="O31" s="8"/>
      <c r="P31" s="8"/>
      <c r="Q31" s="8"/>
    </row>
    <row r="32" spans="1:17" ht="12.75">
      <c r="A32" s="9" t="s">
        <v>39</v>
      </c>
      <c r="B32" s="7">
        <v>2933837.159410001</v>
      </c>
      <c r="C32" s="7">
        <v>2786473.2381700007</v>
      </c>
      <c r="D32" s="7">
        <v>45039.85183000001</v>
      </c>
      <c r="E32" s="7">
        <v>21005.809809999995</v>
      </c>
      <c r="F32" s="7">
        <v>21197.675470000002</v>
      </c>
      <c r="G32" s="7">
        <v>33514.985689999994</v>
      </c>
      <c r="H32" s="7">
        <v>4795.88021</v>
      </c>
      <c r="I32" s="7">
        <v>6.93198</v>
      </c>
      <c r="J32" s="7">
        <v>18310.73038</v>
      </c>
      <c r="K32" s="7">
        <v>3384.34403</v>
      </c>
      <c r="L32" s="7">
        <v>28.7525</v>
      </c>
      <c r="M32" s="7">
        <v>78.95934</v>
      </c>
      <c r="N32" s="8"/>
      <c r="O32" s="8"/>
      <c r="P32" s="8"/>
      <c r="Q32" s="8"/>
    </row>
    <row r="33" spans="1:17" ht="12.75">
      <c r="A33" s="9" t="s">
        <v>40</v>
      </c>
      <c r="B33" s="7">
        <v>84345.81671999997</v>
      </c>
      <c r="C33" s="7">
        <v>83379.6562</v>
      </c>
      <c r="D33" s="7">
        <v>429.21996</v>
      </c>
      <c r="E33" s="7">
        <v>44.18816999999999</v>
      </c>
      <c r="F33" s="7">
        <v>346.45719999999994</v>
      </c>
      <c r="G33" s="7">
        <v>14.75853</v>
      </c>
      <c r="H33" s="7">
        <v>1.23971</v>
      </c>
      <c r="I33" s="7">
        <v>0.00045</v>
      </c>
      <c r="J33" s="7">
        <v>119.47501999999999</v>
      </c>
      <c r="K33" s="7">
        <v>0.00264</v>
      </c>
      <c r="L33" s="7">
        <v>5.68983</v>
      </c>
      <c r="M33" s="7">
        <v>5.12901</v>
      </c>
      <c r="N33" s="8"/>
      <c r="O33" s="8"/>
      <c r="P33" s="8"/>
      <c r="Q33" s="8"/>
    </row>
    <row r="34" spans="1:17" ht="12.75">
      <c r="A34" s="9" t="s">
        <v>41</v>
      </c>
      <c r="B34" s="7">
        <v>254684.67397999996</v>
      </c>
      <c r="C34" s="7">
        <v>232421.19843000002</v>
      </c>
      <c r="D34" s="7">
        <v>9775.28639</v>
      </c>
      <c r="E34" s="7">
        <v>5009.99726</v>
      </c>
      <c r="F34" s="7">
        <v>4944.71083</v>
      </c>
      <c r="G34" s="7">
        <v>957.35082</v>
      </c>
      <c r="H34" s="7">
        <v>260.41399</v>
      </c>
      <c r="I34" s="7">
        <v>18.44175</v>
      </c>
      <c r="J34" s="7">
        <v>1114.7585799999997</v>
      </c>
      <c r="K34" s="7">
        <v>76.72698</v>
      </c>
      <c r="L34" s="7">
        <v>67.04451</v>
      </c>
      <c r="M34" s="7">
        <v>38.74444</v>
      </c>
      <c r="N34" s="8"/>
      <c r="O34" s="8"/>
      <c r="P34" s="8"/>
      <c r="Q34" s="8"/>
    </row>
    <row r="35" spans="1:17" ht="12.75">
      <c r="A35" s="9" t="s">
        <v>42</v>
      </c>
      <c r="B35" s="7">
        <v>108124.79205999998</v>
      </c>
      <c r="C35" s="7">
        <v>100752.08432</v>
      </c>
      <c r="D35" s="7">
        <v>1736.85042</v>
      </c>
      <c r="E35" s="7">
        <v>1252.39876</v>
      </c>
      <c r="F35" s="7">
        <v>2819.69873</v>
      </c>
      <c r="G35" s="7">
        <v>877.7877000000001</v>
      </c>
      <c r="H35" s="7">
        <v>110.58447999999999</v>
      </c>
      <c r="I35" s="7">
        <v>15.12583</v>
      </c>
      <c r="J35" s="7">
        <v>444.50137</v>
      </c>
      <c r="K35" s="7">
        <v>75.47598</v>
      </c>
      <c r="L35" s="7">
        <v>21.609180000000002</v>
      </c>
      <c r="M35" s="7">
        <v>18.67529</v>
      </c>
      <c r="N35" s="8"/>
      <c r="O35" s="8"/>
      <c r="P35" s="8"/>
      <c r="Q35" s="8"/>
    </row>
    <row r="36" spans="1:17" ht="12.75">
      <c r="A36" s="9" t="s">
        <v>43</v>
      </c>
      <c r="B36" s="7">
        <v>11650.783839999996</v>
      </c>
      <c r="C36" s="7">
        <v>11397.526239999997</v>
      </c>
      <c r="D36" s="7">
        <v>204.63039</v>
      </c>
      <c r="E36" s="7">
        <v>31.85514</v>
      </c>
      <c r="F36" s="7">
        <v>0</v>
      </c>
      <c r="G36" s="7">
        <v>0</v>
      </c>
      <c r="H36" s="7">
        <v>0.001</v>
      </c>
      <c r="I36" s="7">
        <v>0</v>
      </c>
      <c r="J36" s="7">
        <v>16.771069999999998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15913.39903</v>
      </c>
      <c r="C37" s="7">
        <v>11222.92088</v>
      </c>
      <c r="D37" s="7">
        <v>4243.58928</v>
      </c>
      <c r="E37" s="7">
        <v>270.62364</v>
      </c>
      <c r="F37" s="7">
        <v>93.04381</v>
      </c>
      <c r="G37" s="7">
        <v>10.357569999999999</v>
      </c>
      <c r="H37" s="7">
        <v>50.11491</v>
      </c>
      <c r="I37" s="7">
        <v>0.04314</v>
      </c>
      <c r="J37" s="7">
        <v>12.1425</v>
      </c>
      <c r="K37" s="7">
        <v>0</v>
      </c>
      <c r="L37" s="7">
        <v>2.8506400000000003</v>
      </c>
      <c r="M37" s="7">
        <v>7.71266</v>
      </c>
      <c r="N37" s="8"/>
      <c r="O37" s="8"/>
      <c r="P37" s="8"/>
      <c r="Q37" s="8"/>
    </row>
    <row r="38" spans="1:17" ht="12.75">
      <c r="A38" s="9" t="s">
        <v>45</v>
      </c>
      <c r="B38" s="7">
        <v>99137.13305</v>
      </c>
      <c r="C38" s="7">
        <v>89529.56165000002</v>
      </c>
      <c r="D38" s="7">
        <v>3402.47484</v>
      </c>
      <c r="E38" s="7">
        <v>3330.15714</v>
      </c>
      <c r="F38" s="7">
        <v>2023.8183199999999</v>
      </c>
      <c r="G38" s="7">
        <v>59.769470000000005</v>
      </c>
      <c r="H38" s="7">
        <v>97.75618</v>
      </c>
      <c r="I38" s="7">
        <v>3.27278</v>
      </c>
      <c r="J38" s="7">
        <v>639.9997599999999</v>
      </c>
      <c r="K38" s="7">
        <v>0.12208000000000001</v>
      </c>
      <c r="L38" s="7">
        <v>37.84512</v>
      </c>
      <c r="M38" s="7">
        <v>12.355709999999998</v>
      </c>
      <c r="N38" s="8"/>
      <c r="O38" s="8"/>
      <c r="P38" s="8"/>
      <c r="Q38" s="8"/>
    </row>
    <row r="39" spans="1:17" ht="12.75">
      <c r="A39" s="9" t="s">
        <v>46</v>
      </c>
      <c r="B39" s="7">
        <v>19858.566</v>
      </c>
      <c r="C39" s="7">
        <v>19519.105340000002</v>
      </c>
      <c r="D39" s="7">
        <v>187.74146</v>
      </c>
      <c r="E39" s="7">
        <v>124.96258</v>
      </c>
      <c r="F39" s="7">
        <v>8.14997</v>
      </c>
      <c r="G39" s="7">
        <v>9.43608</v>
      </c>
      <c r="H39" s="7">
        <v>1.95742</v>
      </c>
      <c r="I39" s="7">
        <v>0</v>
      </c>
      <c r="J39" s="7">
        <v>1.34388</v>
      </c>
      <c r="K39" s="7">
        <v>1.1289200000000001</v>
      </c>
      <c r="L39" s="7">
        <v>4.73957</v>
      </c>
      <c r="M39" s="7">
        <v>0.00078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1234999.7876900015</v>
      </c>
      <c r="C42" s="7">
        <v>1012845.1671800008</v>
      </c>
      <c r="D42" s="7">
        <v>143268.19932</v>
      </c>
      <c r="E42" s="7">
        <v>17751.68545000002</v>
      </c>
      <c r="F42" s="7">
        <v>42045.926229999954</v>
      </c>
      <c r="G42" s="7">
        <v>-799.0914100000082</v>
      </c>
      <c r="H42" s="7">
        <v>6278.858740000003</v>
      </c>
      <c r="I42" s="7">
        <v>948.0250400000004</v>
      </c>
      <c r="J42" s="7">
        <v>10034.891680000008</v>
      </c>
      <c r="K42" s="7">
        <v>-14.590799999999035</v>
      </c>
      <c r="L42" s="7">
        <v>1983.651899999997</v>
      </c>
      <c r="M42" s="7">
        <v>657.0643599999994</v>
      </c>
      <c r="N42" s="8"/>
      <c r="O42" s="8"/>
      <c r="P42" s="8"/>
      <c r="Q42" s="8"/>
    </row>
    <row r="43" spans="1:17" ht="12.75">
      <c r="A43" s="9" t="s">
        <v>49</v>
      </c>
      <c r="B43" s="7">
        <v>1387287.8295500006</v>
      </c>
      <c r="C43" s="7">
        <v>1340282.9651800012</v>
      </c>
      <c r="D43" s="7">
        <v>2326.979970000015</v>
      </c>
      <c r="E43" s="7">
        <v>7353.436959999994</v>
      </c>
      <c r="F43" s="7">
        <v>9700.236810000004</v>
      </c>
      <c r="G43" s="7">
        <v>16747.43613999999</v>
      </c>
      <c r="H43" s="7">
        <v>496.9640099999997</v>
      </c>
      <c r="I43" s="7">
        <v>-38.31685</v>
      </c>
      <c r="J43" s="7">
        <v>9063.283110000002</v>
      </c>
      <c r="K43" s="7">
        <v>1707.1014200000006</v>
      </c>
      <c r="L43" s="7">
        <v>-355.09546</v>
      </c>
      <c r="M43" s="7">
        <v>2.838259999999991</v>
      </c>
      <c r="N43" s="8"/>
      <c r="O43" s="8"/>
      <c r="P43" s="8"/>
      <c r="Q43" s="8"/>
    </row>
    <row r="44" spans="1:17" ht="12.75">
      <c r="A44" s="9" t="s">
        <v>50</v>
      </c>
      <c r="B44" s="7">
        <v>2622287.6172400024</v>
      </c>
      <c r="C44" s="7">
        <v>2353128.132360002</v>
      </c>
      <c r="D44" s="7">
        <v>145595.17929000003</v>
      </c>
      <c r="E44" s="7">
        <v>25105.12241000001</v>
      </c>
      <c r="F44" s="7">
        <v>51746.163039999956</v>
      </c>
      <c r="G44" s="7">
        <v>15948.344729999983</v>
      </c>
      <c r="H44" s="7">
        <v>6775.822750000003</v>
      </c>
      <c r="I44" s="7">
        <v>909.7081900000004</v>
      </c>
      <c r="J44" s="7">
        <v>19098.174790000012</v>
      </c>
      <c r="K44" s="7">
        <v>1692.5106200000016</v>
      </c>
      <c r="L44" s="7">
        <v>1628.556439999997</v>
      </c>
      <c r="M44" s="7">
        <v>659.9026199999994</v>
      </c>
      <c r="N44" s="8"/>
      <c r="O44" s="8"/>
      <c r="P44" s="8"/>
      <c r="Q44" s="8"/>
    </row>
    <row r="45" spans="1:17" ht="12.75">
      <c r="A45" s="9" t="s">
        <v>51</v>
      </c>
      <c r="B45" s="7">
        <v>-203998.34709000005</v>
      </c>
      <c r="C45" s="7">
        <v>-195698.71656999996</v>
      </c>
      <c r="D45" s="7">
        <v>-6416.809099999997</v>
      </c>
      <c r="E45" s="7">
        <v>1402.7041799999997</v>
      </c>
      <c r="F45" s="7">
        <v>1215.1575100000005</v>
      </c>
      <c r="G45" s="7">
        <v>-2816.5116</v>
      </c>
      <c r="H45" s="7">
        <v>-262.56210999999996</v>
      </c>
      <c r="I45" s="7">
        <v>-127.44852000000002</v>
      </c>
      <c r="J45" s="7">
        <v>-953.0467200000003</v>
      </c>
      <c r="K45" s="7">
        <v>-301.44503</v>
      </c>
      <c r="L45" s="7">
        <v>-44.515259999999984</v>
      </c>
      <c r="M45" s="7">
        <v>4.846129999999995</v>
      </c>
      <c r="N45" s="8"/>
      <c r="O45" s="8"/>
      <c r="P45" s="8"/>
      <c r="Q45" s="8"/>
    </row>
    <row r="46" spans="1:17" ht="12.75">
      <c r="A46" s="9" t="s">
        <v>52</v>
      </c>
      <c r="B46" s="7">
        <v>2418289.270150002</v>
      </c>
      <c r="C46" s="7">
        <v>2157429.415790002</v>
      </c>
      <c r="D46" s="7">
        <v>139178.37019000005</v>
      </c>
      <c r="E46" s="7">
        <v>26507.82659000001</v>
      </c>
      <c r="F46" s="7">
        <v>52961.32054999995</v>
      </c>
      <c r="G46" s="7">
        <v>13131.833129999983</v>
      </c>
      <c r="H46" s="7">
        <v>6513.260640000003</v>
      </c>
      <c r="I46" s="7">
        <v>782.2596700000004</v>
      </c>
      <c r="J46" s="7">
        <v>18145.128070000013</v>
      </c>
      <c r="K46" s="7">
        <v>1391.0655900000015</v>
      </c>
      <c r="L46" s="7">
        <v>1584.0411799999972</v>
      </c>
      <c r="M46" s="7">
        <v>664.7487499999994</v>
      </c>
      <c r="N46" s="8"/>
      <c r="O46" s="8"/>
      <c r="P46" s="8"/>
      <c r="Q46" s="8"/>
    </row>
    <row r="47" spans="1:17" ht="12.75">
      <c r="A47" s="9" t="s">
        <v>53</v>
      </c>
      <c r="B47" s="7">
        <v>2665515.397420002</v>
      </c>
      <c r="C47" s="7">
        <v>2450392.9670100017</v>
      </c>
      <c r="D47" s="7">
        <v>104980.12652000005</v>
      </c>
      <c r="E47" s="7">
        <v>23824.65168000001</v>
      </c>
      <c r="F47" s="7">
        <v>43085.55226999996</v>
      </c>
      <c r="G47" s="7">
        <v>16951.700259999983</v>
      </c>
      <c r="H47" s="7">
        <v>5617.876510000003</v>
      </c>
      <c r="I47" s="7">
        <v>776.1554600000004</v>
      </c>
      <c r="J47" s="7">
        <v>16508.981090000012</v>
      </c>
      <c r="K47" s="7">
        <v>1758.3571400000014</v>
      </c>
      <c r="L47" s="7">
        <v>1147.5047299999972</v>
      </c>
      <c r="M47" s="7">
        <v>471.52474999999936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81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962771.9099600001</v>
      </c>
      <c r="C8" s="7">
        <v>205325.72358000002</v>
      </c>
      <c r="D8" s="7">
        <v>63904.37013</v>
      </c>
      <c r="E8" s="7">
        <v>344743.54490000004</v>
      </c>
      <c r="F8" s="7">
        <v>191931.38387999998</v>
      </c>
      <c r="G8" s="7">
        <v>18833.118659999996</v>
      </c>
      <c r="H8" s="7">
        <v>2620.71919</v>
      </c>
      <c r="I8" s="7">
        <v>66952.53835</v>
      </c>
      <c r="J8" s="7">
        <v>34400.483049999995</v>
      </c>
      <c r="K8" s="7">
        <v>9965.8602</v>
      </c>
      <c r="L8" s="7">
        <v>13664.930100000001</v>
      </c>
      <c r="M8" s="7">
        <v>10429.237920000001</v>
      </c>
      <c r="N8" s="8"/>
      <c r="O8" s="8"/>
      <c r="P8" s="8"/>
      <c r="Q8" s="8"/>
    </row>
    <row r="9" spans="1:17" ht="12.75">
      <c r="A9" s="9" t="s">
        <v>16</v>
      </c>
      <c r="B9" s="7">
        <v>902710.57938</v>
      </c>
      <c r="C9" s="7">
        <v>197432.97809000002</v>
      </c>
      <c r="D9" s="7">
        <v>62062.29624999999</v>
      </c>
      <c r="E9" s="7">
        <v>316524.45177000004</v>
      </c>
      <c r="F9" s="7">
        <v>177956.46546</v>
      </c>
      <c r="G9" s="7">
        <v>15693.30795</v>
      </c>
      <c r="H9" s="7">
        <v>2645.4688800000004</v>
      </c>
      <c r="I9" s="7">
        <v>65229.84245</v>
      </c>
      <c r="J9" s="7">
        <v>32857.12768</v>
      </c>
      <c r="K9" s="7">
        <v>9291.419890000001</v>
      </c>
      <c r="L9" s="7">
        <v>12806.86752</v>
      </c>
      <c r="M9" s="7">
        <v>10210.35344</v>
      </c>
      <c r="N9" s="8"/>
      <c r="O9" s="8"/>
      <c r="P9" s="8"/>
      <c r="Q9" s="8"/>
    </row>
    <row r="10" spans="1:17" ht="12.75">
      <c r="A10" s="9" t="s">
        <v>17</v>
      </c>
      <c r="B10" s="7">
        <v>498396.36555</v>
      </c>
      <c r="C10" s="7">
        <v>80981.53719999999</v>
      </c>
      <c r="D10" s="7">
        <v>39876.94594</v>
      </c>
      <c r="E10" s="7">
        <v>191655.37014</v>
      </c>
      <c r="F10" s="7">
        <v>121956.08757</v>
      </c>
      <c r="G10" s="7">
        <v>7760.157689999999</v>
      </c>
      <c r="H10" s="7">
        <v>982.6629700000001</v>
      </c>
      <c r="I10" s="7">
        <v>26243.29855</v>
      </c>
      <c r="J10" s="7">
        <v>14223.948459999998</v>
      </c>
      <c r="K10" s="7">
        <v>4157.519920000001</v>
      </c>
      <c r="L10" s="7">
        <v>6026.60163</v>
      </c>
      <c r="M10" s="7">
        <v>4532.23548</v>
      </c>
      <c r="N10" s="8"/>
      <c r="O10" s="8"/>
      <c r="P10" s="8"/>
      <c r="Q10" s="8"/>
    </row>
    <row r="11" spans="1:17" ht="12.75">
      <c r="A11" s="9" t="s">
        <v>18</v>
      </c>
      <c r="B11" s="7">
        <v>173318.79756</v>
      </c>
      <c r="C11" s="7">
        <v>45332.12172</v>
      </c>
      <c r="D11" s="7">
        <v>9203.38825</v>
      </c>
      <c r="E11" s="7">
        <v>61246.084539999996</v>
      </c>
      <c r="F11" s="7">
        <v>22968.17313</v>
      </c>
      <c r="G11" s="7">
        <v>4076.9825800000003</v>
      </c>
      <c r="H11" s="7">
        <v>930.0177800000001</v>
      </c>
      <c r="I11" s="7">
        <v>12018.625679999997</v>
      </c>
      <c r="J11" s="7">
        <v>9100.518230000001</v>
      </c>
      <c r="K11" s="7">
        <v>2764.8124399999997</v>
      </c>
      <c r="L11" s="7">
        <v>2651.9365900000003</v>
      </c>
      <c r="M11" s="7">
        <v>3026.13662</v>
      </c>
      <c r="N11" s="8"/>
      <c r="O11" s="8"/>
      <c r="P11" s="8"/>
      <c r="Q11" s="8"/>
    </row>
    <row r="12" spans="1:17" ht="12.75">
      <c r="A12" s="9" t="s">
        <v>19</v>
      </c>
      <c r="B12" s="7">
        <v>43120.74115</v>
      </c>
      <c r="C12" s="7">
        <v>11593.897169999998</v>
      </c>
      <c r="D12" s="7">
        <v>2345.76824</v>
      </c>
      <c r="E12" s="7">
        <v>11536.75404</v>
      </c>
      <c r="F12" s="7">
        <v>6129.1578500000005</v>
      </c>
      <c r="G12" s="7">
        <v>554.8045500000001</v>
      </c>
      <c r="H12" s="7">
        <v>290.91002000000003</v>
      </c>
      <c r="I12" s="7">
        <v>5965.3513</v>
      </c>
      <c r="J12" s="7">
        <v>2140.6105599999996</v>
      </c>
      <c r="K12" s="7">
        <v>440.87628</v>
      </c>
      <c r="L12" s="7">
        <v>1673.3092199999999</v>
      </c>
      <c r="M12" s="7">
        <v>449.30192</v>
      </c>
      <c r="N12" s="8"/>
      <c r="O12" s="8"/>
      <c r="P12" s="8"/>
      <c r="Q12" s="8"/>
    </row>
    <row r="13" spans="1:17" ht="12.75">
      <c r="A13" s="9" t="s">
        <v>20</v>
      </c>
      <c r="B13" s="7">
        <v>580.05657</v>
      </c>
      <c r="C13" s="7">
        <v>73.52853</v>
      </c>
      <c r="D13" s="7">
        <v>255.15055</v>
      </c>
      <c r="E13" s="7">
        <v>1345.09379</v>
      </c>
      <c r="F13" s="7">
        <v>-1587.60955</v>
      </c>
      <c r="G13" s="7">
        <v>-21.22242999999999</v>
      </c>
      <c r="H13" s="7">
        <v>-13.919960000000001</v>
      </c>
      <c r="I13" s="7">
        <v>205.34824</v>
      </c>
      <c r="J13" s="7">
        <v>76.02797999999999</v>
      </c>
      <c r="K13" s="7">
        <v>241.39008</v>
      </c>
      <c r="L13" s="7">
        <v>8.9925</v>
      </c>
      <c r="M13" s="7">
        <v>-2.72316</v>
      </c>
      <c r="N13" s="8"/>
      <c r="O13" s="8"/>
      <c r="P13" s="8"/>
      <c r="Q13" s="8"/>
    </row>
    <row r="14" spans="1:17" ht="12.75">
      <c r="A14" s="9" t="s">
        <v>21</v>
      </c>
      <c r="B14" s="7">
        <v>187294.61855</v>
      </c>
      <c r="C14" s="7">
        <v>59451.89347</v>
      </c>
      <c r="D14" s="7">
        <v>10381.04327</v>
      </c>
      <c r="E14" s="7">
        <v>50741.149260000006</v>
      </c>
      <c r="F14" s="7">
        <v>28490.65645999999</v>
      </c>
      <c r="G14" s="7">
        <v>3322.58556</v>
      </c>
      <c r="H14" s="7">
        <v>455.79807000000005</v>
      </c>
      <c r="I14" s="7">
        <v>20797.218679999998</v>
      </c>
      <c r="J14" s="7">
        <v>7316.022449999999</v>
      </c>
      <c r="K14" s="7">
        <v>1686.82117</v>
      </c>
      <c r="L14" s="7">
        <v>2446.0275800000004</v>
      </c>
      <c r="M14" s="7">
        <v>2205.40258</v>
      </c>
      <c r="N14" s="8"/>
      <c r="O14" s="8"/>
      <c r="P14" s="8"/>
      <c r="Q14" s="8"/>
    </row>
    <row r="15" spans="1:17" ht="12.75">
      <c r="A15" s="9" t="s">
        <v>22</v>
      </c>
      <c r="B15" s="7">
        <v>15166.043399999999</v>
      </c>
      <c r="C15" s="7">
        <v>2748.38609</v>
      </c>
      <c r="D15" s="7">
        <v>1333.96554</v>
      </c>
      <c r="E15" s="7">
        <v>3760.6759399999996</v>
      </c>
      <c r="F15" s="7">
        <v>3968.56372</v>
      </c>
      <c r="G15" s="7">
        <v>191.45091000000002</v>
      </c>
      <c r="H15" s="7">
        <v>18.32891</v>
      </c>
      <c r="I15" s="7">
        <v>1249.25657</v>
      </c>
      <c r="J15" s="7">
        <v>934.2809100000001</v>
      </c>
      <c r="K15" s="7">
        <v>303.49546000000004</v>
      </c>
      <c r="L15" s="7">
        <v>482.13434</v>
      </c>
      <c r="M15" s="7">
        <v>175.50501</v>
      </c>
      <c r="N15" s="8"/>
      <c r="O15" s="8"/>
      <c r="P15" s="8"/>
      <c r="Q15" s="8"/>
    </row>
    <row r="16" spans="1:17" ht="12.75">
      <c r="A16" s="9" t="s">
        <v>23</v>
      </c>
      <c r="B16" s="7">
        <v>12113.89159</v>
      </c>
      <c r="C16" s="7">
        <v>2526.04781</v>
      </c>
      <c r="D16" s="7">
        <v>935.9190000000001</v>
      </c>
      <c r="E16" s="7">
        <v>3347.9479199999996</v>
      </c>
      <c r="F16" s="7">
        <v>2058.92571</v>
      </c>
      <c r="G16" s="7">
        <v>188.42032000000003</v>
      </c>
      <c r="H16" s="7">
        <v>18.32891</v>
      </c>
      <c r="I16" s="7">
        <v>1152.6533</v>
      </c>
      <c r="J16" s="7">
        <v>925.30502</v>
      </c>
      <c r="K16" s="7">
        <v>303.01769</v>
      </c>
      <c r="L16" s="7">
        <v>481.96716000000004</v>
      </c>
      <c r="M16" s="7">
        <v>175.35875</v>
      </c>
      <c r="N16" s="8"/>
      <c r="O16" s="8"/>
      <c r="P16" s="8"/>
      <c r="Q16" s="8"/>
    </row>
    <row r="17" spans="1:17" ht="12.75">
      <c r="A17" s="9" t="s">
        <v>24</v>
      </c>
      <c r="B17" s="7">
        <v>408.33377</v>
      </c>
      <c r="C17" s="7">
        <v>23.992630000000002</v>
      </c>
      <c r="D17" s="7">
        <v>380.90963</v>
      </c>
      <c r="E17" s="7">
        <v>0</v>
      </c>
      <c r="F17" s="7">
        <v>3.4315100000000003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2643.81804</v>
      </c>
      <c r="C18" s="7">
        <v>198.34564999999998</v>
      </c>
      <c r="D18" s="7">
        <v>17.13691</v>
      </c>
      <c r="E18" s="7">
        <v>412.72802</v>
      </c>
      <c r="F18" s="7">
        <v>1906.2065</v>
      </c>
      <c r="G18" s="7">
        <v>3.03059</v>
      </c>
      <c r="H18" s="7">
        <v>0</v>
      </c>
      <c r="I18" s="7">
        <v>96.60327000000001</v>
      </c>
      <c r="J18" s="7">
        <v>8.97589</v>
      </c>
      <c r="K18" s="7">
        <v>0.47777000000000003</v>
      </c>
      <c r="L18" s="7">
        <v>0.16718</v>
      </c>
      <c r="M18" s="7">
        <v>0.14626</v>
      </c>
      <c r="N18" s="8"/>
      <c r="O18" s="8"/>
      <c r="P18" s="8"/>
      <c r="Q18" s="8"/>
    </row>
    <row r="19" spans="1:17" ht="12.75">
      <c r="A19" s="9" t="s">
        <v>26</v>
      </c>
      <c r="B19" s="7">
        <v>17606.10845</v>
      </c>
      <c r="C19" s="7">
        <v>2430.44966</v>
      </c>
      <c r="D19" s="7">
        <v>111.78841</v>
      </c>
      <c r="E19" s="7">
        <v>14279.43433</v>
      </c>
      <c r="F19" s="7">
        <v>237.60421999999997</v>
      </c>
      <c r="G19" s="7">
        <v>154.87929000000003</v>
      </c>
      <c r="H19" s="7">
        <v>0.761</v>
      </c>
      <c r="I19" s="7">
        <v>191.68874</v>
      </c>
      <c r="J19" s="7">
        <v>26.194699999999997</v>
      </c>
      <c r="K19" s="7">
        <v>169.54107</v>
      </c>
      <c r="L19" s="7">
        <v>2.6559500000000003</v>
      </c>
      <c r="M19" s="7">
        <v>1.1110799999999998</v>
      </c>
      <c r="N19" s="8"/>
      <c r="O19" s="8"/>
      <c r="P19" s="8"/>
      <c r="Q19" s="8"/>
    </row>
    <row r="20" spans="1:17" ht="12.75">
      <c r="A20" s="9" t="s">
        <v>27</v>
      </c>
      <c r="B20" s="7">
        <v>1715.0140099999999</v>
      </c>
      <c r="C20" s="7">
        <v>1646.11362</v>
      </c>
      <c r="D20" s="7">
        <v>69.21911999999999</v>
      </c>
      <c r="E20" s="7">
        <v>-0.5320499999999999</v>
      </c>
      <c r="F20" s="7">
        <v>0</v>
      </c>
      <c r="G20" s="7">
        <v>0</v>
      </c>
      <c r="H20" s="7">
        <v>0</v>
      </c>
      <c r="I20" s="7">
        <v>0</v>
      </c>
      <c r="J20" s="7">
        <v>0.21331999999999998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1949.06849</v>
      </c>
      <c r="C21" s="7">
        <v>116.16121999999999</v>
      </c>
      <c r="D21" s="7">
        <v>7.251359999999999</v>
      </c>
      <c r="E21" s="7">
        <v>1476.7048100000002</v>
      </c>
      <c r="F21" s="7">
        <v>130.1872</v>
      </c>
      <c r="G21" s="7">
        <v>49.365640000000006</v>
      </c>
      <c r="H21" s="7">
        <v>0</v>
      </c>
      <c r="I21" s="7">
        <v>1.01215</v>
      </c>
      <c r="J21" s="7">
        <v>7.8101199999999995</v>
      </c>
      <c r="K21" s="7">
        <v>160.02138</v>
      </c>
      <c r="L21" s="7">
        <v>0.13292</v>
      </c>
      <c r="M21" s="7">
        <v>0.42169</v>
      </c>
      <c r="N21" s="8"/>
      <c r="O21" s="8"/>
      <c r="P21" s="8"/>
      <c r="Q21" s="8"/>
    </row>
    <row r="22" spans="1:17" ht="12.75">
      <c r="A22" s="9" t="s">
        <v>29</v>
      </c>
      <c r="B22" s="7">
        <v>0.19906000000000001</v>
      </c>
      <c r="C22" s="7">
        <v>0</v>
      </c>
      <c r="D22" s="7">
        <v>0.19906000000000001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13238.529330000001</v>
      </c>
      <c r="C23" s="7">
        <v>377.72107000000005</v>
      </c>
      <c r="D23" s="7">
        <v>5.08015</v>
      </c>
      <c r="E23" s="7">
        <v>12614.772060000001</v>
      </c>
      <c r="F23" s="7">
        <v>83.43911999999999</v>
      </c>
      <c r="G23" s="7">
        <v>105.66657000000001</v>
      </c>
      <c r="H23" s="7">
        <v>0.68323</v>
      </c>
      <c r="I23" s="7">
        <v>21.84454</v>
      </c>
      <c r="J23" s="7">
        <v>17.3905</v>
      </c>
      <c r="K23" s="7">
        <v>9.15005</v>
      </c>
      <c r="L23" s="7">
        <v>2.1939200000000003</v>
      </c>
      <c r="M23" s="7">
        <v>0.58812</v>
      </c>
      <c r="N23" s="8"/>
      <c r="O23" s="8"/>
      <c r="P23" s="8"/>
      <c r="Q23" s="8"/>
    </row>
    <row r="24" spans="1:17" ht="12.75">
      <c r="A24" s="9" t="s">
        <v>31</v>
      </c>
      <c r="B24" s="7">
        <v>703.29756</v>
      </c>
      <c r="C24" s="7">
        <v>290.45375</v>
      </c>
      <c r="D24" s="7">
        <v>30.038719999999998</v>
      </c>
      <c r="E24" s="7">
        <v>188.48950999999997</v>
      </c>
      <c r="F24" s="7">
        <v>23.9779</v>
      </c>
      <c r="G24" s="7">
        <v>-0.15292</v>
      </c>
      <c r="H24" s="7">
        <v>0.07776999999999999</v>
      </c>
      <c r="I24" s="7">
        <v>168.83205</v>
      </c>
      <c r="J24" s="7">
        <v>0.78076</v>
      </c>
      <c r="K24" s="7">
        <v>0.36963999999999986</v>
      </c>
      <c r="L24" s="7">
        <v>0.32910999999999996</v>
      </c>
      <c r="M24" s="7">
        <v>0.10127</v>
      </c>
      <c r="N24" s="8"/>
      <c r="O24" s="8"/>
      <c r="P24" s="8"/>
      <c r="Q24" s="8"/>
    </row>
    <row r="25" spans="1:17" ht="12.75">
      <c r="A25" s="9" t="s">
        <v>32</v>
      </c>
      <c r="B25" s="7">
        <v>27289.178730000003</v>
      </c>
      <c r="C25" s="7">
        <v>2713.90974</v>
      </c>
      <c r="D25" s="7">
        <v>396.31993</v>
      </c>
      <c r="E25" s="7">
        <v>10178.982859999998</v>
      </c>
      <c r="F25" s="7">
        <v>9768.750479999999</v>
      </c>
      <c r="G25" s="7">
        <v>2793.4805100000003</v>
      </c>
      <c r="H25" s="7">
        <v>-43.839600000000004</v>
      </c>
      <c r="I25" s="7">
        <v>281.7505899999999</v>
      </c>
      <c r="J25" s="7">
        <v>582.8797599999999</v>
      </c>
      <c r="K25" s="7">
        <v>201.40377999999998</v>
      </c>
      <c r="L25" s="7">
        <v>373.27229</v>
      </c>
      <c r="M25" s="7">
        <v>42.268390000000004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1030578.14868</v>
      </c>
      <c r="C27" s="7">
        <v>217031.07923</v>
      </c>
      <c r="D27" s="7">
        <v>65370.213169999995</v>
      </c>
      <c r="E27" s="7">
        <v>367647.26836999995</v>
      </c>
      <c r="F27" s="7">
        <v>208373.75332000002</v>
      </c>
      <c r="G27" s="7">
        <v>26885.119599999998</v>
      </c>
      <c r="H27" s="7">
        <v>2530.52088</v>
      </c>
      <c r="I27" s="7">
        <v>72636.77590000001</v>
      </c>
      <c r="J27" s="7">
        <v>34892.05316</v>
      </c>
      <c r="K27" s="7">
        <v>10379.55948</v>
      </c>
      <c r="L27" s="7">
        <v>14448.89712</v>
      </c>
      <c r="M27" s="7">
        <v>10382.90845</v>
      </c>
      <c r="N27" s="8"/>
      <c r="O27" s="8"/>
      <c r="P27" s="8"/>
      <c r="Q27" s="8"/>
    </row>
    <row r="28" spans="1:17" ht="12.75">
      <c r="A28" s="9" t="s">
        <v>35</v>
      </c>
      <c r="B28" s="7">
        <v>991495.52578</v>
      </c>
      <c r="C28" s="7">
        <v>211147.84847000003</v>
      </c>
      <c r="D28" s="7">
        <v>64637.43542</v>
      </c>
      <c r="E28" s="7">
        <v>354896.00204</v>
      </c>
      <c r="F28" s="7">
        <v>204651.26725</v>
      </c>
      <c r="G28" s="7">
        <v>15539.298449999998</v>
      </c>
      <c r="H28" s="7">
        <v>2526.2958</v>
      </c>
      <c r="I28" s="7">
        <v>68454.38442000002</v>
      </c>
      <c r="J28" s="7">
        <v>34566.2055</v>
      </c>
      <c r="K28" s="7">
        <v>10356.79453</v>
      </c>
      <c r="L28" s="7">
        <v>14397.14912</v>
      </c>
      <c r="M28" s="7">
        <v>10322.844779999998</v>
      </c>
      <c r="N28" s="8"/>
      <c r="O28" s="8"/>
      <c r="P28" s="8"/>
      <c r="Q28" s="8"/>
    </row>
    <row r="29" spans="1:17" ht="12.75">
      <c r="A29" s="9" t="s">
        <v>36</v>
      </c>
      <c r="B29" s="7">
        <v>972367.3557700001</v>
      </c>
      <c r="C29" s="7">
        <v>198586.39681</v>
      </c>
      <c r="D29" s="7">
        <v>64390.30128</v>
      </c>
      <c r="E29" s="7">
        <v>352432.97182</v>
      </c>
      <c r="F29" s="7">
        <v>203254.02079</v>
      </c>
      <c r="G29" s="7">
        <v>15057.90531</v>
      </c>
      <c r="H29" s="7">
        <v>2524.45762</v>
      </c>
      <c r="I29" s="7">
        <v>67676.89408</v>
      </c>
      <c r="J29" s="7">
        <v>33451.22627</v>
      </c>
      <c r="K29" s="7">
        <v>10336.39294</v>
      </c>
      <c r="L29" s="7">
        <v>14349.09387</v>
      </c>
      <c r="M29" s="7">
        <v>10307.694979999998</v>
      </c>
      <c r="N29" s="8"/>
      <c r="O29" s="8"/>
      <c r="P29" s="8"/>
      <c r="Q29" s="8"/>
    </row>
    <row r="30" spans="1:17" ht="12.75">
      <c r="A30" s="9" t="s">
        <v>37</v>
      </c>
      <c r="B30" s="7">
        <v>19128.170009999998</v>
      </c>
      <c r="C30" s="7">
        <v>12561.451659999999</v>
      </c>
      <c r="D30" s="7">
        <v>247.13414000000003</v>
      </c>
      <c r="E30" s="7">
        <v>2463.03022</v>
      </c>
      <c r="F30" s="7">
        <v>1397.2464599999998</v>
      </c>
      <c r="G30" s="7">
        <v>481.39314</v>
      </c>
      <c r="H30" s="7">
        <v>1.8381800000000001</v>
      </c>
      <c r="I30" s="7">
        <v>777.4903400000001</v>
      </c>
      <c r="J30" s="7">
        <v>1114.9792300000001</v>
      </c>
      <c r="K30" s="7">
        <v>20.40159</v>
      </c>
      <c r="L30" s="7">
        <v>48.05525</v>
      </c>
      <c r="M30" s="7">
        <v>15.149799999999999</v>
      </c>
      <c r="N30" s="8"/>
      <c r="O30" s="8"/>
      <c r="P30" s="8"/>
      <c r="Q30" s="8"/>
    </row>
    <row r="31" spans="1:17" ht="12.75">
      <c r="A31" s="9" t="s">
        <v>38</v>
      </c>
      <c r="B31" s="7">
        <v>19871.8508</v>
      </c>
      <c r="C31" s="7">
        <v>1970.75709</v>
      </c>
      <c r="D31" s="7">
        <v>669.2378799999999</v>
      </c>
      <c r="E31" s="7">
        <v>9163.654260000001</v>
      </c>
      <c r="F31" s="7">
        <v>3207.0215900000003</v>
      </c>
      <c r="G31" s="7">
        <v>1302.2583100000002</v>
      </c>
      <c r="H31" s="7">
        <v>3.93992</v>
      </c>
      <c r="I31" s="7">
        <v>3430.90643</v>
      </c>
      <c r="J31" s="7">
        <v>80.57417999999998</v>
      </c>
      <c r="K31" s="7">
        <v>10.235729999999998</v>
      </c>
      <c r="L31" s="7">
        <v>23.834779999999995</v>
      </c>
      <c r="M31" s="7">
        <v>9.43063</v>
      </c>
      <c r="N31" s="8"/>
      <c r="O31" s="8"/>
      <c r="P31" s="8"/>
      <c r="Q31" s="8"/>
    </row>
    <row r="32" spans="1:17" ht="12.75">
      <c r="A32" s="9" t="s">
        <v>39</v>
      </c>
      <c r="B32" s="7">
        <v>14038.69599</v>
      </c>
      <c r="C32" s="7">
        <v>1807.68941</v>
      </c>
      <c r="D32" s="7">
        <v>399.28931</v>
      </c>
      <c r="E32" s="7">
        <v>7383.715270000001</v>
      </c>
      <c r="F32" s="7">
        <v>393.02905</v>
      </c>
      <c r="G32" s="7">
        <v>967.3446000000001</v>
      </c>
      <c r="H32" s="7">
        <v>3.93316</v>
      </c>
      <c r="I32" s="7">
        <v>2974.13144</v>
      </c>
      <c r="J32" s="7">
        <v>66.71355999999999</v>
      </c>
      <c r="K32" s="7">
        <v>10.148129999999998</v>
      </c>
      <c r="L32" s="7">
        <v>23.803529999999995</v>
      </c>
      <c r="M32" s="7">
        <v>8.898530000000001</v>
      </c>
      <c r="N32" s="8"/>
      <c r="O32" s="8"/>
      <c r="P32" s="8"/>
      <c r="Q32" s="8"/>
    </row>
    <row r="33" spans="1:17" ht="12.75">
      <c r="A33" s="9" t="s">
        <v>40</v>
      </c>
      <c r="B33" s="7">
        <v>5833.154810000001</v>
      </c>
      <c r="C33" s="7">
        <v>163.06768</v>
      </c>
      <c r="D33" s="7">
        <v>269.94856999999996</v>
      </c>
      <c r="E33" s="7">
        <v>1779.9389899999999</v>
      </c>
      <c r="F33" s="7">
        <v>2813.99254</v>
      </c>
      <c r="G33" s="7">
        <v>334.91371</v>
      </c>
      <c r="H33" s="7">
        <v>0.0067599999999999995</v>
      </c>
      <c r="I33" s="7">
        <v>456.77499</v>
      </c>
      <c r="J33" s="7">
        <v>13.86062</v>
      </c>
      <c r="K33" s="7">
        <v>0.08760000000000001</v>
      </c>
      <c r="L33" s="7">
        <v>0.03125</v>
      </c>
      <c r="M33" s="7">
        <v>0.5321</v>
      </c>
      <c r="N33" s="8"/>
      <c r="O33" s="8"/>
      <c r="P33" s="8"/>
      <c r="Q33" s="8"/>
    </row>
    <row r="34" spans="1:17" ht="12.75">
      <c r="A34" s="9" t="s">
        <v>41</v>
      </c>
      <c r="B34" s="7">
        <v>19210.7721</v>
      </c>
      <c r="C34" s="7">
        <v>3912.4736699999994</v>
      </c>
      <c r="D34" s="7">
        <v>63.53987000000001</v>
      </c>
      <c r="E34" s="7">
        <v>3587.6120700000006</v>
      </c>
      <c r="F34" s="7">
        <v>515.46448</v>
      </c>
      <c r="G34" s="7">
        <v>10043.56284</v>
      </c>
      <c r="H34" s="7">
        <v>0.28516</v>
      </c>
      <c r="I34" s="7">
        <v>751.4850499999999</v>
      </c>
      <c r="J34" s="7">
        <v>245.27348</v>
      </c>
      <c r="K34" s="7">
        <v>12.52922</v>
      </c>
      <c r="L34" s="7">
        <v>27.91322</v>
      </c>
      <c r="M34" s="7">
        <v>50.63304</v>
      </c>
      <c r="N34" s="8"/>
      <c r="O34" s="8"/>
      <c r="P34" s="8"/>
      <c r="Q34" s="8"/>
    </row>
    <row r="35" spans="1:17" ht="12.75">
      <c r="A35" s="9" t="s">
        <v>42</v>
      </c>
      <c r="B35" s="7">
        <v>7991.19286</v>
      </c>
      <c r="C35" s="7">
        <v>175.88609000000002</v>
      </c>
      <c r="D35" s="7">
        <v>1.30154</v>
      </c>
      <c r="E35" s="7">
        <v>779.01898</v>
      </c>
      <c r="F35" s="7">
        <v>269.98453</v>
      </c>
      <c r="G35" s="7">
        <v>6031.722610000001</v>
      </c>
      <c r="H35" s="7">
        <v>0.00028000000000000003</v>
      </c>
      <c r="I35" s="7">
        <v>675.0157899999999</v>
      </c>
      <c r="J35" s="7">
        <v>37.61618</v>
      </c>
      <c r="K35" s="7">
        <v>2.9709700000000003</v>
      </c>
      <c r="L35" s="7">
        <v>3.93049</v>
      </c>
      <c r="M35" s="7">
        <v>13.7454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4486.62151</v>
      </c>
      <c r="C37" s="7">
        <v>79.56632000000002</v>
      </c>
      <c r="D37" s="7">
        <v>3.6972600000000004</v>
      </c>
      <c r="E37" s="7">
        <v>1704.35201</v>
      </c>
      <c r="F37" s="7">
        <v>44.48326</v>
      </c>
      <c r="G37" s="7">
        <v>2420.02764</v>
      </c>
      <c r="H37" s="7">
        <v>0</v>
      </c>
      <c r="I37" s="7">
        <v>69.22100999999999</v>
      </c>
      <c r="J37" s="7">
        <v>119.29646</v>
      </c>
      <c r="K37" s="7">
        <v>6.5742</v>
      </c>
      <c r="L37" s="7">
        <v>9.615639999999999</v>
      </c>
      <c r="M37" s="7">
        <v>29.78771</v>
      </c>
      <c r="N37" s="8"/>
      <c r="O37" s="8"/>
      <c r="P37" s="8"/>
      <c r="Q37" s="8"/>
    </row>
    <row r="38" spans="1:17" ht="12.75">
      <c r="A38" s="9" t="s">
        <v>45</v>
      </c>
      <c r="B38" s="7">
        <v>6388.43975</v>
      </c>
      <c r="C38" s="7">
        <v>3436.5141799999997</v>
      </c>
      <c r="D38" s="7">
        <v>48.64688</v>
      </c>
      <c r="E38" s="7">
        <v>1061.45935</v>
      </c>
      <c r="F38" s="7">
        <v>130.38073</v>
      </c>
      <c r="G38" s="7">
        <v>1591.81259</v>
      </c>
      <c r="H38" s="7">
        <v>0.28488</v>
      </c>
      <c r="I38" s="7">
        <v>6.772100000000001</v>
      </c>
      <c r="J38" s="7">
        <v>88.26928000000001</v>
      </c>
      <c r="K38" s="7">
        <v>2.95914</v>
      </c>
      <c r="L38" s="7">
        <v>14.24069</v>
      </c>
      <c r="M38" s="7">
        <v>7.09993</v>
      </c>
      <c r="N38" s="8"/>
      <c r="O38" s="8"/>
      <c r="P38" s="8"/>
      <c r="Q38" s="8"/>
    </row>
    <row r="39" spans="1:17" ht="12.75">
      <c r="A39" s="9" t="s">
        <v>46</v>
      </c>
      <c r="B39" s="7">
        <v>344.51798</v>
      </c>
      <c r="C39" s="7">
        <v>220.50708000000003</v>
      </c>
      <c r="D39" s="7">
        <v>9.89419</v>
      </c>
      <c r="E39" s="7">
        <v>42.781729999999996</v>
      </c>
      <c r="F39" s="7">
        <v>70.61595999999999</v>
      </c>
      <c r="G39" s="7">
        <v>0</v>
      </c>
      <c r="H39" s="7">
        <v>0</v>
      </c>
      <c r="I39" s="7">
        <v>0.47615</v>
      </c>
      <c r="J39" s="7">
        <v>0.09156</v>
      </c>
      <c r="K39" s="7">
        <v>0.02491</v>
      </c>
      <c r="L39" s="7">
        <v>0.1264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88784.94640000002</v>
      </c>
      <c r="C42" s="7">
        <v>13714.870380000008</v>
      </c>
      <c r="D42" s="7">
        <v>2575.1391700000095</v>
      </c>
      <c r="E42" s="7">
        <v>38371.55026999995</v>
      </c>
      <c r="F42" s="7">
        <v>26694.801789999998</v>
      </c>
      <c r="G42" s="7">
        <v>-154.00950000000194</v>
      </c>
      <c r="H42" s="7">
        <v>-119.17308000000048</v>
      </c>
      <c r="I42" s="7">
        <v>3224.5419700000202</v>
      </c>
      <c r="J42" s="7">
        <v>1709.0778199999986</v>
      </c>
      <c r="K42" s="7">
        <v>1065.3746399999982</v>
      </c>
      <c r="L42" s="7">
        <v>1590.2816000000003</v>
      </c>
      <c r="M42" s="7">
        <v>112.49133999999685</v>
      </c>
      <c r="N42" s="8"/>
      <c r="O42" s="8"/>
      <c r="P42" s="8"/>
      <c r="Q42" s="8"/>
    </row>
    <row r="43" spans="1:17" ht="12.75">
      <c r="A43" s="9" t="s">
        <v>49</v>
      </c>
      <c r="B43" s="7">
        <v>4705.8074000000015</v>
      </c>
      <c r="C43" s="7">
        <v>-777.6289999999999</v>
      </c>
      <c r="D43" s="7">
        <v>-664.72766</v>
      </c>
      <c r="E43" s="7">
        <v>5402.978320000002</v>
      </c>
      <c r="F43" s="7">
        <v>-761.5421299999998</v>
      </c>
      <c r="G43" s="7">
        <v>1110.8074000000001</v>
      </c>
      <c r="H43" s="7">
        <v>-14.38899</v>
      </c>
      <c r="I43" s="7">
        <v>2181.64986</v>
      </c>
      <c r="J43" s="7">
        <v>-853.7067300000001</v>
      </c>
      <c r="K43" s="7">
        <v>-293.25973000000005</v>
      </c>
      <c r="L43" s="7">
        <v>-458.29956000000004</v>
      </c>
      <c r="M43" s="7">
        <v>-166.07438</v>
      </c>
      <c r="N43" s="8"/>
      <c r="O43" s="8"/>
      <c r="P43" s="8"/>
      <c r="Q43" s="8"/>
    </row>
    <row r="44" spans="1:17" ht="12.75">
      <c r="A44" s="9" t="s">
        <v>50</v>
      </c>
      <c r="B44" s="7">
        <v>93490.75380000002</v>
      </c>
      <c r="C44" s="7">
        <v>12937.241380000007</v>
      </c>
      <c r="D44" s="7">
        <v>1910.4115100000095</v>
      </c>
      <c r="E44" s="7">
        <v>43774.52858999995</v>
      </c>
      <c r="F44" s="7">
        <v>25933.259659999996</v>
      </c>
      <c r="G44" s="7">
        <v>956.7978999999982</v>
      </c>
      <c r="H44" s="7">
        <v>-133.5620700000005</v>
      </c>
      <c r="I44" s="7">
        <v>5406.19183000002</v>
      </c>
      <c r="J44" s="7">
        <v>855.3710899999985</v>
      </c>
      <c r="K44" s="7">
        <v>772.1149099999982</v>
      </c>
      <c r="L44" s="7">
        <v>1131.9820400000003</v>
      </c>
      <c r="M44" s="7">
        <v>-53.58304000000314</v>
      </c>
      <c r="N44" s="8"/>
      <c r="O44" s="8"/>
      <c r="P44" s="8"/>
      <c r="Q44" s="8"/>
    </row>
    <row r="45" spans="1:17" ht="12.75">
      <c r="A45" s="9" t="s">
        <v>51</v>
      </c>
      <c r="B45" s="7">
        <v>1604.6636499999986</v>
      </c>
      <c r="C45" s="7">
        <v>1482.0240099999992</v>
      </c>
      <c r="D45" s="7">
        <v>-48.24853999999999</v>
      </c>
      <c r="E45" s="7">
        <v>-10691.822259999999</v>
      </c>
      <c r="F45" s="7">
        <v>277.86026000000004</v>
      </c>
      <c r="G45" s="7">
        <v>9888.68355</v>
      </c>
      <c r="H45" s="7">
        <v>-0.47584</v>
      </c>
      <c r="I45" s="7">
        <v>559.79631</v>
      </c>
      <c r="J45" s="7">
        <v>219.07878</v>
      </c>
      <c r="K45" s="7">
        <v>-157.01184999999998</v>
      </c>
      <c r="L45" s="7">
        <v>25.25727</v>
      </c>
      <c r="M45" s="7">
        <v>49.52196</v>
      </c>
      <c r="N45" s="8"/>
      <c r="O45" s="8"/>
      <c r="P45" s="8"/>
      <c r="Q45" s="8"/>
    </row>
    <row r="46" spans="1:17" ht="12.75">
      <c r="A46" s="9" t="s">
        <v>52</v>
      </c>
      <c r="B46" s="7">
        <v>95095.41745000002</v>
      </c>
      <c r="C46" s="7">
        <v>14419.265390000006</v>
      </c>
      <c r="D46" s="7">
        <v>1862.1629700000094</v>
      </c>
      <c r="E46" s="7">
        <v>33082.70632999995</v>
      </c>
      <c r="F46" s="7">
        <v>26211.119919999997</v>
      </c>
      <c r="G46" s="7">
        <v>10845.481449999997</v>
      </c>
      <c r="H46" s="7">
        <v>-134.0379100000005</v>
      </c>
      <c r="I46" s="7">
        <v>5965.9881400000195</v>
      </c>
      <c r="J46" s="7">
        <v>1074.4498699999986</v>
      </c>
      <c r="K46" s="7">
        <v>615.1030599999982</v>
      </c>
      <c r="L46" s="7">
        <v>1157.2393100000004</v>
      </c>
      <c r="M46" s="7">
        <v>-4.0610800000031375</v>
      </c>
      <c r="N46" s="8"/>
      <c r="O46" s="8"/>
      <c r="P46" s="8"/>
      <c r="Q46" s="8"/>
    </row>
    <row r="47" spans="1:17" ht="12.75">
      <c r="A47" s="9" t="s">
        <v>53</v>
      </c>
      <c r="B47" s="7">
        <v>67806.23872000002</v>
      </c>
      <c r="C47" s="7">
        <v>11705.355650000005</v>
      </c>
      <c r="D47" s="7">
        <v>1465.8430400000093</v>
      </c>
      <c r="E47" s="7">
        <v>22903.723469999954</v>
      </c>
      <c r="F47" s="7">
        <v>16442.36944</v>
      </c>
      <c r="G47" s="7">
        <v>8052.000939999997</v>
      </c>
      <c r="H47" s="7">
        <v>-90.19831000000049</v>
      </c>
      <c r="I47" s="7">
        <v>5684.23755000002</v>
      </c>
      <c r="J47" s="7">
        <v>491.57010999999864</v>
      </c>
      <c r="K47" s="7">
        <v>413.6992799999982</v>
      </c>
      <c r="L47" s="7">
        <v>783.9670200000004</v>
      </c>
      <c r="M47" s="7">
        <v>-46.32947000000314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82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667275.8069699999</v>
      </c>
      <c r="C8" s="7">
        <v>174574.42579000007</v>
      </c>
      <c r="D8" s="7">
        <v>165158.24963</v>
      </c>
      <c r="E8" s="7">
        <v>76893.23603</v>
      </c>
      <c r="F8" s="7">
        <v>177029.51581999994</v>
      </c>
      <c r="G8" s="7">
        <v>11754.349549999999</v>
      </c>
      <c r="H8" s="7">
        <v>1359.80389</v>
      </c>
      <c r="I8" s="7">
        <v>1634.60486</v>
      </c>
      <c r="J8" s="7">
        <v>14729.19839</v>
      </c>
      <c r="K8" s="7">
        <v>35722.79563000001</v>
      </c>
      <c r="L8" s="7">
        <v>1427.91246</v>
      </c>
      <c r="M8" s="7">
        <v>6991.71492</v>
      </c>
      <c r="N8" s="8"/>
      <c r="O8" s="8"/>
      <c r="P8" s="8"/>
      <c r="Q8" s="8"/>
    </row>
    <row r="9" spans="1:17" ht="12.75">
      <c r="A9" s="9" t="s">
        <v>16</v>
      </c>
      <c r="B9" s="7">
        <v>583597.2615700001</v>
      </c>
      <c r="C9" s="7">
        <v>171851.27479</v>
      </c>
      <c r="D9" s="7">
        <v>93794.93191000001</v>
      </c>
      <c r="E9" s="7">
        <v>74649.15844</v>
      </c>
      <c r="F9" s="7">
        <v>171378.02064</v>
      </c>
      <c r="G9" s="7">
        <v>11373.255080000003</v>
      </c>
      <c r="H9" s="7">
        <v>1628.4257799999998</v>
      </c>
      <c r="I9" s="7">
        <v>1568.4752799999999</v>
      </c>
      <c r="J9" s="7">
        <v>14367.251080000002</v>
      </c>
      <c r="K9" s="7">
        <v>34764.89394</v>
      </c>
      <c r="L9" s="7">
        <v>1411.4815799999997</v>
      </c>
      <c r="M9" s="7">
        <v>6810.09305</v>
      </c>
      <c r="N9" s="8"/>
      <c r="O9" s="8"/>
      <c r="P9" s="8"/>
      <c r="Q9" s="8"/>
    </row>
    <row r="10" spans="1:17" ht="12.75">
      <c r="A10" s="9" t="s">
        <v>17</v>
      </c>
      <c r="B10" s="7">
        <v>358368.54092000006</v>
      </c>
      <c r="C10" s="7">
        <v>112539.87847999998</v>
      </c>
      <c r="D10" s="7">
        <v>50670.994340000005</v>
      </c>
      <c r="E10" s="7">
        <v>47491.57705</v>
      </c>
      <c r="F10" s="7">
        <v>101668.74012999999</v>
      </c>
      <c r="G10" s="7">
        <v>7321.544730000001</v>
      </c>
      <c r="H10" s="7">
        <v>817.18743</v>
      </c>
      <c r="I10" s="7">
        <v>884.1106699999999</v>
      </c>
      <c r="J10" s="7">
        <v>7976.3323199999995</v>
      </c>
      <c r="K10" s="7">
        <v>23862.42997</v>
      </c>
      <c r="L10" s="7">
        <v>967.426</v>
      </c>
      <c r="M10" s="7">
        <v>4168.319799999999</v>
      </c>
      <c r="N10" s="8"/>
      <c r="O10" s="8"/>
      <c r="P10" s="8"/>
      <c r="Q10" s="8"/>
    </row>
    <row r="11" spans="1:17" ht="12.75">
      <c r="A11" s="9" t="s">
        <v>18</v>
      </c>
      <c r="B11" s="7">
        <v>122348.73027999996</v>
      </c>
      <c r="C11" s="7">
        <v>33147.269570000004</v>
      </c>
      <c r="D11" s="7">
        <v>15273.391909999998</v>
      </c>
      <c r="E11" s="7">
        <v>15832.874359999998</v>
      </c>
      <c r="F11" s="7">
        <v>43220.889689999996</v>
      </c>
      <c r="G11" s="7">
        <v>2977.5786900000003</v>
      </c>
      <c r="H11" s="7">
        <v>478.74979999999994</v>
      </c>
      <c r="I11" s="7">
        <v>483.83348</v>
      </c>
      <c r="J11" s="7">
        <v>3328.81603</v>
      </c>
      <c r="K11" s="7">
        <v>5778.79017</v>
      </c>
      <c r="L11" s="7">
        <v>288.18327</v>
      </c>
      <c r="M11" s="7">
        <v>1538.35331</v>
      </c>
      <c r="N11" s="8"/>
      <c r="O11" s="8"/>
      <c r="P11" s="8"/>
      <c r="Q11" s="8"/>
    </row>
    <row r="12" spans="1:17" ht="12.75">
      <c r="A12" s="9" t="s">
        <v>19</v>
      </c>
      <c r="B12" s="7">
        <v>13841.41385</v>
      </c>
      <c r="C12" s="7">
        <v>2562.90308</v>
      </c>
      <c r="D12" s="7">
        <v>4978.53564</v>
      </c>
      <c r="E12" s="7">
        <v>1518.4903800000002</v>
      </c>
      <c r="F12" s="7">
        <v>3460.2065</v>
      </c>
      <c r="G12" s="7">
        <v>153.29791000000003</v>
      </c>
      <c r="H12" s="7">
        <v>63.326930000000004</v>
      </c>
      <c r="I12" s="7">
        <v>21.40945</v>
      </c>
      <c r="J12" s="7">
        <v>371.40247</v>
      </c>
      <c r="K12" s="7">
        <v>496.75327000000004</v>
      </c>
      <c r="L12" s="7">
        <v>36.69961</v>
      </c>
      <c r="M12" s="7">
        <v>178.38861000000003</v>
      </c>
      <c r="N12" s="8"/>
      <c r="O12" s="8"/>
      <c r="P12" s="8"/>
      <c r="Q12" s="8"/>
    </row>
    <row r="13" spans="1:17" ht="12.75">
      <c r="A13" s="9" t="s">
        <v>20</v>
      </c>
      <c r="B13" s="7">
        <v>5194.363090000001</v>
      </c>
      <c r="C13" s="7">
        <v>2746.36858</v>
      </c>
      <c r="D13" s="7">
        <v>170.85006999999996</v>
      </c>
      <c r="E13" s="7">
        <v>615.21462</v>
      </c>
      <c r="F13" s="7">
        <v>904.0783399999999</v>
      </c>
      <c r="G13" s="7">
        <v>-187.71899999999997</v>
      </c>
      <c r="H13" s="7">
        <v>3.6722300000000003</v>
      </c>
      <c r="I13" s="7">
        <v>0.52598</v>
      </c>
      <c r="J13" s="7">
        <v>97.83431</v>
      </c>
      <c r="K13" s="7">
        <v>703.0531100000001</v>
      </c>
      <c r="L13" s="7">
        <v>0.012369999999999997</v>
      </c>
      <c r="M13" s="7">
        <v>140.47248000000002</v>
      </c>
      <c r="N13" s="8"/>
      <c r="O13" s="8"/>
      <c r="P13" s="8"/>
      <c r="Q13" s="8"/>
    </row>
    <row r="14" spans="1:17" ht="12.75">
      <c r="A14" s="9" t="s">
        <v>21</v>
      </c>
      <c r="B14" s="7">
        <v>83844.21343</v>
      </c>
      <c r="C14" s="7">
        <v>20854.85508</v>
      </c>
      <c r="D14" s="7">
        <v>22701.15995</v>
      </c>
      <c r="E14" s="7">
        <v>9191.002030000003</v>
      </c>
      <c r="F14" s="7">
        <v>22124.105980000008</v>
      </c>
      <c r="G14" s="7">
        <v>1108.5527499999998</v>
      </c>
      <c r="H14" s="7">
        <v>265.48938999999996</v>
      </c>
      <c r="I14" s="7">
        <v>178.5957</v>
      </c>
      <c r="J14" s="7">
        <v>2592.8659500000003</v>
      </c>
      <c r="K14" s="7">
        <v>3923.8674199999996</v>
      </c>
      <c r="L14" s="7">
        <v>119.16033000000002</v>
      </c>
      <c r="M14" s="7">
        <v>784.5588500000001</v>
      </c>
      <c r="N14" s="8"/>
      <c r="O14" s="8"/>
      <c r="P14" s="8"/>
      <c r="Q14" s="8"/>
    </row>
    <row r="15" spans="1:17" ht="12.75">
      <c r="A15" s="9" t="s">
        <v>22</v>
      </c>
      <c r="B15" s="7">
        <v>21032.518139999996</v>
      </c>
      <c r="C15" s="7">
        <v>1683.0386100000005</v>
      </c>
      <c r="D15" s="7">
        <v>14111.57894</v>
      </c>
      <c r="E15" s="7">
        <v>1374.1722499999998</v>
      </c>
      <c r="F15" s="7">
        <v>2730.0053599999997</v>
      </c>
      <c r="G15" s="7">
        <v>133.48766999999998</v>
      </c>
      <c r="H15" s="7">
        <v>18.889409999999998</v>
      </c>
      <c r="I15" s="7">
        <v>20.879360000000002</v>
      </c>
      <c r="J15" s="7">
        <v>288.66688000000005</v>
      </c>
      <c r="K15" s="7">
        <v>501.77563</v>
      </c>
      <c r="L15" s="7">
        <v>18.80313</v>
      </c>
      <c r="M15" s="7">
        <v>151.22090000000003</v>
      </c>
      <c r="N15" s="8"/>
      <c r="O15" s="8"/>
      <c r="P15" s="8"/>
      <c r="Q15" s="8"/>
    </row>
    <row r="16" spans="1:17" ht="12.75">
      <c r="A16" s="9" t="s">
        <v>23</v>
      </c>
      <c r="B16" s="7">
        <v>20907.439929999997</v>
      </c>
      <c r="C16" s="7">
        <v>1682.3343500000005</v>
      </c>
      <c r="D16" s="7">
        <v>14083.652149999998</v>
      </c>
      <c r="E16" s="7">
        <v>1404.04657</v>
      </c>
      <c r="F16" s="7">
        <v>2633.3996599999996</v>
      </c>
      <c r="G16" s="7">
        <v>131.75933999999998</v>
      </c>
      <c r="H16" s="7">
        <v>18.889409999999998</v>
      </c>
      <c r="I16" s="7">
        <v>20.879340000000003</v>
      </c>
      <c r="J16" s="7">
        <v>288.64938000000006</v>
      </c>
      <c r="K16" s="7">
        <v>473.80705</v>
      </c>
      <c r="L16" s="7">
        <v>18.80313</v>
      </c>
      <c r="M16" s="7">
        <v>151.21955000000003</v>
      </c>
      <c r="N16" s="8"/>
      <c r="O16" s="8"/>
      <c r="P16" s="8"/>
      <c r="Q16" s="8"/>
    </row>
    <row r="17" spans="1:17" ht="12.75">
      <c r="A17" s="9" t="s">
        <v>24</v>
      </c>
      <c r="B17" s="7">
        <v>35.97831000000001</v>
      </c>
      <c r="C17" s="7">
        <v>0</v>
      </c>
      <c r="D17" s="7">
        <v>12.41767</v>
      </c>
      <c r="E17" s="7">
        <v>-30.05059</v>
      </c>
      <c r="F17" s="7">
        <v>53.60766</v>
      </c>
      <c r="G17" s="7">
        <v>0.00357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89.09989999999999</v>
      </c>
      <c r="C18" s="7">
        <v>0.70426</v>
      </c>
      <c r="D18" s="7">
        <v>15.50912</v>
      </c>
      <c r="E18" s="7">
        <v>0.17627</v>
      </c>
      <c r="F18" s="7">
        <v>42.99803999999999</v>
      </c>
      <c r="G18" s="7">
        <v>1.72476</v>
      </c>
      <c r="H18" s="7">
        <v>0</v>
      </c>
      <c r="I18" s="7">
        <v>2E-05</v>
      </c>
      <c r="J18" s="7">
        <v>0.0175</v>
      </c>
      <c r="K18" s="7">
        <v>27.96858</v>
      </c>
      <c r="L18" s="7">
        <v>0</v>
      </c>
      <c r="M18" s="7">
        <v>0.00135</v>
      </c>
      <c r="N18" s="8"/>
      <c r="O18" s="8"/>
      <c r="P18" s="8"/>
      <c r="Q18" s="8"/>
    </row>
    <row r="19" spans="1:17" ht="12.75">
      <c r="A19" s="9" t="s">
        <v>26</v>
      </c>
      <c r="B19" s="7">
        <v>56807.44166</v>
      </c>
      <c r="C19" s="7">
        <v>-234.63907999999992</v>
      </c>
      <c r="D19" s="7">
        <v>56387.32564</v>
      </c>
      <c r="E19" s="7">
        <v>189.53167000000002</v>
      </c>
      <c r="F19" s="7">
        <v>343.20752</v>
      </c>
      <c r="G19" s="7">
        <v>57.91705</v>
      </c>
      <c r="H19" s="7">
        <v>0.10586999999999999</v>
      </c>
      <c r="I19" s="7">
        <v>0.35919</v>
      </c>
      <c r="J19" s="7">
        <v>3.48832</v>
      </c>
      <c r="K19" s="7">
        <v>43.62957</v>
      </c>
      <c r="L19" s="7">
        <v>0.09732</v>
      </c>
      <c r="M19" s="7">
        <v>16.41859</v>
      </c>
      <c r="N19" s="8"/>
      <c r="O19" s="8"/>
      <c r="P19" s="8"/>
      <c r="Q19" s="8"/>
    </row>
    <row r="20" spans="1:17" ht="12.75">
      <c r="A20" s="9" t="s">
        <v>27</v>
      </c>
      <c r="B20" s="7">
        <v>51150.99147</v>
      </c>
      <c r="C20" s="7">
        <v>-638.53698</v>
      </c>
      <c r="D20" s="7">
        <v>51752.882560000005</v>
      </c>
      <c r="E20" s="7">
        <v>0</v>
      </c>
      <c r="F20" s="7">
        <v>36.64588999999999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367.63817000000006</v>
      </c>
      <c r="C21" s="7">
        <v>85.90691</v>
      </c>
      <c r="D21" s="7">
        <v>15.661449999999999</v>
      </c>
      <c r="E21" s="7">
        <v>85.35950000000001</v>
      </c>
      <c r="F21" s="7">
        <v>110.19734</v>
      </c>
      <c r="G21" s="7">
        <v>40.72431</v>
      </c>
      <c r="H21" s="7">
        <v>0.03915999999999999</v>
      </c>
      <c r="I21" s="7">
        <v>0</v>
      </c>
      <c r="J21" s="7">
        <v>0.46126999999999996</v>
      </c>
      <c r="K21" s="7">
        <v>28.83964</v>
      </c>
      <c r="L21" s="7">
        <v>0.00022</v>
      </c>
      <c r="M21" s="7">
        <v>0.44837</v>
      </c>
      <c r="N21" s="8"/>
      <c r="O21" s="8"/>
      <c r="P21" s="8"/>
      <c r="Q21" s="8"/>
    </row>
    <row r="22" spans="1:17" ht="12.75">
      <c r="A22" s="9" t="s">
        <v>29</v>
      </c>
      <c r="B22" s="7">
        <v>0.5081100000000001</v>
      </c>
      <c r="C22" s="7">
        <v>0.5081100000000001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1705.28045</v>
      </c>
      <c r="C23" s="7">
        <v>201.98825</v>
      </c>
      <c r="D23" s="7">
        <v>1206.06327</v>
      </c>
      <c r="E23" s="7">
        <v>90.20066000000001</v>
      </c>
      <c r="F23" s="7">
        <v>159.97823999999997</v>
      </c>
      <c r="G23" s="7">
        <v>13.278839999999999</v>
      </c>
      <c r="H23" s="7">
        <v>0.06671</v>
      </c>
      <c r="I23" s="7">
        <v>0.33382</v>
      </c>
      <c r="J23" s="7">
        <v>2.8152</v>
      </c>
      <c r="K23" s="7">
        <v>14.65307</v>
      </c>
      <c r="L23" s="7">
        <v>0.09203</v>
      </c>
      <c r="M23" s="7">
        <v>15.810360000000001</v>
      </c>
      <c r="N23" s="8"/>
      <c r="O23" s="8"/>
      <c r="P23" s="8"/>
      <c r="Q23" s="8"/>
    </row>
    <row r="24" spans="1:17" ht="12.75">
      <c r="A24" s="9" t="s">
        <v>31</v>
      </c>
      <c r="B24" s="7">
        <v>3583.0234600000003</v>
      </c>
      <c r="C24" s="7">
        <v>115.49463000000002</v>
      </c>
      <c r="D24" s="7">
        <v>3412.7183600000003</v>
      </c>
      <c r="E24" s="7">
        <v>13.971510000000002</v>
      </c>
      <c r="F24" s="7">
        <v>36.386050000000004</v>
      </c>
      <c r="G24" s="7">
        <v>3.9139</v>
      </c>
      <c r="H24" s="7">
        <v>0</v>
      </c>
      <c r="I24" s="7">
        <v>0.02537</v>
      </c>
      <c r="J24" s="7">
        <v>0.21184999999999998</v>
      </c>
      <c r="K24" s="7">
        <v>0.13686</v>
      </c>
      <c r="L24" s="7">
        <v>0.00507</v>
      </c>
      <c r="M24" s="7">
        <v>0.15985999999999997</v>
      </c>
      <c r="N24" s="8"/>
      <c r="O24" s="8"/>
      <c r="P24" s="8"/>
      <c r="Q24" s="8"/>
    </row>
    <row r="25" spans="1:17" ht="12.75">
      <c r="A25" s="9" t="s">
        <v>32</v>
      </c>
      <c r="B25" s="7">
        <v>5838.585599999999</v>
      </c>
      <c r="C25" s="7">
        <v>1274.7514700000002</v>
      </c>
      <c r="D25" s="7">
        <v>864.4131399999999</v>
      </c>
      <c r="E25" s="7">
        <v>680.3736700000002</v>
      </c>
      <c r="F25" s="7">
        <v>2578.2822999999994</v>
      </c>
      <c r="G25" s="7">
        <v>189.68975</v>
      </c>
      <c r="H25" s="7">
        <v>-287.61717</v>
      </c>
      <c r="I25" s="7">
        <v>44.89102999999999</v>
      </c>
      <c r="J25" s="7">
        <v>69.79211000000001</v>
      </c>
      <c r="K25" s="7">
        <v>412.49648999999994</v>
      </c>
      <c r="L25" s="7">
        <v>-2.4695700000000005</v>
      </c>
      <c r="M25" s="7">
        <v>13.982379999999996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616714.9776100001</v>
      </c>
      <c r="C27" s="7">
        <v>177757.99852000002</v>
      </c>
      <c r="D27" s="7">
        <v>104725.48474000001</v>
      </c>
      <c r="E27" s="7">
        <v>78115.51842000001</v>
      </c>
      <c r="F27" s="7">
        <v>181470.55332000006</v>
      </c>
      <c r="G27" s="7">
        <v>11366.14371</v>
      </c>
      <c r="H27" s="7">
        <v>1632.76751</v>
      </c>
      <c r="I27" s="7">
        <v>1652.87408</v>
      </c>
      <c r="J27" s="7">
        <v>14733.374459999999</v>
      </c>
      <c r="K27" s="7">
        <v>36860.88574</v>
      </c>
      <c r="L27" s="7">
        <v>1411.64333</v>
      </c>
      <c r="M27" s="7">
        <v>6987.7337800000005</v>
      </c>
      <c r="N27" s="8"/>
      <c r="O27" s="8"/>
      <c r="P27" s="8"/>
      <c r="Q27" s="8"/>
    </row>
    <row r="28" spans="1:17" ht="12.75">
      <c r="A28" s="9" t="s">
        <v>35</v>
      </c>
      <c r="B28" s="7">
        <v>606613.9668699999</v>
      </c>
      <c r="C28" s="7">
        <v>176278.78795999996</v>
      </c>
      <c r="D28" s="7">
        <v>98624.43338</v>
      </c>
      <c r="E28" s="7">
        <v>77790.65643</v>
      </c>
      <c r="F28" s="7">
        <v>180388.99281000003</v>
      </c>
      <c r="G28" s="7">
        <v>11199.34276</v>
      </c>
      <c r="H28" s="7">
        <v>1605.6104300000002</v>
      </c>
      <c r="I28" s="7">
        <v>1651.59024</v>
      </c>
      <c r="J28" s="7">
        <v>14699.248260000004</v>
      </c>
      <c r="K28" s="7">
        <v>35986.39349</v>
      </c>
      <c r="L28" s="7">
        <v>1409.4854900000003</v>
      </c>
      <c r="M28" s="7">
        <v>6979.425620000001</v>
      </c>
      <c r="N28" s="8"/>
      <c r="O28" s="8"/>
      <c r="P28" s="8"/>
      <c r="Q28" s="8"/>
    </row>
    <row r="29" spans="1:17" ht="12.75">
      <c r="A29" s="9" t="s">
        <v>36</v>
      </c>
      <c r="B29" s="7">
        <v>600126.9590399999</v>
      </c>
      <c r="C29" s="7">
        <v>175056.87929999997</v>
      </c>
      <c r="D29" s="7">
        <v>95451.78309</v>
      </c>
      <c r="E29" s="7">
        <v>77625.31018</v>
      </c>
      <c r="F29" s="7">
        <v>178973.66063999996</v>
      </c>
      <c r="G29" s="7">
        <v>11049.383930000002</v>
      </c>
      <c r="H29" s="7">
        <v>1586.25065</v>
      </c>
      <c r="I29" s="7">
        <v>1617.02578</v>
      </c>
      <c r="J29" s="7">
        <v>14467.13609</v>
      </c>
      <c r="K29" s="7">
        <v>35951.17771</v>
      </c>
      <c r="L29" s="7">
        <v>1408.48358</v>
      </c>
      <c r="M29" s="7">
        <v>6939.86809</v>
      </c>
      <c r="N29" s="8"/>
      <c r="O29" s="8"/>
      <c r="P29" s="8"/>
      <c r="Q29" s="8"/>
    </row>
    <row r="30" spans="1:17" ht="12.75">
      <c r="A30" s="9" t="s">
        <v>37</v>
      </c>
      <c r="B30" s="7">
        <v>6487.007829999999</v>
      </c>
      <c r="C30" s="7">
        <v>1221.9086599999998</v>
      </c>
      <c r="D30" s="7">
        <v>3172.6502899999996</v>
      </c>
      <c r="E30" s="7">
        <v>165.34625</v>
      </c>
      <c r="F30" s="7">
        <v>1415.33217</v>
      </c>
      <c r="G30" s="7">
        <v>149.95883</v>
      </c>
      <c r="H30" s="7">
        <v>19.35978</v>
      </c>
      <c r="I30" s="7">
        <v>34.564460000000004</v>
      </c>
      <c r="J30" s="7">
        <v>232.11217</v>
      </c>
      <c r="K30" s="7">
        <v>35.21578</v>
      </c>
      <c r="L30" s="7">
        <v>1.00191</v>
      </c>
      <c r="M30" s="7">
        <v>39.55753</v>
      </c>
      <c r="N30" s="8"/>
      <c r="O30" s="8"/>
      <c r="P30" s="8"/>
      <c r="Q30" s="8"/>
    </row>
    <row r="31" spans="1:17" ht="12.75">
      <c r="A31" s="9" t="s">
        <v>38</v>
      </c>
      <c r="B31" s="7">
        <v>5438.25987</v>
      </c>
      <c r="C31" s="7">
        <v>217.13856</v>
      </c>
      <c r="D31" s="7">
        <v>4128.68532</v>
      </c>
      <c r="E31" s="7">
        <v>37.11645999999998</v>
      </c>
      <c r="F31" s="7">
        <v>199.61427999999998</v>
      </c>
      <c r="G31" s="7">
        <v>32.418369999999996</v>
      </c>
      <c r="H31" s="7">
        <v>14.11923</v>
      </c>
      <c r="I31" s="7">
        <v>0.35534000000000004</v>
      </c>
      <c r="J31" s="7">
        <v>4.03543</v>
      </c>
      <c r="K31" s="7">
        <v>800.0146000000002</v>
      </c>
      <c r="L31" s="7">
        <v>0.30339</v>
      </c>
      <c r="M31" s="7">
        <v>4.458889999999999</v>
      </c>
      <c r="N31" s="8"/>
      <c r="O31" s="8"/>
      <c r="P31" s="8"/>
      <c r="Q31" s="8"/>
    </row>
    <row r="32" spans="1:17" ht="12.75">
      <c r="A32" s="9" t="s">
        <v>39</v>
      </c>
      <c r="B32" s="7">
        <v>4974.61133</v>
      </c>
      <c r="C32" s="7">
        <v>215.98693</v>
      </c>
      <c r="D32" s="7">
        <v>4109.6334</v>
      </c>
      <c r="E32" s="7">
        <v>37.10662999999998</v>
      </c>
      <c r="F32" s="7">
        <v>195.25883</v>
      </c>
      <c r="G32" s="7">
        <v>28.630819999999996</v>
      </c>
      <c r="H32" s="7">
        <v>14.11923</v>
      </c>
      <c r="I32" s="7">
        <v>0.35520000000000007</v>
      </c>
      <c r="J32" s="7">
        <v>4.03296</v>
      </c>
      <c r="K32" s="7">
        <v>364.72512000000006</v>
      </c>
      <c r="L32" s="7">
        <v>0.30339</v>
      </c>
      <c r="M32" s="7">
        <v>4.458819999999999</v>
      </c>
      <c r="N32" s="8"/>
      <c r="O32" s="8"/>
      <c r="P32" s="8"/>
      <c r="Q32" s="8"/>
    </row>
    <row r="33" spans="1:17" ht="12.75">
      <c r="A33" s="9" t="s">
        <v>40</v>
      </c>
      <c r="B33" s="7">
        <v>463.6485400000001</v>
      </c>
      <c r="C33" s="7">
        <v>1.15163</v>
      </c>
      <c r="D33" s="7">
        <v>19.05192</v>
      </c>
      <c r="E33" s="7">
        <v>0.00983</v>
      </c>
      <c r="F33" s="7">
        <v>4.355449999999999</v>
      </c>
      <c r="G33" s="7">
        <v>3.7875500000000004</v>
      </c>
      <c r="H33" s="7">
        <v>0</v>
      </c>
      <c r="I33" s="7">
        <v>0.00014000000000000001</v>
      </c>
      <c r="J33" s="7">
        <v>0.00247</v>
      </c>
      <c r="K33" s="7">
        <v>435.2894800000001</v>
      </c>
      <c r="L33" s="7">
        <v>0</v>
      </c>
      <c r="M33" s="7">
        <v>7.000000000000001E-05</v>
      </c>
      <c r="N33" s="8"/>
      <c r="O33" s="8"/>
      <c r="P33" s="8"/>
      <c r="Q33" s="8"/>
    </row>
    <row r="34" spans="1:17" ht="12.75">
      <c r="A34" s="9" t="s">
        <v>41</v>
      </c>
      <c r="B34" s="7">
        <v>4662.75087</v>
      </c>
      <c r="C34" s="7">
        <v>1262.0720000000001</v>
      </c>
      <c r="D34" s="7">
        <v>1972.3660399999999</v>
      </c>
      <c r="E34" s="7">
        <v>287.74553</v>
      </c>
      <c r="F34" s="7">
        <v>881.9462300000001</v>
      </c>
      <c r="G34" s="7">
        <v>134.38258</v>
      </c>
      <c r="H34" s="7">
        <v>13.037849999999999</v>
      </c>
      <c r="I34" s="7">
        <v>0.9284999999999999</v>
      </c>
      <c r="J34" s="7">
        <v>30.090770000000003</v>
      </c>
      <c r="K34" s="7">
        <v>74.47765</v>
      </c>
      <c r="L34" s="7">
        <v>1.85445</v>
      </c>
      <c r="M34" s="7">
        <v>3.84927</v>
      </c>
      <c r="N34" s="8"/>
      <c r="O34" s="8"/>
      <c r="P34" s="8"/>
      <c r="Q34" s="8"/>
    </row>
    <row r="35" spans="1:17" ht="12.75">
      <c r="A35" s="9" t="s">
        <v>42</v>
      </c>
      <c r="B35" s="7">
        <v>2251.0200599999994</v>
      </c>
      <c r="C35" s="7">
        <v>531.0042</v>
      </c>
      <c r="D35" s="7">
        <v>1211.9833999999998</v>
      </c>
      <c r="E35" s="7">
        <v>162.75092</v>
      </c>
      <c r="F35" s="7">
        <v>228.87140000000002</v>
      </c>
      <c r="G35" s="7">
        <v>68.25778</v>
      </c>
      <c r="H35" s="7">
        <v>0.33957</v>
      </c>
      <c r="I35" s="7">
        <v>0.5054099999999999</v>
      </c>
      <c r="J35" s="7">
        <v>19.53999</v>
      </c>
      <c r="K35" s="7">
        <v>27.6302</v>
      </c>
      <c r="L35" s="7">
        <v>0.05389</v>
      </c>
      <c r="M35" s="7">
        <v>0.0833</v>
      </c>
      <c r="N35" s="8"/>
      <c r="O35" s="8"/>
      <c r="P35" s="8"/>
      <c r="Q35" s="8"/>
    </row>
    <row r="36" spans="1:17" ht="12.75">
      <c r="A36" s="9" t="s">
        <v>43</v>
      </c>
      <c r="B36" s="7">
        <v>0.93561</v>
      </c>
      <c r="C36" s="7">
        <v>0.93561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441.545</v>
      </c>
      <c r="C37" s="7">
        <v>121.66583</v>
      </c>
      <c r="D37" s="7">
        <v>214.52299</v>
      </c>
      <c r="E37" s="7">
        <v>3.6519900000000005</v>
      </c>
      <c r="F37" s="7">
        <v>71.33162</v>
      </c>
      <c r="G37" s="7">
        <v>16.26391</v>
      </c>
      <c r="H37" s="7">
        <v>0.02061</v>
      </c>
      <c r="I37" s="7">
        <v>0</v>
      </c>
      <c r="J37" s="7">
        <v>5.316210000000001</v>
      </c>
      <c r="K37" s="7">
        <v>6.954459999999999</v>
      </c>
      <c r="L37" s="7">
        <v>1.79694</v>
      </c>
      <c r="M37" s="7">
        <v>0.02044</v>
      </c>
      <c r="N37" s="8"/>
      <c r="O37" s="8"/>
      <c r="P37" s="8"/>
      <c r="Q37" s="8"/>
    </row>
    <row r="38" spans="1:17" ht="12.75">
      <c r="A38" s="9" t="s">
        <v>45</v>
      </c>
      <c r="B38" s="7">
        <v>1809.2837600000003</v>
      </c>
      <c r="C38" s="7">
        <v>534.35743</v>
      </c>
      <c r="D38" s="7">
        <v>542.3066200000001</v>
      </c>
      <c r="E38" s="7">
        <v>114.30771999999997</v>
      </c>
      <c r="F38" s="7">
        <v>508.62854</v>
      </c>
      <c r="G38" s="7">
        <v>49.86089</v>
      </c>
      <c r="H38" s="7">
        <v>12.677669999999999</v>
      </c>
      <c r="I38" s="7">
        <v>0.42309</v>
      </c>
      <c r="J38" s="7">
        <v>5.10047</v>
      </c>
      <c r="K38" s="7">
        <v>37.87218</v>
      </c>
      <c r="L38" s="7">
        <v>0.00362</v>
      </c>
      <c r="M38" s="7">
        <v>3.74553</v>
      </c>
      <c r="N38" s="8"/>
      <c r="O38" s="8"/>
      <c r="P38" s="8"/>
      <c r="Q38" s="8"/>
    </row>
    <row r="39" spans="1:17" ht="12.75">
      <c r="A39" s="9" t="s">
        <v>46</v>
      </c>
      <c r="B39" s="7">
        <v>159.96643999999998</v>
      </c>
      <c r="C39" s="7">
        <v>74.10892999999999</v>
      </c>
      <c r="D39" s="7">
        <v>3.5530299999999997</v>
      </c>
      <c r="E39" s="7">
        <v>7.0349</v>
      </c>
      <c r="F39" s="7">
        <v>73.11467</v>
      </c>
      <c r="G39" s="7">
        <v>0</v>
      </c>
      <c r="H39" s="7">
        <v>0</v>
      </c>
      <c r="I39" s="7">
        <v>0</v>
      </c>
      <c r="J39" s="7">
        <v>0.1341</v>
      </c>
      <c r="K39" s="7">
        <v>2.02081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23016.705299999798</v>
      </c>
      <c r="C42" s="7">
        <v>4427.513169999962</v>
      </c>
      <c r="D42" s="7">
        <v>4829.501469999988</v>
      </c>
      <c r="E42" s="7">
        <v>3141.4979900000035</v>
      </c>
      <c r="F42" s="7">
        <v>9010.972170000023</v>
      </c>
      <c r="G42" s="7">
        <v>-173.9123200000031</v>
      </c>
      <c r="H42" s="7">
        <v>-22.815349999999626</v>
      </c>
      <c r="I42" s="7">
        <v>83.11496000000011</v>
      </c>
      <c r="J42" s="7">
        <v>331.9971800000021</v>
      </c>
      <c r="K42" s="7">
        <v>1221.4995500000005</v>
      </c>
      <c r="L42" s="7">
        <v>-1.9960899999994126</v>
      </c>
      <c r="M42" s="7">
        <v>169.3325700000005</v>
      </c>
      <c r="N42" s="8"/>
      <c r="O42" s="8"/>
      <c r="P42" s="8"/>
      <c r="Q42" s="8"/>
    </row>
    <row r="43" spans="1:17" ht="12.75">
      <c r="A43" s="9" t="s">
        <v>49</v>
      </c>
      <c r="B43" s="7">
        <v>-15594.258269999997</v>
      </c>
      <c r="C43" s="7">
        <v>-1465.9000500000004</v>
      </c>
      <c r="D43" s="7">
        <v>-9982.893619999999</v>
      </c>
      <c r="E43" s="7">
        <v>-1337.05579</v>
      </c>
      <c r="F43" s="7">
        <v>-2530.39108</v>
      </c>
      <c r="G43" s="7">
        <v>-101.06929999999998</v>
      </c>
      <c r="H43" s="7">
        <v>-4.770179999999998</v>
      </c>
      <c r="I43" s="7">
        <v>-20.52402</v>
      </c>
      <c r="J43" s="7">
        <v>-284.63145000000003</v>
      </c>
      <c r="K43" s="7">
        <v>298.2389700000002</v>
      </c>
      <c r="L43" s="7">
        <v>-18.49974</v>
      </c>
      <c r="M43" s="7">
        <v>-146.76201000000003</v>
      </c>
      <c r="N43" s="8"/>
      <c r="O43" s="8"/>
      <c r="P43" s="8"/>
      <c r="Q43" s="8"/>
    </row>
    <row r="44" spans="1:17" ht="12.75">
      <c r="A44" s="9" t="s">
        <v>50</v>
      </c>
      <c r="B44" s="7">
        <v>7422.447029999801</v>
      </c>
      <c r="C44" s="7">
        <v>2961.613119999962</v>
      </c>
      <c r="D44" s="7">
        <v>-5153.392150000011</v>
      </c>
      <c r="E44" s="7">
        <v>1804.4422000000036</v>
      </c>
      <c r="F44" s="7">
        <v>6480.581090000023</v>
      </c>
      <c r="G44" s="7">
        <v>-274.9816200000031</v>
      </c>
      <c r="H44" s="7">
        <v>-27.585529999999622</v>
      </c>
      <c r="I44" s="7">
        <v>62.59094000000011</v>
      </c>
      <c r="J44" s="7">
        <v>47.36573000000209</v>
      </c>
      <c r="K44" s="7">
        <v>1519.7385200000008</v>
      </c>
      <c r="L44" s="7">
        <v>-20.495829999999412</v>
      </c>
      <c r="M44" s="7">
        <v>22.570560000000455</v>
      </c>
      <c r="N44" s="8"/>
      <c r="O44" s="8"/>
      <c r="P44" s="8"/>
      <c r="Q44" s="8"/>
    </row>
    <row r="45" spans="1:17" ht="12.75">
      <c r="A45" s="9" t="s">
        <v>51</v>
      </c>
      <c r="B45" s="7">
        <v>-52144.69078999999</v>
      </c>
      <c r="C45" s="7">
        <v>1496.71108</v>
      </c>
      <c r="D45" s="7">
        <v>-54414.9596</v>
      </c>
      <c r="E45" s="7">
        <v>98.21385999999995</v>
      </c>
      <c r="F45" s="7">
        <v>538.7387100000001</v>
      </c>
      <c r="G45" s="7">
        <v>76.46552999999999</v>
      </c>
      <c r="H45" s="7">
        <v>12.93198</v>
      </c>
      <c r="I45" s="7">
        <v>0.5693099999999999</v>
      </c>
      <c r="J45" s="7">
        <v>26.602450000000005</v>
      </c>
      <c r="K45" s="7">
        <v>30.848079999999996</v>
      </c>
      <c r="L45" s="7">
        <v>1.7571299999999999</v>
      </c>
      <c r="M45" s="7">
        <v>-12.569319999999998</v>
      </c>
      <c r="N45" s="8"/>
      <c r="O45" s="8"/>
      <c r="P45" s="8"/>
      <c r="Q45" s="8"/>
    </row>
    <row r="46" spans="1:17" ht="12.75">
      <c r="A46" s="9" t="s">
        <v>52</v>
      </c>
      <c r="B46" s="7">
        <v>-44722.243760000194</v>
      </c>
      <c r="C46" s="7">
        <v>4458.324199999962</v>
      </c>
      <c r="D46" s="7">
        <v>-59568.351750000016</v>
      </c>
      <c r="E46" s="7">
        <v>1902.6560600000034</v>
      </c>
      <c r="F46" s="7">
        <v>7019.319800000023</v>
      </c>
      <c r="G46" s="7">
        <v>-198.5160900000031</v>
      </c>
      <c r="H46" s="7">
        <v>-14.653549999999623</v>
      </c>
      <c r="I46" s="7">
        <v>63.16025000000011</v>
      </c>
      <c r="J46" s="7">
        <v>73.96818000000209</v>
      </c>
      <c r="K46" s="7">
        <v>1550.5866000000008</v>
      </c>
      <c r="L46" s="7">
        <v>-18.73869999999941</v>
      </c>
      <c r="M46" s="7">
        <v>10.001240000000458</v>
      </c>
      <c r="N46" s="8"/>
      <c r="O46" s="8"/>
      <c r="P46" s="8"/>
      <c r="Q46" s="8"/>
    </row>
    <row r="47" spans="1:17" ht="12.75">
      <c r="A47" s="9" t="s">
        <v>53</v>
      </c>
      <c r="B47" s="7">
        <v>-50560.82936000019</v>
      </c>
      <c r="C47" s="7">
        <v>3183.5727299999617</v>
      </c>
      <c r="D47" s="7">
        <v>-60432.76489000001</v>
      </c>
      <c r="E47" s="7">
        <v>1222.2823900000033</v>
      </c>
      <c r="F47" s="7">
        <v>4441.037500000024</v>
      </c>
      <c r="G47" s="7">
        <v>-388.2058400000031</v>
      </c>
      <c r="H47" s="7">
        <v>272.9636200000004</v>
      </c>
      <c r="I47" s="7">
        <v>18.269220000000118</v>
      </c>
      <c r="J47" s="7">
        <v>4.176070000002085</v>
      </c>
      <c r="K47" s="7">
        <v>1138.0901100000008</v>
      </c>
      <c r="L47" s="7">
        <v>-16.26912999999941</v>
      </c>
      <c r="M47" s="7">
        <v>-3.981139999999538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83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1317793.1061399998</v>
      </c>
      <c r="C8" s="7">
        <v>166516.44122</v>
      </c>
      <c r="D8" s="7">
        <v>192921.27236</v>
      </c>
      <c r="E8" s="7">
        <v>520650.96199</v>
      </c>
      <c r="F8" s="7">
        <v>308764.1289499999</v>
      </c>
      <c r="G8" s="7">
        <v>10307.60878</v>
      </c>
      <c r="H8" s="7">
        <v>44054.51885</v>
      </c>
      <c r="I8" s="7">
        <v>9441.12054</v>
      </c>
      <c r="J8" s="7">
        <v>63908.78878</v>
      </c>
      <c r="K8" s="7">
        <v>181.81191</v>
      </c>
      <c r="L8" s="7">
        <v>1046.4527600000001</v>
      </c>
      <c r="M8" s="8"/>
      <c r="N8" s="8"/>
      <c r="O8" s="8"/>
      <c r="P8" s="8"/>
      <c r="Q8" s="8"/>
    </row>
    <row r="9" spans="1:17" ht="12.75">
      <c r="A9" s="9" t="s">
        <v>16</v>
      </c>
      <c r="B9" s="7">
        <v>1265484.50191</v>
      </c>
      <c r="C9" s="7">
        <v>158836.45019000003</v>
      </c>
      <c r="D9" s="7">
        <v>182223.67184999998</v>
      </c>
      <c r="E9" s="7">
        <v>505575.4654700001</v>
      </c>
      <c r="F9" s="7">
        <v>296420.39584</v>
      </c>
      <c r="G9" s="7">
        <v>10011.475970000001</v>
      </c>
      <c r="H9" s="7">
        <v>41332.732059999995</v>
      </c>
      <c r="I9" s="7">
        <v>9024.971379999999</v>
      </c>
      <c r="J9" s="7">
        <v>60857.31462</v>
      </c>
      <c r="K9" s="7">
        <v>179.95549999999997</v>
      </c>
      <c r="L9" s="7">
        <v>1022.06903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748538.2080800001</v>
      </c>
      <c r="C10" s="7">
        <v>97060.31043000001</v>
      </c>
      <c r="D10" s="7">
        <v>97945.75455</v>
      </c>
      <c r="E10" s="7">
        <v>314363.3912500001</v>
      </c>
      <c r="F10" s="7">
        <v>165171.39303</v>
      </c>
      <c r="G10" s="7">
        <v>5865.42838</v>
      </c>
      <c r="H10" s="7">
        <v>21266.62877</v>
      </c>
      <c r="I10" s="7">
        <v>5355.61747</v>
      </c>
      <c r="J10" s="7">
        <v>40797.3332</v>
      </c>
      <c r="K10" s="7">
        <v>137.27957999999998</v>
      </c>
      <c r="L10" s="7">
        <v>575.07142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249163.36355999994</v>
      </c>
      <c r="C11" s="7">
        <v>29876.869039999998</v>
      </c>
      <c r="D11" s="7">
        <v>42010.7636</v>
      </c>
      <c r="E11" s="7">
        <v>90180.91292</v>
      </c>
      <c r="F11" s="7">
        <v>70193.15043</v>
      </c>
      <c r="G11" s="7">
        <v>2314.53476</v>
      </c>
      <c r="H11" s="7">
        <v>5744.6881300000005</v>
      </c>
      <c r="I11" s="7">
        <v>1933.60912</v>
      </c>
      <c r="J11" s="7">
        <v>6665.89784</v>
      </c>
      <c r="K11" s="7">
        <v>2.418</v>
      </c>
      <c r="L11" s="7">
        <v>240.51971999999998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63427.31942999999</v>
      </c>
      <c r="C12" s="7">
        <v>7183.1939299999985</v>
      </c>
      <c r="D12" s="7">
        <v>7680.00083</v>
      </c>
      <c r="E12" s="7">
        <v>28509.14418</v>
      </c>
      <c r="F12" s="7">
        <v>14564.44701</v>
      </c>
      <c r="G12" s="7">
        <v>377.43798000000004</v>
      </c>
      <c r="H12" s="7">
        <v>1523.2658000000001</v>
      </c>
      <c r="I12" s="7">
        <v>291.14160000000004</v>
      </c>
      <c r="J12" s="7">
        <v>3265.4810099999995</v>
      </c>
      <c r="K12" s="7">
        <v>6.931100000000001</v>
      </c>
      <c r="L12" s="7">
        <v>26.27599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11994.557219999997</v>
      </c>
      <c r="C13" s="7">
        <v>101.32505000000005</v>
      </c>
      <c r="D13" s="7">
        <v>-423.8090099999999</v>
      </c>
      <c r="E13" s="7">
        <v>6530.877819999999</v>
      </c>
      <c r="F13" s="7">
        <v>1286.34393</v>
      </c>
      <c r="G13" s="7">
        <v>4.41803</v>
      </c>
      <c r="H13" s="7">
        <v>4241.12454</v>
      </c>
      <c r="I13" s="7">
        <v>6.304040000000001</v>
      </c>
      <c r="J13" s="7">
        <v>245.94477999999998</v>
      </c>
      <c r="K13" s="7">
        <v>0</v>
      </c>
      <c r="L13" s="7">
        <v>2.02804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192361.05362</v>
      </c>
      <c r="C14" s="7">
        <v>24614.75174</v>
      </c>
      <c r="D14" s="7">
        <v>35010.96188</v>
      </c>
      <c r="E14" s="7">
        <v>65991.1393</v>
      </c>
      <c r="F14" s="7">
        <v>45205.06143999999</v>
      </c>
      <c r="G14" s="7">
        <v>1449.6568200000002</v>
      </c>
      <c r="H14" s="7">
        <v>8557.02482</v>
      </c>
      <c r="I14" s="7">
        <v>1438.2991499999998</v>
      </c>
      <c r="J14" s="7">
        <v>9882.65779</v>
      </c>
      <c r="K14" s="7">
        <v>33.32682</v>
      </c>
      <c r="L14" s="7">
        <v>178.17386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23839.45115</v>
      </c>
      <c r="C15" s="7">
        <v>3611.93475</v>
      </c>
      <c r="D15" s="7">
        <v>1218.2161600000002</v>
      </c>
      <c r="E15" s="7">
        <v>11261.55857</v>
      </c>
      <c r="F15" s="7">
        <v>5161.829479999999</v>
      </c>
      <c r="G15" s="7">
        <v>160.95782</v>
      </c>
      <c r="H15" s="7">
        <v>1024.4273</v>
      </c>
      <c r="I15" s="7">
        <v>144.32592</v>
      </c>
      <c r="J15" s="7">
        <v>1238.23479</v>
      </c>
      <c r="K15" s="7">
        <v>0.69459</v>
      </c>
      <c r="L15" s="7">
        <v>17.27177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22064.96153</v>
      </c>
      <c r="C16" s="7">
        <v>3457.42738</v>
      </c>
      <c r="D16" s="7">
        <v>1104.98748</v>
      </c>
      <c r="E16" s="7">
        <v>10194.240969999999</v>
      </c>
      <c r="F16" s="7">
        <v>4830.19578</v>
      </c>
      <c r="G16" s="7">
        <v>157.78258</v>
      </c>
      <c r="H16" s="7">
        <v>925.8679</v>
      </c>
      <c r="I16" s="7">
        <v>143.65272</v>
      </c>
      <c r="J16" s="7">
        <v>1232.84103</v>
      </c>
      <c r="K16" s="7">
        <v>0.69459</v>
      </c>
      <c r="L16" s="7">
        <v>17.2711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187.31764</v>
      </c>
      <c r="C17" s="7">
        <v>35.84969</v>
      </c>
      <c r="D17" s="7">
        <v>1.37983</v>
      </c>
      <c r="E17" s="7">
        <v>74.98601</v>
      </c>
      <c r="F17" s="7">
        <v>75.10210999999998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1587.17198</v>
      </c>
      <c r="C18" s="7">
        <v>118.65767999999998</v>
      </c>
      <c r="D18" s="7">
        <v>111.84885</v>
      </c>
      <c r="E18" s="7">
        <v>992.33159</v>
      </c>
      <c r="F18" s="7">
        <v>256.53159</v>
      </c>
      <c r="G18" s="7">
        <v>3.17524</v>
      </c>
      <c r="H18" s="7">
        <v>98.55940000000001</v>
      </c>
      <c r="I18" s="7">
        <v>0.6732</v>
      </c>
      <c r="J18" s="7">
        <v>5.39376</v>
      </c>
      <c r="K18" s="7">
        <v>0</v>
      </c>
      <c r="L18" s="7">
        <v>0.00067</v>
      </c>
      <c r="M18" s="8"/>
      <c r="N18" s="8"/>
      <c r="O18" s="8"/>
      <c r="P18" s="8"/>
      <c r="Q18" s="8"/>
    </row>
    <row r="19" spans="1:17" ht="12.75">
      <c r="A19" s="9" t="s">
        <v>26</v>
      </c>
      <c r="B19" s="7">
        <v>8123.935999999999</v>
      </c>
      <c r="C19" s="7">
        <v>1437.8554999999997</v>
      </c>
      <c r="D19" s="7">
        <v>2014.3224800000003</v>
      </c>
      <c r="E19" s="7">
        <v>1173.77909</v>
      </c>
      <c r="F19" s="7">
        <v>3332.8479499999994</v>
      </c>
      <c r="G19" s="7">
        <v>5.38267</v>
      </c>
      <c r="H19" s="7">
        <v>46.96714</v>
      </c>
      <c r="I19" s="7">
        <v>54.97732</v>
      </c>
      <c r="J19" s="7">
        <v>57.753550000000004</v>
      </c>
      <c r="K19" s="7">
        <v>0</v>
      </c>
      <c r="L19" s="7">
        <v>0.0503</v>
      </c>
      <c r="M19" s="8"/>
      <c r="N19" s="8"/>
      <c r="O19" s="8"/>
      <c r="P19" s="8"/>
      <c r="Q19" s="8"/>
    </row>
    <row r="20" spans="1:17" ht="12.75">
      <c r="A20" s="9" t="s">
        <v>27</v>
      </c>
      <c r="B20" s="7">
        <v>831.06935</v>
      </c>
      <c r="C20" s="7">
        <v>0.9426</v>
      </c>
      <c r="D20" s="7">
        <v>-8.667159999999999</v>
      </c>
      <c r="E20" s="7">
        <v>23.337529999999997</v>
      </c>
      <c r="F20" s="7">
        <v>815.45638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/>
      <c r="N20" s="8"/>
      <c r="O20" s="8"/>
      <c r="P20" s="8"/>
      <c r="Q20" s="8"/>
    </row>
    <row r="21" spans="1:17" ht="12.75">
      <c r="A21" s="9" t="s">
        <v>28</v>
      </c>
      <c r="B21" s="7">
        <v>2110.7306399999998</v>
      </c>
      <c r="C21" s="7">
        <v>847.5076799999998</v>
      </c>
      <c r="D21" s="7">
        <v>154.95551</v>
      </c>
      <c r="E21" s="7">
        <v>497.23910000000006</v>
      </c>
      <c r="F21" s="7">
        <v>501.1931799999999</v>
      </c>
      <c r="G21" s="7">
        <v>1.54579</v>
      </c>
      <c r="H21" s="7">
        <v>9.807459999999999</v>
      </c>
      <c r="I21" s="7">
        <v>54.5273</v>
      </c>
      <c r="J21" s="7">
        <v>43.94547</v>
      </c>
      <c r="K21" s="7">
        <v>0</v>
      </c>
      <c r="L21" s="7">
        <v>0.00915</v>
      </c>
      <c r="M21" s="8"/>
      <c r="N21" s="8"/>
      <c r="O21" s="8"/>
      <c r="P21" s="8"/>
      <c r="Q21" s="8"/>
    </row>
    <row r="22" spans="1:17" ht="12.75">
      <c r="A22" s="9" t="s">
        <v>29</v>
      </c>
      <c r="B22" s="7">
        <v>40.56875</v>
      </c>
      <c r="C22" s="7">
        <v>40.56831</v>
      </c>
      <c r="D22" s="7">
        <v>0</v>
      </c>
      <c r="E22" s="7">
        <v>0</v>
      </c>
      <c r="F22" s="7">
        <v>0.00044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/>
      <c r="N22" s="8"/>
      <c r="O22" s="8"/>
      <c r="P22" s="8"/>
      <c r="Q22" s="8"/>
    </row>
    <row r="23" spans="1:17" ht="12.75">
      <c r="A23" s="9" t="s">
        <v>30</v>
      </c>
      <c r="B23" s="7">
        <v>4088.94394</v>
      </c>
      <c r="C23" s="7">
        <v>536.0198599999999</v>
      </c>
      <c r="D23" s="7">
        <v>1265.0541600000001</v>
      </c>
      <c r="E23" s="7">
        <v>485.45954000000006</v>
      </c>
      <c r="F23" s="7">
        <v>1748.3346099999999</v>
      </c>
      <c r="G23" s="7">
        <v>3.70017</v>
      </c>
      <c r="H23" s="7">
        <v>37.158680000000004</v>
      </c>
      <c r="I23" s="7">
        <v>0.45002000000000003</v>
      </c>
      <c r="J23" s="7">
        <v>12.725750000000001</v>
      </c>
      <c r="K23" s="7">
        <v>0</v>
      </c>
      <c r="L23" s="7">
        <v>0.04115</v>
      </c>
      <c r="M23" s="8"/>
      <c r="N23" s="8"/>
      <c r="O23" s="8"/>
      <c r="P23" s="8"/>
      <c r="Q23" s="8"/>
    </row>
    <row r="24" spans="1:17" ht="12.75">
      <c r="A24" s="9" t="s">
        <v>31</v>
      </c>
      <c r="B24" s="7">
        <v>1052.62332</v>
      </c>
      <c r="C24" s="7">
        <v>12.817049999999998</v>
      </c>
      <c r="D24" s="7">
        <v>602.97997</v>
      </c>
      <c r="E24" s="7">
        <v>167.74292000000003</v>
      </c>
      <c r="F24" s="7">
        <v>267.86334</v>
      </c>
      <c r="G24" s="7">
        <v>0.13671</v>
      </c>
      <c r="H24" s="7">
        <v>0.001</v>
      </c>
      <c r="I24" s="7">
        <v>0</v>
      </c>
      <c r="J24" s="7">
        <v>1.0823300000000002</v>
      </c>
      <c r="K24" s="7">
        <v>0</v>
      </c>
      <c r="L24" s="7">
        <v>0</v>
      </c>
      <c r="M24" s="8"/>
      <c r="N24" s="8"/>
      <c r="O24" s="8"/>
      <c r="P24" s="8"/>
      <c r="Q24" s="8"/>
    </row>
    <row r="25" spans="1:17" ht="12.75">
      <c r="A25" s="9" t="s">
        <v>32</v>
      </c>
      <c r="B25" s="7">
        <v>20345.217080000006</v>
      </c>
      <c r="C25" s="7">
        <v>2630.200779999999</v>
      </c>
      <c r="D25" s="7">
        <v>7465.06187</v>
      </c>
      <c r="E25" s="7">
        <v>2640.158860000001</v>
      </c>
      <c r="F25" s="7">
        <v>3849.055680000001</v>
      </c>
      <c r="G25" s="7">
        <v>129.79232000000002</v>
      </c>
      <c r="H25" s="7">
        <v>1650.39235</v>
      </c>
      <c r="I25" s="7">
        <v>216.84592000000004</v>
      </c>
      <c r="J25" s="7">
        <v>1755.4858199999999</v>
      </c>
      <c r="K25" s="7">
        <v>1.1618199999999999</v>
      </c>
      <c r="L25" s="7">
        <v>7.061659999999999</v>
      </c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8"/>
      <c r="N26" s="8"/>
      <c r="O26" s="8"/>
      <c r="P26" s="8"/>
      <c r="Q26" s="8"/>
    </row>
    <row r="27" spans="1:17" ht="12.75">
      <c r="A27" s="9" t="s">
        <v>34</v>
      </c>
      <c r="B27" s="7">
        <v>1349147.0154300001</v>
      </c>
      <c r="C27" s="7">
        <v>170893.59951000003</v>
      </c>
      <c r="D27" s="7">
        <v>207493.10634</v>
      </c>
      <c r="E27" s="7">
        <v>519224.85348</v>
      </c>
      <c r="F27" s="7">
        <v>317309.9815300001</v>
      </c>
      <c r="G27" s="7">
        <v>10533.0366</v>
      </c>
      <c r="H27" s="7">
        <v>45483.86558</v>
      </c>
      <c r="I27" s="7">
        <v>9818.41193</v>
      </c>
      <c r="J27" s="7">
        <v>67116.19625000001</v>
      </c>
      <c r="K27" s="7">
        <v>192.83424</v>
      </c>
      <c r="L27" s="7">
        <v>1081.12997</v>
      </c>
      <c r="M27" s="8"/>
      <c r="N27" s="8"/>
      <c r="O27" s="8"/>
      <c r="P27" s="8"/>
      <c r="Q27" s="8"/>
    </row>
    <row r="28" spans="1:17" ht="12.75">
      <c r="A28" s="9" t="s">
        <v>35</v>
      </c>
      <c r="B28" s="7">
        <v>1334843.32093</v>
      </c>
      <c r="C28" s="7">
        <v>168970.68494000004</v>
      </c>
      <c r="D28" s="7">
        <v>205802.52843</v>
      </c>
      <c r="E28" s="7">
        <v>513009.62382999994</v>
      </c>
      <c r="F28" s="7">
        <v>314128.1731200001</v>
      </c>
      <c r="G28" s="7">
        <v>10487.03618</v>
      </c>
      <c r="H28" s="7">
        <v>44995.8694</v>
      </c>
      <c r="I28" s="7">
        <v>9783.33746</v>
      </c>
      <c r="J28" s="7">
        <v>66396.67546</v>
      </c>
      <c r="K28" s="7">
        <v>192.76113</v>
      </c>
      <c r="L28" s="7">
        <v>1076.63098</v>
      </c>
      <c r="M28" s="8"/>
      <c r="N28" s="8"/>
      <c r="O28" s="8"/>
      <c r="P28" s="8"/>
      <c r="Q28" s="8"/>
    </row>
    <row r="29" spans="1:17" ht="12.75">
      <c r="A29" s="9" t="s">
        <v>36</v>
      </c>
      <c r="B29" s="7">
        <v>1322176.6468399998</v>
      </c>
      <c r="C29" s="7">
        <v>167383.24224000002</v>
      </c>
      <c r="D29" s="7">
        <v>201975.06701</v>
      </c>
      <c r="E29" s="7">
        <v>508672.2150499999</v>
      </c>
      <c r="F29" s="7">
        <v>312125.5038700001</v>
      </c>
      <c r="G29" s="7">
        <v>10406.56604</v>
      </c>
      <c r="H29" s="7">
        <v>44238.777200000004</v>
      </c>
      <c r="I29" s="7">
        <v>9765.19592</v>
      </c>
      <c r="J29" s="7">
        <v>66343.73739</v>
      </c>
      <c r="K29" s="7">
        <v>192.76113</v>
      </c>
      <c r="L29" s="7">
        <v>1073.58099</v>
      </c>
      <c r="M29" s="8"/>
      <c r="N29" s="8"/>
      <c r="O29" s="8"/>
      <c r="P29" s="8"/>
      <c r="Q29" s="8"/>
    </row>
    <row r="30" spans="1:17" ht="12.75">
      <c r="A30" s="9" t="s">
        <v>37</v>
      </c>
      <c r="B30" s="7">
        <v>12666.674089999999</v>
      </c>
      <c r="C30" s="7">
        <v>1587.4427</v>
      </c>
      <c r="D30" s="7">
        <v>3827.4614199999996</v>
      </c>
      <c r="E30" s="7">
        <v>4337.408780000001</v>
      </c>
      <c r="F30" s="7">
        <v>2002.66925</v>
      </c>
      <c r="G30" s="7">
        <v>80.47014000000001</v>
      </c>
      <c r="H30" s="7">
        <v>757.0922</v>
      </c>
      <c r="I30" s="7">
        <v>18.14154</v>
      </c>
      <c r="J30" s="7">
        <v>52.93807</v>
      </c>
      <c r="K30" s="7">
        <v>0</v>
      </c>
      <c r="L30" s="7">
        <v>3.0499899999999998</v>
      </c>
      <c r="M30" s="8"/>
      <c r="N30" s="8"/>
      <c r="O30" s="8"/>
      <c r="P30" s="8"/>
      <c r="Q30" s="8"/>
    </row>
    <row r="31" spans="1:17" ht="12.75">
      <c r="A31" s="9" t="s">
        <v>38</v>
      </c>
      <c r="B31" s="7">
        <v>5521.89014</v>
      </c>
      <c r="C31" s="7">
        <v>682.0716000000002</v>
      </c>
      <c r="D31" s="7">
        <v>619.3777</v>
      </c>
      <c r="E31" s="7">
        <v>2083.1558800000003</v>
      </c>
      <c r="F31" s="7">
        <v>1355.2160200000003</v>
      </c>
      <c r="G31" s="7">
        <v>25.8089</v>
      </c>
      <c r="H31" s="7">
        <v>150.44331</v>
      </c>
      <c r="I31" s="7">
        <v>6.7423</v>
      </c>
      <c r="J31" s="7">
        <v>597.81347</v>
      </c>
      <c r="K31" s="7">
        <v>0.07311</v>
      </c>
      <c r="L31" s="7">
        <v>1.18785</v>
      </c>
      <c r="M31" s="8"/>
      <c r="N31" s="8"/>
      <c r="O31" s="8"/>
      <c r="P31" s="8"/>
      <c r="Q31" s="8"/>
    </row>
    <row r="32" spans="1:17" ht="12.75">
      <c r="A32" s="9" t="s">
        <v>39</v>
      </c>
      <c r="B32" s="7">
        <v>4528.1135300000005</v>
      </c>
      <c r="C32" s="7">
        <v>599.4213100000002</v>
      </c>
      <c r="D32" s="7">
        <v>478.07865000000004</v>
      </c>
      <c r="E32" s="7">
        <v>1714.59861</v>
      </c>
      <c r="F32" s="7">
        <v>988.7649500000001</v>
      </c>
      <c r="G32" s="7">
        <v>23.90784</v>
      </c>
      <c r="H32" s="7">
        <v>122.23741</v>
      </c>
      <c r="I32" s="7">
        <v>5.10025</v>
      </c>
      <c r="J32" s="7">
        <v>594.74422</v>
      </c>
      <c r="K32" s="7">
        <v>0.07311</v>
      </c>
      <c r="L32" s="7">
        <v>1.1871800000000001</v>
      </c>
      <c r="M32" s="8"/>
      <c r="N32" s="8"/>
      <c r="O32" s="8"/>
      <c r="P32" s="8"/>
      <c r="Q32" s="8"/>
    </row>
    <row r="33" spans="1:17" ht="12.75">
      <c r="A33" s="9" t="s">
        <v>40</v>
      </c>
      <c r="B33" s="7">
        <v>993.7766100000001</v>
      </c>
      <c r="C33" s="7">
        <v>82.65029</v>
      </c>
      <c r="D33" s="7">
        <v>141.29905000000002</v>
      </c>
      <c r="E33" s="7">
        <v>368.55727</v>
      </c>
      <c r="F33" s="7">
        <v>366.45107000000013</v>
      </c>
      <c r="G33" s="7">
        <v>1.90106</v>
      </c>
      <c r="H33" s="7">
        <v>28.205900000000003</v>
      </c>
      <c r="I33" s="7">
        <v>1.6420499999999998</v>
      </c>
      <c r="J33" s="7">
        <v>3.0692500000000003</v>
      </c>
      <c r="K33" s="7">
        <v>0</v>
      </c>
      <c r="L33" s="7">
        <v>0.00067</v>
      </c>
      <c r="M33" s="8"/>
      <c r="N33" s="8"/>
      <c r="O33" s="8"/>
      <c r="P33" s="8"/>
      <c r="Q33" s="8"/>
    </row>
    <row r="34" spans="1:17" ht="12.75">
      <c r="A34" s="9" t="s">
        <v>41</v>
      </c>
      <c r="B34" s="7">
        <v>8781.804359999998</v>
      </c>
      <c r="C34" s="7">
        <v>1240.8429699999997</v>
      </c>
      <c r="D34" s="7">
        <v>1071.20021</v>
      </c>
      <c r="E34" s="7">
        <v>4132.073769999999</v>
      </c>
      <c r="F34" s="7">
        <v>1826.59239</v>
      </c>
      <c r="G34" s="7">
        <v>20.19152</v>
      </c>
      <c r="H34" s="7">
        <v>337.55287</v>
      </c>
      <c r="I34" s="7">
        <v>28.332169999999998</v>
      </c>
      <c r="J34" s="7">
        <v>121.70732</v>
      </c>
      <c r="K34" s="7">
        <v>0</v>
      </c>
      <c r="L34" s="7">
        <v>3.31114</v>
      </c>
      <c r="M34" s="8"/>
      <c r="N34" s="8"/>
      <c r="O34" s="8"/>
      <c r="P34" s="8"/>
      <c r="Q34" s="8"/>
    </row>
    <row r="35" spans="1:17" ht="12.75">
      <c r="A35" s="9" t="s">
        <v>42</v>
      </c>
      <c r="B35" s="7">
        <v>4084.0680899999993</v>
      </c>
      <c r="C35" s="7">
        <v>799.2093499999999</v>
      </c>
      <c r="D35" s="7">
        <v>478.16947000000005</v>
      </c>
      <c r="E35" s="7">
        <v>1691.6733599999998</v>
      </c>
      <c r="F35" s="7">
        <v>772.2222200000001</v>
      </c>
      <c r="G35" s="7">
        <v>5.69656</v>
      </c>
      <c r="H35" s="7">
        <v>258.54367</v>
      </c>
      <c r="I35" s="7">
        <v>23.28467</v>
      </c>
      <c r="J35" s="7">
        <v>52.24556</v>
      </c>
      <c r="K35" s="7">
        <v>0</v>
      </c>
      <c r="L35" s="7">
        <v>3.02323</v>
      </c>
      <c r="M35" s="8"/>
      <c r="N35" s="8"/>
      <c r="O35" s="8"/>
      <c r="P35" s="8"/>
      <c r="Q35" s="8"/>
    </row>
    <row r="36" spans="1:17" ht="12.75">
      <c r="A36" s="9" t="s">
        <v>43</v>
      </c>
      <c r="B36" s="7">
        <v>4.21345</v>
      </c>
      <c r="C36" s="7">
        <v>0</v>
      </c>
      <c r="D36" s="7">
        <v>0</v>
      </c>
      <c r="E36" s="7">
        <v>2.68119</v>
      </c>
      <c r="F36" s="7">
        <v>1.53226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/>
      <c r="N36" s="8"/>
      <c r="O36" s="8"/>
      <c r="P36" s="8"/>
      <c r="Q36" s="8"/>
    </row>
    <row r="37" spans="1:17" ht="12.75">
      <c r="A37" s="9" t="s">
        <v>44</v>
      </c>
      <c r="B37" s="7">
        <v>1167.9817600000001</v>
      </c>
      <c r="C37" s="7">
        <v>96.85371</v>
      </c>
      <c r="D37" s="7">
        <v>50.39347</v>
      </c>
      <c r="E37" s="7">
        <v>811.40724</v>
      </c>
      <c r="F37" s="7">
        <v>182.82003</v>
      </c>
      <c r="G37" s="7">
        <v>5.74835</v>
      </c>
      <c r="H37" s="7">
        <v>9.43759</v>
      </c>
      <c r="I37" s="7">
        <v>0.35617000000000004</v>
      </c>
      <c r="J37" s="7">
        <v>10.9652</v>
      </c>
      <c r="K37" s="7">
        <v>0</v>
      </c>
      <c r="L37" s="7">
        <v>0</v>
      </c>
      <c r="M37" s="8"/>
      <c r="N37" s="8"/>
      <c r="O37" s="8"/>
      <c r="P37" s="8"/>
      <c r="Q37" s="8"/>
    </row>
    <row r="38" spans="1:17" ht="12.75">
      <c r="A38" s="9" t="s">
        <v>45</v>
      </c>
      <c r="B38" s="7">
        <v>3056.7813899999996</v>
      </c>
      <c r="C38" s="7">
        <v>323.77800999999994</v>
      </c>
      <c r="D38" s="7">
        <v>408.27665</v>
      </c>
      <c r="E38" s="7">
        <v>1495.0074499999996</v>
      </c>
      <c r="F38" s="7">
        <v>718.2198600000002</v>
      </c>
      <c r="G38" s="7">
        <v>4.92479</v>
      </c>
      <c r="H38" s="7">
        <v>69.57123999999999</v>
      </c>
      <c r="I38" s="7">
        <v>4.67279</v>
      </c>
      <c r="J38" s="7">
        <v>32.14362</v>
      </c>
      <c r="K38" s="7">
        <v>0</v>
      </c>
      <c r="L38" s="7">
        <v>0.18697999999999998</v>
      </c>
      <c r="M38" s="8"/>
      <c r="N38" s="8"/>
      <c r="O38" s="8"/>
      <c r="P38" s="8"/>
      <c r="Q38" s="8"/>
    </row>
    <row r="39" spans="1:17" ht="12.75">
      <c r="A39" s="9" t="s">
        <v>46</v>
      </c>
      <c r="B39" s="7">
        <v>468.75966999999997</v>
      </c>
      <c r="C39" s="7">
        <v>21.0019</v>
      </c>
      <c r="D39" s="7">
        <v>134.36062</v>
      </c>
      <c r="E39" s="7">
        <v>131.30453</v>
      </c>
      <c r="F39" s="7">
        <v>151.79802</v>
      </c>
      <c r="G39" s="7">
        <v>3.8218199999999998</v>
      </c>
      <c r="H39" s="7">
        <v>0.00037</v>
      </c>
      <c r="I39" s="7">
        <v>0.01854</v>
      </c>
      <c r="J39" s="7">
        <v>26.352940000000004</v>
      </c>
      <c r="K39" s="7">
        <v>0</v>
      </c>
      <c r="L39" s="7">
        <v>0.10093</v>
      </c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8"/>
      <c r="N41" s="8"/>
      <c r="O41" s="8"/>
      <c r="P41" s="8"/>
      <c r="Q41" s="8"/>
    </row>
    <row r="42" spans="1:17" ht="12.75">
      <c r="A42" s="9" t="s">
        <v>48</v>
      </c>
      <c r="B42" s="7">
        <v>69358.81901999982</v>
      </c>
      <c r="C42" s="7">
        <v>10134.234750000003</v>
      </c>
      <c r="D42" s="7">
        <v>23578.85658000002</v>
      </c>
      <c r="E42" s="7">
        <v>7434.158359999827</v>
      </c>
      <c r="F42" s="7">
        <v>17707.777280000097</v>
      </c>
      <c r="G42" s="7">
        <v>475.5602099999978</v>
      </c>
      <c r="H42" s="7">
        <v>3663.1373400000084</v>
      </c>
      <c r="I42" s="7">
        <v>758.3660800000016</v>
      </c>
      <c r="J42" s="7">
        <v>5539.360840000001</v>
      </c>
      <c r="K42" s="7">
        <v>12.805630000000036</v>
      </c>
      <c r="L42" s="7">
        <v>54.56194999999991</v>
      </c>
      <c r="M42" s="8"/>
      <c r="N42" s="8"/>
      <c r="O42" s="8"/>
      <c r="P42" s="8"/>
      <c r="Q42" s="8"/>
    </row>
    <row r="43" spans="1:17" ht="12.75">
      <c r="A43" s="9" t="s">
        <v>49</v>
      </c>
      <c r="B43" s="7">
        <v>-18317.56101</v>
      </c>
      <c r="C43" s="7">
        <v>-2929.8631499999997</v>
      </c>
      <c r="D43" s="7">
        <v>-598.8384600000002</v>
      </c>
      <c r="E43" s="7">
        <v>-9178.402689999999</v>
      </c>
      <c r="F43" s="7">
        <v>-3806.613459999999</v>
      </c>
      <c r="G43" s="7">
        <v>-135.14892</v>
      </c>
      <c r="H43" s="7">
        <v>-873.9839900000001</v>
      </c>
      <c r="I43" s="7">
        <v>-137.58362</v>
      </c>
      <c r="J43" s="7">
        <v>-640.4213199999999</v>
      </c>
      <c r="K43" s="7">
        <v>-0.62148</v>
      </c>
      <c r="L43" s="7">
        <v>-16.08392</v>
      </c>
      <c r="M43" s="8"/>
      <c r="N43" s="8"/>
      <c r="O43" s="8"/>
      <c r="P43" s="8"/>
      <c r="Q43" s="8"/>
    </row>
    <row r="44" spans="1:17" ht="12.75">
      <c r="A44" s="9" t="s">
        <v>50</v>
      </c>
      <c r="B44" s="7">
        <v>51041.258009999816</v>
      </c>
      <c r="C44" s="7">
        <v>7204.371600000004</v>
      </c>
      <c r="D44" s="7">
        <v>22980.018120000022</v>
      </c>
      <c r="E44" s="7">
        <v>-1744.2443300001723</v>
      </c>
      <c r="F44" s="7">
        <v>13901.163820000098</v>
      </c>
      <c r="G44" s="7">
        <v>340.41128999999785</v>
      </c>
      <c r="H44" s="7">
        <v>2789.1533500000082</v>
      </c>
      <c r="I44" s="7">
        <v>620.7824600000016</v>
      </c>
      <c r="J44" s="7">
        <v>4898.939520000002</v>
      </c>
      <c r="K44" s="7">
        <v>12.184150000000036</v>
      </c>
      <c r="L44" s="7">
        <v>38.47802999999991</v>
      </c>
      <c r="M44" s="8"/>
      <c r="N44" s="8"/>
      <c r="O44" s="8"/>
      <c r="P44" s="8"/>
      <c r="Q44" s="8"/>
    </row>
    <row r="45" spans="1:17" ht="12.75">
      <c r="A45" s="9" t="s">
        <v>51</v>
      </c>
      <c r="B45" s="7">
        <v>657.8683599999995</v>
      </c>
      <c r="C45" s="7">
        <v>-197.01252999999997</v>
      </c>
      <c r="D45" s="7">
        <v>-943.1222700000003</v>
      </c>
      <c r="E45" s="7">
        <v>2958.294679999999</v>
      </c>
      <c r="F45" s="7">
        <v>-1506.2555599999994</v>
      </c>
      <c r="G45" s="7">
        <v>14.80885</v>
      </c>
      <c r="H45" s="7">
        <v>290.58573</v>
      </c>
      <c r="I45" s="7">
        <v>-26.64515</v>
      </c>
      <c r="J45" s="7">
        <v>63.95376999999999</v>
      </c>
      <c r="K45" s="7">
        <v>0</v>
      </c>
      <c r="L45" s="7">
        <v>3.26084</v>
      </c>
      <c r="M45" s="8"/>
      <c r="N45" s="8"/>
      <c r="O45" s="8"/>
      <c r="P45" s="8"/>
      <c r="Q45" s="8"/>
    </row>
    <row r="46" spans="1:17" ht="12.75">
      <c r="A46" s="9" t="s">
        <v>52</v>
      </c>
      <c r="B46" s="7">
        <v>51699.126369999816</v>
      </c>
      <c r="C46" s="7">
        <v>7007.359070000004</v>
      </c>
      <c r="D46" s="7">
        <v>22036.895850000023</v>
      </c>
      <c r="E46" s="7">
        <v>1214.0503499998267</v>
      </c>
      <c r="F46" s="7">
        <v>12394.908260000098</v>
      </c>
      <c r="G46" s="7">
        <v>355.22013999999785</v>
      </c>
      <c r="H46" s="7">
        <v>3079.7390800000085</v>
      </c>
      <c r="I46" s="7">
        <v>594.1373100000017</v>
      </c>
      <c r="J46" s="7">
        <v>4962.893290000002</v>
      </c>
      <c r="K46" s="7">
        <v>12.184150000000036</v>
      </c>
      <c r="L46" s="7">
        <v>41.73886999999991</v>
      </c>
      <c r="M46" s="8"/>
      <c r="N46" s="8"/>
      <c r="O46" s="8"/>
      <c r="P46" s="8"/>
      <c r="Q46" s="8"/>
    </row>
    <row r="47" spans="1:17" ht="12.75">
      <c r="A47" s="9" t="s">
        <v>53</v>
      </c>
      <c r="B47" s="7">
        <v>31353.90928999981</v>
      </c>
      <c r="C47" s="7">
        <v>4377.158290000005</v>
      </c>
      <c r="D47" s="7">
        <v>14571.833980000021</v>
      </c>
      <c r="E47" s="7">
        <v>-1426.1085100001742</v>
      </c>
      <c r="F47" s="7">
        <v>8545.852580000097</v>
      </c>
      <c r="G47" s="7">
        <v>225.42781999999784</v>
      </c>
      <c r="H47" s="7">
        <v>1429.3467300000084</v>
      </c>
      <c r="I47" s="7">
        <v>377.2913900000016</v>
      </c>
      <c r="J47" s="7">
        <v>3207.407470000002</v>
      </c>
      <c r="K47" s="7">
        <v>11.022330000000036</v>
      </c>
      <c r="L47" s="7">
        <v>34.67720999999992</v>
      </c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84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1470612.47335</v>
      </c>
      <c r="C8" s="7">
        <v>387050.22026000003</v>
      </c>
      <c r="D8" s="7">
        <v>48810.65379</v>
      </c>
      <c r="E8" s="7">
        <v>223064.64754</v>
      </c>
      <c r="F8" s="7">
        <v>679242.90884</v>
      </c>
      <c r="G8" s="7">
        <v>13011.242220000004</v>
      </c>
      <c r="H8" s="7">
        <v>474.03593000000006</v>
      </c>
      <c r="I8" s="7">
        <v>15331.53518</v>
      </c>
      <c r="J8" s="7">
        <v>21449.707969999996</v>
      </c>
      <c r="K8" s="7">
        <v>76460.78288</v>
      </c>
      <c r="L8" s="7">
        <v>542.9620699999999</v>
      </c>
      <c r="M8" s="7">
        <v>5173.776670000001</v>
      </c>
      <c r="N8" s="8"/>
      <c r="O8" s="8"/>
      <c r="P8" s="8"/>
      <c r="Q8" s="8"/>
    </row>
    <row r="9" spans="1:17" ht="12.75">
      <c r="A9" s="9" t="s">
        <v>16</v>
      </c>
      <c r="B9" s="7">
        <v>1413346.5583500003</v>
      </c>
      <c r="C9" s="7">
        <v>365499.24023000017</v>
      </c>
      <c r="D9" s="7">
        <v>43429.62608</v>
      </c>
      <c r="E9" s="7">
        <v>213866.95668999996</v>
      </c>
      <c r="F9" s="7">
        <v>661268.86252</v>
      </c>
      <c r="G9" s="7">
        <v>12784.063090000001</v>
      </c>
      <c r="H9" s="7">
        <v>467.1510099999999</v>
      </c>
      <c r="I9" s="7">
        <v>14695.218940000002</v>
      </c>
      <c r="J9" s="7">
        <v>20966.773989999998</v>
      </c>
      <c r="K9" s="7">
        <v>74739.93102000002</v>
      </c>
      <c r="L9" s="7">
        <v>535.37373</v>
      </c>
      <c r="M9" s="7">
        <v>5093.361049999999</v>
      </c>
      <c r="N9" s="8"/>
      <c r="O9" s="8"/>
      <c r="P9" s="8"/>
      <c r="Q9" s="8"/>
    </row>
    <row r="10" spans="1:17" ht="12.75">
      <c r="A10" s="9" t="s">
        <v>17</v>
      </c>
      <c r="B10" s="7">
        <v>822125.28147</v>
      </c>
      <c r="C10" s="7">
        <v>230891.28357000012</v>
      </c>
      <c r="D10" s="7">
        <v>19314.025999999998</v>
      </c>
      <c r="E10" s="7">
        <v>113630.00132999997</v>
      </c>
      <c r="F10" s="7">
        <v>388352.00962</v>
      </c>
      <c r="G10" s="7">
        <v>6752.2084700000005</v>
      </c>
      <c r="H10" s="7">
        <v>243.10107</v>
      </c>
      <c r="I10" s="7">
        <v>6779.38304</v>
      </c>
      <c r="J10" s="7">
        <v>10624.947839999999</v>
      </c>
      <c r="K10" s="7">
        <v>42458.31079</v>
      </c>
      <c r="L10" s="7">
        <v>285.03844</v>
      </c>
      <c r="M10" s="7">
        <v>2794.9712999999997</v>
      </c>
      <c r="N10" s="8"/>
      <c r="O10" s="8"/>
      <c r="P10" s="8"/>
      <c r="Q10" s="8"/>
    </row>
    <row r="11" spans="1:17" ht="12.75">
      <c r="A11" s="9" t="s">
        <v>18</v>
      </c>
      <c r="B11" s="7">
        <v>358118.0529</v>
      </c>
      <c r="C11" s="7">
        <v>80733.99520000003</v>
      </c>
      <c r="D11" s="7">
        <v>14183.477010000002</v>
      </c>
      <c r="E11" s="7">
        <v>64313.85017</v>
      </c>
      <c r="F11" s="7">
        <v>160255.91181999998</v>
      </c>
      <c r="G11" s="7">
        <v>4013.8058499999997</v>
      </c>
      <c r="H11" s="7">
        <v>154.19429</v>
      </c>
      <c r="I11" s="7">
        <v>4650.14918</v>
      </c>
      <c r="J11" s="7">
        <v>6984.938599999999</v>
      </c>
      <c r="K11" s="7">
        <v>21045.488630000003</v>
      </c>
      <c r="L11" s="7">
        <v>158.14442000000003</v>
      </c>
      <c r="M11" s="7">
        <v>1624.0977300000002</v>
      </c>
      <c r="N11" s="8"/>
      <c r="O11" s="8"/>
      <c r="P11" s="8"/>
      <c r="Q11" s="8"/>
    </row>
    <row r="12" spans="1:17" ht="12.75">
      <c r="A12" s="9" t="s">
        <v>19</v>
      </c>
      <c r="B12" s="7">
        <v>34251.55807999999</v>
      </c>
      <c r="C12" s="7">
        <v>9629.59041</v>
      </c>
      <c r="D12" s="7">
        <v>1755.08885</v>
      </c>
      <c r="E12" s="7">
        <v>4961.196040000001</v>
      </c>
      <c r="F12" s="7">
        <v>14607.319049999998</v>
      </c>
      <c r="G12" s="7">
        <v>330.3426400000001</v>
      </c>
      <c r="H12" s="7">
        <v>4.74294</v>
      </c>
      <c r="I12" s="7">
        <v>674.8435200000001</v>
      </c>
      <c r="J12" s="7">
        <v>553.11869</v>
      </c>
      <c r="K12" s="7">
        <v>1665.98475</v>
      </c>
      <c r="L12" s="7">
        <v>11.775370000000002</v>
      </c>
      <c r="M12" s="7">
        <v>57.55582</v>
      </c>
      <c r="N12" s="8"/>
      <c r="O12" s="8"/>
      <c r="P12" s="8"/>
      <c r="Q12" s="8"/>
    </row>
    <row r="13" spans="1:17" ht="12.75">
      <c r="A13" s="9" t="s">
        <v>20</v>
      </c>
      <c r="B13" s="7">
        <v>7589.1348899999975</v>
      </c>
      <c r="C13" s="7">
        <v>188.93344000000002</v>
      </c>
      <c r="D13" s="7">
        <v>-168.05283</v>
      </c>
      <c r="E13" s="7">
        <v>749.5890500000002</v>
      </c>
      <c r="F13" s="7">
        <v>6570.682869999999</v>
      </c>
      <c r="G13" s="7">
        <v>7.93056</v>
      </c>
      <c r="H13" s="7">
        <v>0.03359</v>
      </c>
      <c r="I13" s="7">
        <v>454.05297</v>
      </c>
      <c r="J13" s="7">
        <v>27.82222</v>
      </c>
      <c r="K13" s="7">
        <v>-241.97162</v>
      </c>
      <c r="L13" s="7">
        <v>0.02858</v>
      </c>
      <c r="M13" s="7">
        <v>0.08606</v>
      </c>
      <c r="N13" s="8"/>
      <c r="O13" s="8"/>
      <c r="P13" s="8"/>
      <c r="Q13" s="8"/>
    </row>
    <row r="14" spans="1:17" ht="12.75">
      <c r="A14" s="9" t="s">
        <v>21</v>
      </c>
      <c r="B14" s="7">
        <v>191262.53100999998</v>
      </c>
      <c r="C14" s="7">
        <v>44055.43761000001</v>
      </c>
      <c r="D14" s="7">
        <v>8345.087049999998</v>
      </c>
      <c r="E14" s="7">
        <v>30212.320099999997</v>
      </c>
      <c r="F14" s="7">
        <v>91482.93916000001</v>
      </c>
      <c r="G14" s="7">
        <v>1679.7755699999998</v>
      </c>
      <c r="H14" s="7">
        <v>65.07911999999999</v>
      </c>
      <c r="I14" s="7">
        <v>2136.7902299999996</v>
      </c>
      <c r="J14" s="7">
        <v>2775.9466400000006</v>
      </c>
      <c r="K14" s="7">
        <v>9812.11847</v>
      </c>
      <c r="L14" s="7">
        <v>80.38691999999999</v>
      </c>
      <c r="M14" s="7">
        <v>616.65014</v>
      </c>
      <c r="N14" s="8"/>
      <c r="O14" s="8"/>
      <c r="P14" s="8"/>
      <c r="Q14" s="8"/>
    </row>
    <row r="15" spans="1:17" ht="12.75">
      <c r="A15" s="9" t="s">
        <v>22</v>
      </c>
      <c r="B15" s="7">
        <v>19306.621120000003</v>
      </c>
      <c r="C15" s="7">
        <v>2463.8621300000004</v>
      </c>
      <c r="D15" s="7">
        <v>3281.2161400000005</v>
      </c>
      <c r="E15" s="7">
        <v>4008.1665199999998</v>
      </c>
      <c r="F15" s="7">
        <v>7345.041790000005</v>
      </c>
      <c r="G15" s="7">
        <v>166.57129999999995</v>
      </c>
      <c r="H15" s="7">
        <v>4.41783</v>
      </c>
      <c r="I15" s="7">
        <v>343.21893</v>
      </c>
      <c r="J15" s="7">
        <v>358.40238999999997</v>
      </c>
      <c r="K15" s="7">
        <v>1261.2022800000002</v>
      </c>
      <c r="L15" s="7">
        <v>6.32332</v>
      </c>
      <c r="M15" s="7">
        <v>68.19848999999999</v>
      </c>
      <c r="N15" s="8"/>
      <c r="O15" s="8"/>
      <c r="P15" s="8"/>
      <c r="Q15" s="8"/>
    </row>
    <row r="16" spans="1:17" ht="12.75">
      <c r="A16" s="9" t="s">
        <v>23</v>
      </c>
      <c r="B16" s="7">
        <v>19007.998520000005</v>
      </c>
      <c r="C16" s="7">
        <v>2456.38927</v>
      </c>
      <c r="D16" s="7">
        <v>3239.2465300000003</v>
      </c>
      <c r="E16" s="7">
        <v>3948.9909</v>
      </c>
      <c r="F16" s="7">
        <v>7192.4839800000045</v>
      </c>
      <c r="G16" s="7">
        <v>166.57061999999996</v>
      </c>
      <c r="H16" s="7">
        <v>4.41783</v>
      </c>
      <c r="I16" s="7">
        <v>319.01004</v>
      </c>
      <c r="J16" s="7">
        <v>345.39464</v>
      </c>
      <c r="K16" s="7">
        <v>1261.0003800000002</v>
      </c>
      <c r="L16" s="7">
        <v>6.32332</v>
      </c>
      <c r="M16" s="7">
        <v>68.17101</v>
      </c>
      <c r="N16" s="8"/>
      <c r="O16" s="8"/>
      <c r="P16" s="8"/>
      <c r="Q16" s="8"/>
    </row>
    <row r="17" spans="1:17" ht="12.75">
      <c r="A17" s="9" t="s">
        <v>24</v>
      </c>
      <c r="B17" s="7">
        <v>76.67012</v>
      </c>
      <c r="C17" s="7">
        <v>4.7865</v>
      </c>
      <c r="D17" s="7">
        <v>40.91896</v>
      </c>
      <c r="E17" s="7">
        <v>11.19069</v>
      </c>
      <c r="F17" s="7">
        <v>0.09505</v>
      </c>
      <c r="G17" s="7">
        <v>0</v>
      </c>
      <c r="H17" s="7">
        <v>0</v>
      </c>
      <c r="I17" s="7">
        <v>6.8556099999999995</v>
      </c>
      <c r="J17" s="7">
        <v>12.82331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221.95247999999998</v>
      </c>
      <c r="C18" s="7">
        <v>2.68636</v>
      </c>
      <c r="D18" s="7">
        <v>1.0506499999999999</v>
      </c>
      <c r="E18" s="7">
        <v>47.984930000000006</v>
      </c>
      <c r="F18" s="7">
        <v>152.46276</v>
      </c>
      <c r="G18" s="7">
        <v>0.00068</v>
      </c>
      <c r="H18" s="7">
        <v>0</v>
      </c>
      <c r="I18" s="7">
        <v>17.353279999999998</v>
      </c>
      <c r="J18" s="7">
        <v>0.18444</v>
      </c>
      <c r="K18" s="7">
        <v>0.20190000000000002</v>
      </c>
      <c r="L18" s="7">
        <v>0</v>
      </c>
      <c r="M18" s="7">
        <v>0.02748</v>
      </c>
      <c r="N18" s="8"/>
      <c r="O18" s="8"/>
      <c r="P18" s="8"/>
      <c r="Q18" s="8"/>
    </row>
    <row r="19" spans="1:17" ht="12.75">
      <c r="A19" s="9" t="s">
        <v>26</v>
      </c>
      <c r="B19" s="7">
        <v>8449.16531</v>
      </c>
      <c r="C19" s="7">
        <v>1884.20581</v>
      </c>
      <c r="D19" s="7">
        <v>4094.3217699999996</v>
      </c>
      <c r="E19" s="7">
        <v>934.9257299999999</v>
      </c>
      <c r="F19" s="7">
        <v>1208.02722</v>
      </c>
      <c r="G19" s="7">
        <v>2.63504</v>
      </c>
      <c r="H19" s="7">
        <v>0.35207</v>
      </c>
      <c r="I19" s="7">
        <v>212.57658</v>
      </c>
      <c r="J19" s="7">
        <v>27.47111</v>
      </c>
      <c r="K19" s="7">
        <v>84.33971999999997</v>
      </c>
      <c r="L19" s="7">
        <v>0.05434000000000001</v>
      </c>
      <c r="M19" s="7">
        <v>0.25592</v>
      </c>
      <c r="N19" s="8"/>
      <c r="O19" s="8"/>
      <c r="P19" s="8"/>
      <c r="Q19" s="8"/>
    </row>
    <row r="20" spans="1:17" ht="12.75">
      <c r="A20" s="9" t="s">
        <v>27</v>
      </c>
      <c r="B20" s="7">
        <v>5136.182129999999</v>
      </c>
      <c r="C20" s="7">
        <v>1445.65624</v>
      </c>
      <c r="D20" s="7">
        <v>3610.55893</v>
      </c>
      <c r="E20" s="7">
        <v>0</v>
      </c>
      <c r="F20" s="7">
        <v>65.69149</v>
      </c>
      <c r="G20" s="7">
        <v>0</v>
      </c>
      <c r="H20" s="7">
        <v>0</v>
      </c>
      <c r="I20" s="7">
        <v>0</v>
      </c>
      <c r="J20" s="7">
        <v>14.275469999999999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640.0986499999998</v>
      </c>
      <c r="C21" s="7">
        <v>78.89890000000003</v>
      </c>
      <c r="D21" s="7">
        <v>15.27332</v>
      </c>
      <c r="E21" s="7">
        <v>208.26547</v>
      </c>
      <c r="F21" s="7">
        <v>261.08404999999993</v>
      </c>
      <c r="G21" s="7">
        <v>1.42976</v>
      </c>
      <c r="H21" s="7">
        <v>0.0005</v>
      </c>
      <c r="I21" s="7">
        <v>15.59347</v>
      </c>
      <c r="J21" s="7">
        <v>0.21064</v>
      </c>
      <c r="K21" s="7">
        <v>59.25404999999999</v>
      </c>
      <c r="L21" s="7">
        <v>0.04143000000000001</v>
      </c>
      <c r="M21" s="7">
        <v>0.047060000000000005</v>
      </c>
      <c r="N21" s="8"/>
      <c r="O21" s="8"/>
      <c r="P21" s="8"/>
      <c r="Q21" s="8"/>
    </row>
    <row r="22" spans="1:17" ht="12.75">
      <c r="A22" s="9" t="s">
        <v>29</v>
      </c>
      <c r="B22" s="7">
        <v>3.65195</v>
      </c>
      <c r="C22" s="7">
        <v>3.65195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1505.6229399999997</v>
      </c>
      <c r="C23" s="7">
        <v>57.021420000000006</v>
      </c>
      <c r="D23" s="7">
        <v>279.13356</v>
      </c>
      <c r="E23" s="7">
        <v>713.9531399999998</v>
      </c>
      <c r="F23" s="7">
        <v>223.54872</v>
      </c>
      <c r="G23" s="7">
        <v>1.1033</v>
      </c>
      <c r="H23" s="7">
        <v>0.34587</v>
      </c>
      <c r="I23" s="7">
        <v>195.89538000000002</v>
      </c>
      <c r="J23" s="7">
        <v>12.31602</v>
      </c>
      <c r="K23" s="7">
        <v>22.09982999999999</v>
      </c>
      <c r="L23" s="7">
        <v>0.01086</v>
      </c>
      <c r="M23" s="7">
        <v>0.19484</v>
      </c>
      <c r="N23" s="8"/>
      <c r="O23" s="8"/>
      <c r="P23" s="8"/>
      <c r="Q23" s="8"/>
    </row>
    <row r="24" spans="1:17" ht="12.75">
      <c r="A24" s="9" t="s">
        <v>31</v>
      </c>
      <c r="B24" s="7">
        <v>1163.60964</v>
      </c>
      <c r="C24" s="7">
        <v>298.9773</v>
      </c>
      <c r="D24" s="7">
        <v>189.35596</v>
      </c>
      <c r="E24" s="7">
        <v>12.707120000000002</v>
      </c>
      <c r="F24" s="7">
        <v>657.70296</v>
      </c>
      <c r="G24" s="7">
        <v>0.10198000000000002</v>
      </c>
      <c r="H24" s="7">
        <v>0.0057</v>
      </c>
      <c r="I24" s="7">
        <v>1.08773</v>
      </c>
      <c r="J24" s="7">
        <v>0.66898</v>
      </c>
      <c r="K24" s="7">
        <v>2.9858399999999996</v>
      </c>
      <c r="L24" s="7">
        <v>0.0020499999999999997</v>
      </c>
      <c r="M24" s="7">
        <v>0.01402</v>
      </c>
      <c r="N24" s="8"/>
      <c r="O24" s="8"/>
      <c r="P24" s="8"/>
      <c r="Q24" s="8"/>
    </row>
    <row r="25" spans="1:17" ht="12.75">
      <c r="A25" s="9" t="s">
        <v>32</v>
      </c>
      <c r="B25" s="7">
        <v>29510.128569999997</v>
      </c>
      <c r="C25" s="7">
        <v>17202.91209</v>
      </c>
      <c r="D25" s="7">
        <v>-1994.5102000000002</v>
      </c>
      <c r="E25" s="7">
        <v>4254.598599999999</v>
      </c>
      <c r="F25" s="7">
        <v>9420.977309999997</v>
      </c>
      <c r="G25" s="7">
        <v>57.97279</v>
      </c>
      <c r="H25" s="7">
        <v>2.1150200000000003</v>
      </c>
      <c r="I25" s="7">
        <v>80.52073</v>
      </c>
      <c r="J25" s="7">
        <v>97.06048</v>
      </c>
      <c r="K25" s="7">
        <v>375.30986000000007</v>
      </c>
      <c r="L25" s="7">
        <v>1.21068</v>
      </c>
      <c r="M25" s="7">
        <v>11.961209999999998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1534837.50101</v>
      </c>
      <c r="C27" s="7">
        <v>425527.0547000001</v>
      </c>
      <c r="D27" s="7">
        <v>46180.551470000006</v>
      </c>
      <c r="E27" s="7">
        <v>230461.59788999998</v>
      </c>
      <c r="F27" s="7">
        <v>698748.89693</v>
      </c>
      <c r="G27" s="7">
        <v>12972.812549999999</v>
      </c>
      <c r="H27" s="7">
        <v>476.70254000000006</v>
      </c>
      <c r="I27" s="7">
        <v>15274.78748</v>
      </c>
      <c r="J27" s="7">
        <v>21553.71611</v>
      </c>
      <c r="K27" s="7">
        <v>77531.04119999998</v>
      </c>
      <c r="L27" s="7">
        <v>545.6778</v>
      </c>
      <c r="M27" s="7">
        <v>5564.662340000001</v>
      </c>
      <c r="N27" s="8"/>
      <c r="O27" s="8"/>
      <c r="P27" s="8"/>
      <c r="Q27" s="8"/>
    </row>
    <row r="28" spans="1:17" ht="12.75">
      <c r="A28" s="9" t="s">
        <v>35</v>
      </c>
      <c r="B28" s="7">
        <v>1517903.8664500006</v>
      </c>
      <c r="C28" s="7">
        <v>418603.4710600001</v>
      </c>
      <c r="D28" s="7">
        <v>43048.23754</v>
      </c>
      <c r="E28" s="7">
        <v>228388.69880999997</v>
      </c>
      <c r="F28" s="7">
        <v>694578.6551600001</v>
      </c>
      <c r="G28" s="7">
        <v>12880.020639999999</v>
      </c>
      <c r="H28" s="7">
        <v>475.0669500000001</v>
      </c>
      <c r="I28" s="7">
        <v>15232.212510000001</v>
      </c>
      <c r="J28" s="7">
        <v>21424.55161</v>
      </c>
      <c r="K28" s="7">
        <v>77166.97381000001</v>
      </c>
      <c r="L28" s="7">
        <v>545.19006</v>
      </c>
      <c r="M28" s="7">
        <v>5560.7883</v>
      </c>
      <c r="N28" s="8"/>
      <c r="O28" s="8"/>
      <c r="P28" s="8"/>
      <c r="Q28" s="8"/>
    </row>
    <row r="29" spans="1:17" ht="12.75">
      <c r="A29" s="9" t="s">
        <v>36</v>
      </c>
      <c r="B29" s="7">
        <v>1498486.3846600002</v>
      </c>
      <c r="C29" s="7">
        <v>412549.66768000025</v>
      </c>
      <c r="D29" s="7">
        <v>39615.906180000005</v>
      </c>
      <c r="E29" s="7">
        <v>226417.77067</v>
      </c>
      <c r="F29" s="7">
        <v>687248.8574299999</v>
      </c>
      <c r="G29" s="7">
        <v>12844.530779999997</v>
      </c>
      <c r="H29" s="7">
        <v>474.35978</v>
      </c>
      <c r="I29" s="7">
        <v>15216.999050000002</v>
      </c>
      <c r="J29" s="7">
        <v>21387.6017</v>
      </c>
      <c r="K29" s="7">
        <v>76631.97599</v>
      </c>
      <c r="L29" s="7">
        <v>543.1379100000001</v>
      </c>
      <c r="M29" s="7">
        <v>5555.57749</v>
      </c>
      <c r="N29" s="8"/>
      <c r="O29" s="8"/>
      <c r="P29" s="8"/>
      <c r="Q29" s="8"/>
    </row>
    <row r="30" spans="1:17" ht="12.75">
      <c r="A30" s="9" t="s">
        <v>37</v>
      </c>
      <c r="B30" s="7">
        <v>19417.481789999998</v>
      </c>
      <c r="C30" s="7">
        <v>6053.803379999999</v>
      </c>
      <c r="D30" s="7">
        <v>3432.3313599999997</v>
      </c>
      <c r="E30" s="7">
        <v>1970.92814</v>
      </c>
      <c r="F30" s="7">
        <v>7329.797729999998</v>
      </c>
      <c r="G30" s="7">
        <v>35.48985999999999</v>
      </c>
      <c r="H30" s="7">
        <v>0.7071700000000001</v>
      </c>
      <c r="I30" s="7">
        <v>15.213460000000001</v>
      </c>
      <c r="J30" s="7">
        <v>36.949909999999996</v>
      </c>
      <c r="K30" s="7">
        <v>534.99782</v>
      </c>
      <c r="L30" s="7">
        <v>2.05215</v>
      </c>
      <c r="M30" s="7">
        <v>5.21081</v>
      </c>
      <c r="N30" s="8"/>
      <c r="O30" s="8"/>
      <c r="P30" s="8"/>
      <c r="Q30" s="8"/>
    </row>
    <row r="31" spans="1:17" ht="12.75">
      <c r="A31" s="9" t="s">
        <v>38</v>
      </c>
      <c r="B31" s="7">
        <v>9733.790519999999</v>
      </c>
      <c r="C31" s="7">
        <v>6240.6016199999995</v>
      </c>
      <c r="D31" s="7">
        <v>1368.12579</v>
      </c>
      <c r="E31" s="7">
        <v>531.87705</v>
      </c>
      <c r="F31" s="7">
        <v>1380.0683900000004</v>
      </c>
      <c r="G31" s="7">
        <v>6.492080000000001</v>
      </c>
      <c r="H31" s="7">
        <v>0.47934999999999994</v>
      </c>
      <c r="I31" s="7">
        <v>14.01353</v>
      </c>
      <c r="J31" s="7">
        <v>36.16661999999999</v>
      </c>
      <c r="K31" s="7">
        <v>153.05861000000002</v>
      </c>
      <c r="L31" s="7">
        <v>0.16378</v>
      </c>
      <c r="M31" s="7">
        <v>2.7437000000000005</v>
      </c>
      <c r="N31" s="8"/>
      <c r="O31" s="8"/>
      <c r="P31" s="8"/>
      <c r="Q31" s="8"/>
    </row>
    <row r="32" spans="1:17" ht="12.75">
      <c r="A32" s="9" t="s">
        <v>39</v>
      </c>
      <c r="B32" s="7">
        <v>9527.002919999999</v>
      </c>
      <c r="C32" s="7">
        <v>6224.654009999999</v>
      </c>
      <c r="D32" s="7">
        <v>1366.5617</v>
      </c>
      <c r="E32" s="7">
        <v>510.6225</v>
      </c>
      <c r="F32" s="7">
        <v>1221.0838200000003</v>
      </c>
      <c r="G32" s="7">
        <v>6.4920300000000015</v>
      </c>
      <c r="H32" s="7">
        <v>0.47934999999999994</v>
      </c>
      <c r="I32" s="7">
        <v>6.93594</v>
      </c>
      <c r="J32" s="7">
        <v>34.22095999999999</v>
      </c>
      <c r="K32" s="7">
        <v>153.04515</v>
      </c>
      <c r="L32" s="7">
        <v>0.16378</v>
      </c>
      <c r="M32" s="7">
        <v>2.7436800000000003</v>
      </c>
      <c r="N32" s="8"/>
      <c r="O32" s="8"/>
      <c r="P32" s="8"/>
      <c r="Q32" s="8"/>
    </row>
    <row r="33" spans="1:17" ht="12.75">
      <c r="A33" s="9" t="s">
        <v>40</v>
      </c>
      <c r="B33" s="7">
        <v>206.78759999999997</v>
      </c>
      <c r="C33" s="7">
        <v>15.94761</v>
      </c>
      <c r="D33" s="7">
        <v>1.5640899999999998</v>
      </c>
      <c r="E33" s="7">
        <v>21.254550000000002</v>
      </c>
      <c r="F33" s="7">
        <v>158.98456999999996</v>
      </c>
      <c r="G33" s="7">
        <v>5E-05</v>
      </c>
      <c r="H33" s="7">
        <v>0</v>
      </c>
      <c r="I33" s="7">
        <v>7.07759</v>
      </c>
      <c r="J33" s="7">
        <v>1.94566</v>
      </c>
      <c r="K33" s="7">
        <v>0.013459999999999996</v>
      </c>
      <c r="L33" s="7">
        <v>0</v>
      </c>
      <c r="M33" s="7">
        <v>2E-05</v>
      </c>
      <c r="N33" s="8"/>
      <c r="O33" s="8"/>
      <c r="P33" s="8"/>
      <c r="Q33" s="8"/>
    </row>
    <row r="34" spans="1:17" ht="12.75">
      <c r="A34" s="9" t="s">
        <v>41</v>
      </c>
      <c r="B34" s="7">
        <v>7199.84404</v>
      </c>
      <c r="C34" s="7">
        <v>682.98202</v>
      </c>
      <c r="D34" s="7">
        <v>1764.18814</v>
      </c>
      <c r="E34" s="7">
        <v>1541.02203</v>
      </c>
      <c r="F34" s="7">
        <v>2790.1733799999997</v>
      </c>
      <c r="G34" s="7">
        <v>86.29982999999999</v>
      </c>
      <c r="H34" s="7">
        <v>1.1562400000000002</v>
      </c>
      <c r="I34" s="7">
        <v>28.56144</v>
      </c>
      <c r="J34" s="7">
        <v>92.99788000000001</v>
      </c>
      <c r="K34" s="7">
        <v>211.00878</v>
      </c>
      <c r="L34" s="7">
        <v>0.32395999999999997</v>
      </c>
      <c r="M34" s="7">
        <v>1.1303399999999997</v>
      </c>
      <c r="N34" s="8"/>
      <c r="O34" s="8"/>
      <c r="P34" s="8"/>
      <c r="Q34" s="8"/>
    </row>
    <row r="35" spans="1:17" ht="12.75">
      <c r="A35" s="9" t="s">
        <v>42</v>
      </c>
      <c r="B35" s="7">
        <v>3341.1632899999995</v>
      </c>
      <c r="C35" s="7">
        <v>140.38604000000004</v>
      </c>
      <c r="D35" s="7">
        <v>1559.13516</v>
      </c>
      <c r="E35" s="7">
        <v>743.2737599999999</v>
      </c>
      <c r="F35" s="7">
        <v>696.0930799999999</v>
      </c>
      <c r="G35" s="7">
        <v>74.31519999999999</v>
      </c>
      <c r="H35" s="7">
        <v>0.0016</v>
      </c>
      <c r="I35" s="7">
        <v>6.06965</v>
      </c>
      <c r="J35" s="7">
        <v>20.52814</v>
      </c>
      <c r="K35" s="7">
        <v>101.30498999999999</v>
      </c>
      <c r="L35" s="7">
        <v>0.00566</v>
      </c>
      <c r="M35" s="7">
        <v>0.05001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647.41946</v>
      </c>
      <c r="C37" s="7">
        <v>36.517669999999995</v>
      </c>
      <c r="D37" s="7">
        <v>65.5232</v>
      </c>
      <c r="E37" s="7">
        <v>318.62735999999995</v>
      </c>
      <c r="F37" s="7">
        <v>220.79639999999998</v>
      </c>
      <c r="G37" s="7">
        <v>0.08724</v>
      </c>
      <c r="H37" s="7">
        <v>0</v>
      </c>
      <c r="I37" s="7">
        <v>3.4181500000000002</v>
      </c>
      <c r="J37" s="7">
        <v>0.00688</v>
      </c>
      <c r="K37" s="7">
        <v>2.44256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2327.06896</v>
      </c>
      <c r="C38" s="7">
        <v>491.85225</v>
      </c>
      <c r="D38" s="7">
        <v>124.66717000000001</v>
      </c>
      <c r="E38" s="7">
        <v>483.88951000000014</v>
      </c>
      <c r="F38" s="7">
        <v>1013.6903499999997</v>
      </c>
      <c r="G38" s="7">
        <v>11.895520000000001</v>
      </c>
      <c r="H38" s="7">
        <v>1.1546</v>
      </c>
      <c r="I38" s="7">
        <v>19.07273</v>
      </c>
      <c r="J38" s="7">
        <v>72.19357000000001</v>
      </c>
      <c r="K38" s="7">
        <v>107.25546999999999</v>
      </c>
      <c r="L38" s="7">
        <v>0.31829999999999997</v>
      </c>
      <c r="M38" s="7">
        <v>1.0794899999999998</v>
      </c>
      <c r="N38" s="8"/>
      <c r="O38" s="8"/>
      <c r="P38" s="8"/>
      <c r="Q38" s="8"/>
    </row>
    <row r="39" spans="1:17" ht="12.75">
      <c r="A39" s="9" t="s">
        <v>46</v>
      </c>
      <c r="B39" s="7">
        <v>884.1923299999999</v>
      </c>
      <c r="C39" s="7">
        <v>14.226059999999999</v>
      </c>
      <c r="D39" s="7">
        <v>14.86261</v>
      </c>
      <c r="E39" s="7">
        <v>-4.768600000000001</v>
      </c>
      <c r="F39" s="7">
        <v>859.5935499999999</v>
      </c>
      <c r="G39" s="7">
        <v>0.0018700000000000001</v>
      </c>
      <c r="H39" s="7">
        <v>4E-05</v>
      </c>
      <c r="I39" s="7">
        <v>0.00091</v>
      </c>
      <c r="J39" s="7">
        <v>0.26929</v>
      </c>
      <c r="K39" s="7">
        <v>0.00576</v>
      </c>
      <c r="L39" s="7">
        <v>0</v>
      </c>
      <c r="M39" s="7">
        <v>0.0008399999999999999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104557.30810000026</v>
      </c>
      <c r="C42" s="7">
        <v>53104.23082999996</v>
      </c>
      <c r="D42" s="7">
        <v>-381.3885399999999</v>
      </c>
      <c r="E42" s="7">
        <v>14521.74212000001</v>
      </c>
      <c r="F42" s="7">
        <v>33309.792640000116</v>
      </c>
      <c r="G42" s="7">
        <v>95.95754999999735</v>
      </c>
      <c r="H42" s="7">
        <v>7.915940000000148</v>
      </c>
      <c r="I42" s="7">
        <v>536.9935699999987</v>
      </c>
      <c r="J42" s="7">
        <v>457.77762000000075</v>
      </c>
      <c r="K42" s="7">
        <v>2427.0427899999922</v>
      </c>
      <c r="L42" s="7">
        <v>9.816329999999994</v>
      </c>
      <c r="M42" s="7">
        <v>467.42725000000155</v>
      </c>
      <c r="N42" s="8"/>
      <c r="O42" s="8"/>
      <c r="P42" s="8"/>
      <c r="Q42" s="8"/>
    </row>
    <row r="43" spans="1:17" ht="12.75">
      <c r="A43" s="9" t="s">
        <v>49</v>
      </c>
      <c r="B43" s="7">
        <v>-9572.830600000005</v>
      </c>
      <c r="C43" s="7">
        <v>3776.739489999999</v>
      </c>
      <c r="D43" s="7">
        <v>-1913.0903500000004</v>
      </c>
      <c r="E43" s="7">
        <v>-3476.2894699999997</v>
      </c>
      <c r="F43" s="7">
        <v>-5964.973400000004</v>
      </c>
      <c r="G43" s="7">
        <v>-160.07921999999996</v>
      </c>
      <c r="H43" s="7">
        <v>-3.93848</v>
      </c>
      <c r="I43" s="7">
        <v>-329.2054</v>
      </c>
      <c r="J43" s="7">
        <v>-322.23577</v>
      </c>
      <c r="K43" s="7">
        <v>-1108.1436700000002</v>
      </c>
      <c r="L43" s="7">
        <v>-6.15954</v>
      </c>
      <c r="M43" s="7">
        <v>-65.45478999999999</v>
      </c>
      <c r="N43" s="8"/>
      <c r="O43" s="8"/>
      <c r="P43" s="8"/>
      <c r="Q43" s="8"/>
    </row>
    <row r="44" spans="1:17" ht="12.75">
      <c r="A44" s="9" t="s">
        <v>50</v>
      </c>
      <c r="B44" s="7">
        <v>94984.47750000026</v>
      </c>
      <c r="C44" s="7">
        <v>56880.97031999996</v>
      </c>
      <c r="D44" s="7">
        <v>-2294.4788900000003</v>
      </c>
      <c r="E44" s="7">
        <v>11045.45265000001</v>
      </c>
      <c r="F44" s="7">
        <v>27344.819240000113</v>
      </c>
      <c r="G44" s="7">
        <v>-64.12167000000261</v>
      </c>
      <c r="H44" s="7">
        <v>3.977460000000148</v>
      </c>
      <c r="I44" s="7">
        <v>207.78816999999873</v>
      </c>
      <c r="J44" s="7">
        <v>135.54185000000075</v>
      </c>
      <c r="K44" s="7">
        <v>1318.899119999992</v>
      </c>
      <c r="L44" s="7">
        <v>3.6567899999999938</v>
      </c>
      <c r="M44" s="7">
        <v>401.97246000000155</v>
      </c>
      <c r="N44" s="8"/>
      <c r="O44" s="8"/>
      <c r="P44" s="8"/>
      <c r="Q44" s="8"/>
    </row>
    <row r="45" spans="1:17" ht="12.75">
      <c r="A45" s="9" t="s">
        <v>51</v>
      </c>
      <c r="B45" s="7">
        <v>-1249.3212700000004</v>
      </c>
      <c r="C45" s="7">
        <v>-1201.22379</v>
      </c>
      <c r="D45" s="7">
        <v>-2330.1336299999994</v>
      </c>
      <c r="E45" s="7">
        <v>606.0963000000002</v>
      </c>
      <c r="F45" s="7">
        <v>1582.1461599999998</v>
      </c>
      <c r="G45" s="7">
        <v>83.66478999999998</v>
      </c>
      <c r="H45" s="7">
        <v>0.8041700000000002</v>
      </c>
      <c r="I45" s="7">
        <v>-184.01514</v>
      </c>
      <c r="J45" s="7">
        <v>65.52677000000001</v>
      </c>
      <c r="K45" s="7">
        <v>126.66906000000003</v>
      </c>
      <c r="L45" s="7">
        <v>0.26961999999999997</v>
      </c>
      <c r="M45" s="7">
        <v>0.8744199999999998</v>
      </c>
      <c r="N45" s="8"/>
      <c r="O45" s="8"/>
      <c r="P45" s="8"/>
      <c r="Q45" s="8"/>
    </row>
    <row r="46" spans="1:17" ht="12.75">
      <c r="A46" s="9" t="s">
        <v>52</v>
      </c>
      <c r="B46" s="7">
        <v>93735.15623000026</v>
      </c>
      <c r="C46" s="7">
        <v>55679.74652999996</v>
      </c>
      <c r="D46" s="7">
        <v>-4624.61252</v>
      </c>
      <c r="E46" s="7">
        <v>11651.548950000011</v>
      </c>
      <c r="F46" s="7">
        <v>28926.965400000114</v>
      </c>
      <c r="G46" s="7">
        <v>19.543119999997373</v>
      </c>
      <c r="H46" s="7">
        <v>4.781630000000148</v>
      </c>
      <c r="I46" s="7">
        <v>23.773029999998727</v>
      </c>
      <c r="J46" s="7">
        <v>201.06862000000075</v>
      </c>
      <c r="K46" s="7">
        <v>1445.568179999992</v>
      </c>
      <c r="L46" s="7">
        <v>3.9264099999999935</v>
      </c>
      <c r="M46" s="7">
        <v>402.84688000000153</v>
      </c>
      <c r="N46" s="8"/>
      <c r="O46" s="8"/>
      <c r="P46" s="8"/>
      <c r="Q46" s="8"/>
    </row>
    <row r="47" spans="1:17" ht="12.75">
      <c r="A47" s="9" t="s">
        <v>53</v>
      </c>
      <c r="B47" s="7">
        <v>64225.027660000254</v>
      </c>
      <c r="C47" s="7">
        <v>38476.83443999996</v>
      </c>
      <c r="D47" s="7">
        <v>-2630.1023199999995</v>
      </c>
      <c r="E47" s="7">
        <v>7396.950350000012</v>
      </c>
      <c r="F47" s="7">
        <v>19505.988090000115</v>
      </c>
      <c r="G47" s="7">
        <v>-38.42967000000263</v>
      </c>
      <c r="H47" s="7">
        <v>2.666610000000148</v>
      </c>
      <c r="I47" s="7">
        <v>-56.747700000001274</v>
      </c>
      <c r="J47" s="7">
        <v>104.00814000000075</v>
      </c>
      <c r="K47" s="7">
        <v>1070.258319999992</v>
      </c>
      <c r="L47" s="7">
        <v>2.7157299999999935</v>
      </c>
      <c r="M47" s="7">
        <v>390.88567000000154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85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902756.2487999998</v>
      </c>
      <c r="C8" s="7">
        <v>564870.5257799998</v>
      </c>
      <c r="D8" s="7">
        <v>43631.21287</v>
      </c>
      <c r="E8" s="7">
        <v>127171.64921999999</v>
      </c>
      <c r="F8" s="7">
        <v>143377.04847000004</v>
      </c>
      <c r="G8" s="7">
        <v>8609.28253</v>
      </c>
      <c r="H8" s="7">
        <v>439.41997000000003</v>
      </c>
      <c r="I8" s="7">
        <v>3239.76971</v>
      </c>
      <c r="J8" s="7">
        <v>3348.8564899999997</v>
      </c>
      <c r="K8" s="7">
        <v>5781.71747</v>
      </c>
      <c r="L8" s="7">
        <v>689.49251</v>
      </c>
      <c r="M8" s="7">
        <v>1597.2737799999998</v>
      </c>
      <c r="N8" s="8"/>
      <c r="O8" s="8"/>
      <c r="P8" s="8"/>
      <c r="Q8" s="8"/>
    </row>
    <row r="9" spans="1:17" ht="12.75">
      <c r="A9" s="9" t="s">
        <v>16</v>
      </c>
      <c r="B9" s="7">
        <v>858709.35646</v>
      </c>
      <c r="C9" s="7">
        <v>538636.77414</v>
      </c>
      <c r="D9" s="7">
        <v>39366.36267</v>
      </c>
      <c r="E9" s="7">
        <v>120859.01303999999</v>
      </c>
      <c r="F9" s="7">
        <v>136645.09840999998</v>
      </c>
      <c r="G9" s="7">
        <v>8547.45491</v>
      </c>
      <c r="H9" s="7">
        <v>431.48723000000007</v>
      </c>
      <c r="I9" s="7">
        <v>3128.45186</v>
      </c>
      <c r="J9" s="7">
        <v>3267.48041</v>
      </c>
      <c r="K9" s="7">
        <v>5642.40407</v>
      </c>
      <c r="L9" s="7">
        <v>646.7657300000001</v>
      </c>
      <c r="M9" s="7">
        <v>1538.06399</v>
      </c>
      <c r="N9" s="8"/>
      <c r="O9" s="8"/>
      <c r="P9" s="8"/>
      <c r="Q9" s="8"/>
    </row>
    <row r="10" spans="1:17" ht="12.75">
      <c r="A10" s="9" t="s">
        <v>17</v>
      </c>
      <c r="B10" s="7">
        <v>601599.6262200001</v>
      </c>
      <c r="C10" s="7">
        <v>404637.13265000004</v>
      </c>
      <c r="D10" s="7">
        <v>17726.29242</v>
      </c>
      <c r="E10" s="7">
        <v>85096.29483999999</v>
      </c>
      <c r="F10" s="7">
        <v>82152.79941999998</v>
      </c>
      <c r="G10" s="7">
        <v>4314.78657</v>
      </c>
      <c r="H10" s="7">
        <v>232.65927000000002</v>
      </c>
      <c r="I10" s="7">
        <v>1892.75756</v>
      </c>
      <c r="J10" s="7">
        <v>1453.99963</v>
      </c>
      <c r="K10" s="7">
        <v>3133.0001999999995</v>
      </c>
      <c r="L10" s="7">
        <v>242.30203</v>
      </c>
      <c r="M10" s="7">
        <v>717.6016299999999</v>
      </c>
      <c r="N10" s="8"/>
      <c r="O10" s="8"/>
      <c r="P10" s="8"/>
      <c r="Q10" s="8"/>
    </row>
    <row r="11" spans="1:17" ht="12.75">
      <c r="A11" s="9" t="s">
        <v>18</v>
      </c>
      <c r="B11" s="7">
        <v>126566.94007999999</v>
      </c>
      <c r="C11" s="7">
        <v>67244.45082999999</v>
      </c>
      <c r="D11" s="7">
        <v>10994.583270000003</v>
      </c>
      <c r="E11" s="7">
        <v>17790.33724</v>
      </c>
      <c r="F11" s="7">
        <v>24602.22548</v>
      </c>
      <c r="G11" s="7">
        <v>2414.2101700000003</v>
      </c>
      <c r="H11" s="7">
        <v>108.91212999999999</v>
      </c>
      <c r="I11" s="7">
        <v>750.2231299999999</v>
      </c>
      <c r="J11" s="7">
        <v>913.9379000000001</v>
      </c>
      <c r="K11" s="7">
        <v>1252.90687</v>
      </c>
      <c r="L11" s="7">
        <v>214.01488</v>
      </c>
      <c r="M11" s="7">
        <v>281.13818000000003</v>
      </c>
      <c r="N11" s="8"/>
      <c r="O11" s="8"/>
      <c r="P11" s="8"/>
      <c r="Q11" s="8"/>
    </row>
    <row r="12" spans="1:17" ht="12.75">
      <c r="A12" s="9" t="s">
        <v>19</v>
      </c>
      <c r="B12" s="7">
        <v>21513.171349999997</v>
      </c>
      <c r="C12" s="7">
        <v>12267.342369999998</v>
      </c>
      <c r="D12" s="7">
        <v>1213.68313</v>
      </c>
      <c r="E12" s="7">
        <v>2745.29797</v>
      </c>
      <c r="F12" s="7">
        <v>4429.27238</v>
      </c>
      <c r="G12" s="7">
        <v>303.11332</v>
      </c>
      <c r="H12" s="7">
        <v>10.43993</v>
      </c>
      <c r="I12" s="7">
        <v>64.25147</v>
      </c>
      <c r="J12" s="7">
        <v>126.42394000000002</v>
      </c>
      <c r="K12" s="7">
        <v>221.45474</v>
      </c>
      <c r="L12" s="7">
        <v>37.12453</v>
      </c>
      <c r="M12" s="7">
        <v>94.76757</v>
      </c>
      <c r="N12" s="8"/>
      <c r="O12" s="8"/>
      <c r="P12" s="8"/>
      <c r="Q12" s="8"/>
    </row>
    <row r="13" spans="1:17" ht="12.75">
      <c r="A13" s="9" t="s">
        <v>20</v>
      </c>
      <c r="B13" s="7">
        <v>2028.1604900000002</v>
      </c>
      <c r="C13" s="7">
        <v>1149.32296</v>
      </c>
      <c r="D13" s="7">
        <v>-77.41255000000001</v>
      </c>
      <c r="E13" s="7">
        <v>-469.63125999999994</v>
      </c>
      <c r="F13" s="7">
        <v>1386.7124700000002</v>
      </c>
      <c r="G13" s="7">
        <v>2.23473</v>
      </c>
      <c r="H13" s="7">
        <v>0</v>
      </c>
      <c r="I13" s="7">
        <v>3.3399099999999997</v>
      </c>
      <c r="J13" s="7">
        <v>17.525389999999998</v>
      </c>
      <c r="K13" s="7">
        <v>16.04417</v>
      </c>
      <c r="L13" s="7">
        <v>0.02467</v>
      </c>
      <c r="M13" s="7">
        <v>0</v>
      </c>
      <c r="N13" s="8"/>
      <c r="O13" s="8"/>
      <c r="P13" s="8"/>
      <c r="Q13" s="8"/>
    </row>
    <row r="14" spans="1:17" ht="12.75">
      <c r="A14" s="9" t="s">
        <v>21</v>
      </c>
      <c r="B14" s="7">
        <v>107001.45832</v>
      </c>
      <c r="C14" s="7">
        <v>53338.52532999999</v>
      </c>
      <c r="D14" s="7">
        <v>9509.2164</v>
      </c>
      <c r="E14" s="7">
        <v>15696.714250000003</v>
      </c>
      <c r="F14" s="7">
        <v>24074.088659999998</v>
      </c>
      <c r="G14" s="7">
        <v>1513.11012</v>
      </c>
      <c r="H14" s="7">
        <v>79.4759</v>
      </c>
      <c r="I14" s="7">
        <v>417.87979</v>
      </c>
      <c r="J14" s="7">
        <v>755.59355</v>
      </c>
      <c r="K14" s="7">
        <v>1018.9980899999999</v>
      </c>
      <c r="L14" s="7">
        <v>153.29962</v>
      </c>
      <c r="M14" s="7">
        <v>444.55661</v>
      </c>
      <c r="N14" s="8"/>
      <c r="O14" s="8"/>
      <c r="P14" s="8"/>
      <c r="Q14" s="8"/>
    </row>
    <row r="15" spans="1:17" ht="12.75">
      <c r="A15" s="9" t="s">
        <v>22</v>
      </c>
      <c r="B15" s="7">
        <v>20856.22507</v>
      </c>
      <c r="C15" s="7">
        <v>11838.22764</v>
      </c>
      <c r="D15" s="7">
        <v>2437.7954499999996</v>
      </c>
      <c r="E15" s="7">
        <v>1377.4408100000003</v>
      </c>
      <c r="F15" s="7">
        <v>4684.15137</v>
      </c>
      <c r="G15" s="7">
        <v>257.12894</v>
      </c>
      <c r="H15" s="7">
        <v>4.02573</v>
      </c>
      <c r="I15" s="7">
        <v>87.87825</v>
      </c>
      <c r="J15" s="7">
        <v>43.828230000000005</v>
      </c>
      <c r="K15" s="7">
        <v>79.00044000000001</v>
      </c>
      <c r="L15" s="7">
        <v>28.973360000000003</v>
      </c>
      <c r="M15" s="7">
        <v>17.77485</v>
      </c>
      <c r="N15" s="8"/>
      <c r="O15" s="8"/>
      <c r="P15" s="8"/>
      <c r="Q15" s="8"/>
    </row>
    <row r="16" spans="1:17" ht="12.75">
      <c r="A16" s="9" t="s">
        <v>23</v>
      </c>
      <c r="B16" s="7">
        <v>17715.309579999997</v>
      </c>
      <c r="C16" s="7">
        <v>10367.33801</v>
      </c>
      <c r="D16" s="7">
        <v>1020.02827</v>
      </c>
      <c r="E16" s="7">
        <v>1268.6631900000002</v>
      </c>
      <c r="F16" s="7">
        <v>4551.87271</v>
      </c>
      <c r="G16" s="7">
        <v>256.59281</v>
      </c>
      <c r="H16" s="7">
        <v>4.02542</v>
      </c>
      <c r="I16" s="7">
        <v>78.84151</v>
      </c>
      <c r="J16" s="7">
        <v>43.782360000000004</v>
      </c>
      <c r="K16" s="7">
        <v>78.14778000000001</v>
      </c>
      <c r="L16" s="7">
        <v>28.973340000000004</v>
      </c>
      <c r="M16" s="7">
        <v>17.04418</v>
      </c>
      <c r="N16" s="8"/>
      <c r="O16" s="8"/>
      <c r="P16" s="8"/>
      <c r="Q16" s="8"/>
    </row>
    <row r="17" spans="1:17" ht="12.75">
      <c r="A17" s="9" t="s">
        <v>24</v>
      </c>
      <c r="B17" s="7">
        <v>17.9605</v>
      </c>
      <c r="C17" s="7">
        <v>17.9605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3122.95499</v>
      </c>
      <c r="C18" s="7">
        <v>1452.9291300000004</v>
      </c>
      <c r="D18" s="7">
        <v>1417.7671799999998</v>
      </c>
      <c r="E18" s="7">
        <v>108.77762000000001</v>
      </c>
      <c r="F18" s="7">
        <v>132.27866</v>
      </c>
      <c r="G18" s="7">
        <v>0.53613</v>
      </c>
      <c r="H18" s="7">
        <v>0.00031</v>
      </c>
      <c r="I18" s="7">
        <v>9.036739999999998</v>
      </c>
      <c r="J18" s="7">
        <v>0.04587000000000001</v>
      </c>
      <c r="K18" s="7">
        <v>0.85266</v>
      </c>
      <c r="L18" s="7">
        <v>2E-05</v>
      </c>
      <c r="M18" s="7">
        <v>0.7306699999999999</v>
      </c>
      <c r="N18" s="8"/>
      <c r="O18" s="8"/>
      <c r="P18" s="8"/>
      <c r="Q18" s="8"/>
    </row>
    <row r="19" spans="1:17" ht="12.75">
      <c r="A19" s="9" t="s">
        <v>26</v>
      </c>
      <c r="B19" s="7">
        <v>12116.866499999998</v>
      </c>
      <c r="C19" s="7">
        <v>9162.469399999998</v>
      </c>
      <c r="D19" s="7">
        <v>1754.90013</v>
      </c>
      <c r="E19" s="7">
        <v>494.9629699999998</v>
      </c>
      <c r="F19" s="7">
        <v>648.00683</v>
      </c>
      <c r="G19" s="7">
        <v>32.40957</v>
      </c>
      <c r="H19" s="7">
        <v>0.31969</v>
      </c>
      <c r="I19" s="7">
        <v>0.76012</v>
      </c>
      <c r="J19" s="7">
        <v>7.70376</v>
      </c>
      <c r="K19" s="7">
        <v>10.13548</v>
      </c>
      <c r="L19" s="7">
        <v>4.178789999999999</v>
      </c>
      <c r="M19" s="7">
        <v>1.01976</v>
      </c>
      <c r="N19" s="8"/>
      <c r="O19" s="8"/>
      <c r="P19" s="8"/>
      <c r="Q19" s="8"/>
    </row>
    <row r="20" spans="1:17" ht="12.75">
      <c r="A20" s="9" t="s">
        <v>27</v>
      </c>
      <c r="B20" s="7">
        <v>2387.73531</v>
      </c>
      <c r="C20" s="7">
        <v>1070.44597</v>
      </c>
      <c r="D20" s="7">
        <v>1583.58069</v>
      </c>
      <c r="E20" s="7">
        <v>-421.95101</v>
      </c>
      <c r="F20" s="7">
        <v>155.65966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5483.33879</v>
      </c>
      <c r="C21" s="7">
        <v>4974.859229999999</v>
      </c>
      <c r="D21" s="7">
        <v>32.03855</v>
      </c>
      <c r="E21" s="7">
        <v>305.95772</v>
      </c>
      <c r="F21" s="7">
        <v>151.33238999999998</v>
      </c>
      <c r="G21" s="7">
        <v>6.03565</v>
      </c>
      <c r="H21" s="7">
        <v>0.24666</v>
      </c>
      <c r="I21" s="7">
        <v>0.01761</v>
      </c>
      <c r="J21" s="7">
        <v>2.7743</v>
      </c>
      <c r="K21" s="7">
        <v>9.25912</v>
      </c>
      <c r="L21" s="7">
        <v>0.80591</v>
      </c>
      <c r="M21" s="7">
        <v>0.01165</v>
      </c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3668.7070499999995</v>
      </c>
      <c r="C23" s="7">
        <v>2634.2134300000002</v>
      </c>
      <c r="D23" s="7">
        <v>124.96412</v>
      </c>
      <c r="E23" s="7">
        <v>599.5933199999998</v>
      </c>
      <c r="F23" s="7">
        <v>272.63375</v>
      </c>
      <c r="G23" s="7">
        <v>26.311550000000004</v>
      </c>
      <c r="H23" s="7">
        <v>0.0715</v>
      </c>
      <c r="I23" s="7">
        <v>0.74251</v>
      </c>
      <c r="J23" s="7">
        <v>4.92946</v>
      </c>
      <c r="K23" s="7">
        <v>0.86642</v>
      </c>
      <c r="L23" s="7">
        <v>3.3728799999999994</v>
      </c>
      <c r="M23" s="7">
        <v>1.00811</v>
      </c>
      <c r="N23" s="8"/>
      <c r="O23" s="8"/>
      <c r="P23" s="8"/>
      <c r="Q23" s="8"/>
    </row>
    <row r="24" spans="1:17" ht="12.75">
      <c r="A24" s="9" t="s">
        <v>31</v>
      </c>
      <c r="B24" s="7">
        <v>577.0853500000001</v>
      </c>
      <c r="C24" s="7">
        <v>482.9507700000001</v>
      </c>
      <c r="D24" s="7">
        <v>14.31677</v>
      </c>
      <c r="E24" s="7">
        <v>11.36294</v>
      </c>
      <c r="F24" s="7">
        <v>68.38103</v>
      </c>
      <c r="G24" s="7">
        <v>0.062369999999999995</v>
      </c>
      <c r="H24" s="7">
        <v>0.0015300000000000001</v>
      </c>
      <c r="I24" s="7">
        <v>0</v>
      </c>
      <c r="J24" s="7">
        <v>0</v>
      </c>
      <c r="K24" s="7">
        <v>0.009940000000000001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11073.800770000002</v>
      </c>
      <c r="C25" s="7">
        <v>5233.0546</v>
      </c>
      <c r="D25" s="7">
        <v>72.15462</v>
      </c>
      <c r="E25" s="7">
        <v>4440.232400000001</v>
      </c>
      <c r="F25" s="7">
        <v>1399.79186</v>
      </c>
      <c r="G25" s="7">
        <v>-227.71089</v>
      </c>
      <c r="H25" s="7">
        <v>3.5873200000000005</v>
      </c>
      <c r="I25" s="7">
        <v>22.679479999999998</v>
      </c>
      <c r="J25" s="7">
        <v>29.844090000000005</v>
      </c>
      <c r="K25" s="7">
        <v>50.177479999999996</v>
      </c>
      <c r="L25" s="7">
        <v>9.574629999999999</v>
      </c>
      <c r="M25" s="7">
        <v>40.41518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923324.19532</v>
      </c>
      <c r="C27" s="7">
        <v>577392.4634</v>
      </c>
      <c r="D27" s="7">
        <v>40692.49298</v>
      </c>
      <c r="E27" s="7">
        <v>135305.18510999996</v>
      </c>
      <c r="F27" s="7">
        <v>145369.94892000002</v>
      </c>
      <c r="G27" s="7">
        <v>9050.224880000002</v>
      </c>
      <c r="H27" s="7">
        <v>445.9639</v>
      </c>
      <c r="I27" s="7">
        <v>3289.8018</v>
      </c>
      <c r="J27" s="7">
        <v>3438.27057</v>
      </c>
      <c r="K27" s="7">
        <v>5961.975119999999</v>
      </c>
      <c r="L27" s="7">
        <v>701.73889</v>
      </c>
      <c r="M27" s="7">
        <v>1676.12975</v>
      </c>
      <c r="N27" s="8"/>
      <c r="O27" s="8"/>
      <c r="P27" s="8"/>
      <c r="Q27" s="8"/>
    </row>
    <row r="28" spans="1:17" ht="12.75">
      <c r="A28" s="9" t="s">
        <v>35</v>
      </c>
      <c r="B28" s="7">
        <v>902747.8232600001</v>
      </c>
      <c r="C28" s="7">
        <v>565392.5586499999</v>
      </c>
      <c r="D28" s="7">
        <v>40039.147919999996</v>
      </c>
      <c r="E28" s="7">
        <v>128385.72898000004</v>
      </c>
      <c r="F28" s="7">
        <v>144488.72816</v>
      </c>
      <c r="G28" s="7">
        <v>8995.734250000001</v>
      </c>
      <c r="H28" s="7">
        <v>445.58119000000005</v>
      </c>
      <c r="I28" s="7">
        <v>3279.58403</v>
      </c>
      <c r="J28" s="7">
        <v>3425.0543399999997</v>
      </c>
      <c r="K28" s="7">
        <v>5930.662979999999</v>
      </c>
      <c r="L28" s="7">
        <v>696.38911</v>
      </c>
      <c r="M28" s="7">
        <v>1668.65365</v>
      </c>
      <c r="N28" s="8"/>
      <c r="O28" s="8"/>
      <c r="P28" s="8"/>
      <c r="Q28" s="8"/>
    </row>
    <row r="29" spans="1:17" ht="12.75">
      <c r="A29" s="9" t="s">
        <v>36</v>
      </c>
      <c r="B29" s="7">
        <v>887246.3499799999</v>
      </c>
      <c r="C29" s="7">
        <v>554330.6063999999</v>
      </c>
      <c r="D29" s="7">
        <v>39667.84112</v>
      </c>
      <c r="E29" s="7">
        <v>126504.90615000001</v>
      </c>
      <c r="F29" s="7">
        <v>142486.26883</v>
      </c>
      <c r="G29" s="7">
        <v>8914.94699</v>
      </c>
      <c r="H29" s="7">
        <v>442.99618</v>
      </c>
      <c r="I29" s="7">
        <v>3276.5878199999997</v>
      </c>
      <c r="J29" s="7">
        <v>3352.23756</v>
      </c>
      <c r="K29" s="7">
        <v>5911.78714</v>
      </c>
      <c r="L29" s="7">
        <v>692.4430900000001</v>
      </c>
      <c r="M29" s="7">
        <v>1665.7287</v>
      </c>
      <c r="N29" s="8"/>
      <c r="O29" s="8"/>
      <c r="P29" s="8"/>
      <c r="Q29" s="8"/>
    </row>
    <row r="30" spans="1:17" ht="12.75">
      <c r="A30" s="9" t="s">
        <v>37</v>
      </c>
      <c r="B30" s="7">
        <v>15501.47328</v>
      </c>
      <c r="C30" s="7">
        <v>11061.952249999998</v>
      </c>
      <c r="D30" s="7">
        <v>371.30680000000007</v>
      </c>
      <c r="E30" s="7">
        <v>1880.8228300000003</v>
      </c>
      <c r="F30" s="7">
        <v>2002.45933</v>
      </c>
      <c r="G30" s="7">
        <v>80.78726</v>
      </c>
      <c r="H30" s="7">
        <v>2.58501</v>
      </c>
      <c r="I30" s="7">
        <v>2.99621</v>
      </c>
      <c r="J30" s="7">
        <v>72.81678</v>
      </c>
      <c r="K30" s="7">
        <v>18.875839999999997</v>
      </c>
      <c r="L30" s="7">
        <v>3.9460200000000003</v>
      </c>
      <c r="M30" s="7">
        <v>2.92495</v>
      </c>
      <c r="N30" s="8"/>
      <c r="O30" s="8"/>
      <c r="P30" s="8"/>
      <c r="Q30" s="8"/>
    </row>
    <row r="31" spans="1:17" ht="12.75">
      <c r="A31" s="9" t="s">
        <v>38</v>
      </c>
      <c r="B31" s="7">
        <v>7650.991109999999</v>
      </c>
      <c r="C31" s="7">
        <v>6109.900489999998</v>
      </c>
      <c r="D31" s="7">
        <v>552.78261</v>
      </c>
      <c r="E31" s="7">
        <v>552.8836000000001</v>
      </c>
      <c r="F31" s="7">
        <v>372.96852</v>
      </c>
      <c r="G31" s="7">
        <v>31.05926</v>
      </c>
      <c r="H31" s="7">
        <v>0.15419999999999998</v>
      </c>
      <c r="I31" s="7">
        <v>7.86794</v>
      </c>
      <c r="J31" s="7">
        <v>4.7417300000000004</v>
      </c>
      <c r="K31" s="7">
        <v>12.009840000000002</v>
      </c>
      <c r="L31" s="7">
        <v>3.71077</v>
      </c>
      <c r="M31" s="7">
        <v>2.9121499999999996</v>
      </c>
      <c r="N31" s="8"/>
      <c r="O31" s="8"/>
      <c r="P31" s="8"/>
      <c r="Q31" s="8"/>
    </row>
    <row r="32" spans="1:17" ht="12.75">
      <c r="A32" s="9" t="s">
        <v>39</v>
      </c>
      <c r="B32" s="7">
        <v>6219.704249999999</v>
      </c>
      <c r="C32" s="7">
        <v>5258.093239999998</v>
      </c>
      <c r="D32" s="7">
        <v>277.68816</v>
      </c>
      <c r="E32" s="7">
        <v>355.63159000000013</v>
      </c>
      <c r="F32" s="7">
        <v>275.13964000000004</v>
      </c>
      <c r="G32" s="7">
        <v>29.5202</v>
      </c>
      <c r="H32" s="7">
        <v>0.15338</v>
      </c>
      <c r="I32" s="7">
        <v>0.80229</v>
      </c>
      <c r="J32" s="7">
        <v>4.63811</v>
      </c>
      <c r="K32" s="7">
        <v>11.565310000000002</v>
      </c>
      <c r="L32" s="7">
        <v>3.71077</v>
      </c>
      <c r="M32" s="7">
        <v>2.76156</v>
      </c>
      <c r="N32" s="8"/>
      <c r="O32" s="8"/>
      <c r="P32" s="8"/>
      <c r="Q32" s="8"/>
    </row>
    <row r="33" spans="1:17" ht="12.75">
      <c r="A33" s="9" t="s">
        <v>40</v>
      </c>
      <c r="B33" s="7">
        <v>1431.2868599999997</v>
      </c>
      <c r="C33" s="7">
        <v>851.8072499999998</v>
      </c>
      <c r="D33" s="7">
        <v>275.09445</v>
      </c>
      <c r="E33" s="7">
        <v>197.25200999999998</v>
      </c>
      <c r="F33" s="7">
        <v>97.82887999999998</v>
      </c>
      <c r="G33" s="7">
        <v>1.53906</v>
      </c>
      <c r="H33" s="7">
        <v>0.0008200000000000001</v>
      </c>
      <c r="I33" s="7">
        <v>7.06565</v>
      </c>
      <c r="J33" s="7">
        <v>0.10362</v>
      </c>
      <c r="K33" s="7">
        <v>0.44453</v>
      </c>
      <c r="L33" s="7">
        <v>0</v>
      </c>
      <c r="M33" s="7">
        <v>0.15059</v>
      </c>
      <c r="N33" s="8"/>
      <c r="O33" s="8"/>
      <c r="P33" s="8"/>
      <c r="Q33" s="8"/>
    </row>
    <row r="34" spans="1:17" ht="12.75">
      <c r="A34" s="9" t="s">
        <v>41</v>
      </c>
      <c r="B34" s="7">
        <v>12925.380949999999</v>
      </c>
      <c r="C34" s="7">
        <v>5890.0042600000015</v>
      </c>
      <c r="D34" s="7">
        <v>100.56245</v>
      </c>
      <c r="E34" s="7">
        <v>6366.5725299999995</v>
      </c>
      <c r="F34" s="7">
        <v>508.25224000000003</v>
      </c>
      <c r="G34" s="7">
        <v>23.43137</v>
      </c>
      <c r="H34" s="7">
        <v>0.22851000000000002</v>
      </c>
      <c r="I34" s="7">
        <v>2.34983</v>
      </c>
      <c r="J34" s="7">
        <v>8.474499999999999</v>
      </c>
      <c r="K34" s="7">
        <v>19.3023</v>
      </c>
      <c r="L34" s="7">
        <v>1.6390099999999999</v>
      </c>
      <c r="M34" s="7">
        <v>4.56395</v>
      </c>
      <c r="N34" s="8"/>
      <c r="O34" s="8"/>
      <c r="P34" s="8"/>
      <c r="Q34" s="8"/>
    </row>
    <row r="35" spans="1:17" ht="12.75">
      <c r="A35" s="9" t="s">
        <v>42</v>
      </c>
      <c r="B35" s="7">
        <v>9291.863419999998</v>
      </c>
      <c r="C35" s="7">
        <v>3020.81077</v>
      </c>
      <c r="D35" s="7">
        <v>10.45214</v>
      </c>
      <c r="E35" s="7">
        <v>6082.2810899999995</v>
      </c>
      <c r="F35" s="7">
        <v>158.69275</v>
      </c>
      <c r="G35" s="7">
        <v>2.38225</v>
      </c>
      <c r="H35" s="7">
        <v>0.10712</v>
      </c>
      <c r="I35" s="7">
        <v>0.16213999999999998</v>
      </c>
      <c r="J35" s="7">
        <v>2.1877699999999995</v>
      </c>
      <c r="K35" s="7">
        <v>14.69273</v>
      </c>
      <c r="L35" s="7">
        <v>0.07035</v>
      </c>
      <c r="M35" s="7">
        <v>0.024310000000000002</v>
      </c>
      <c r="N35" s="8"/>
      <c r="O35" s="8"/>
      <c r="P35" s="8"/>
      <c r="Q35" s="8"/>
    </row>
    <row r="36" spans="1:17" ht="12.75">
      <c r="A36" s="9" t="s">
        <v>43</v>
      </c>
      <c r="B36" s="7">
        <v>0.19625</v>
      </c>
      <c r="C36" s="7">
        <v>0</v>
      </c>
      <c r="D36" s="7">
        <v>0.19625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609.46746</v>
      </c>
      <c r="C37" s="7">
        <v>342.78083999999996</v>
      </c>
      <c r="D37" s="7">
        <v>2.2913200000000002</v>
      </c>
      <c r="E37" s="7">
        <v>75.19338</v>
      </c>
      <c r="F37" s="7">
        <v>186.77577</v>
      </c>
      <c r="G37" s="7">
        <v>1.7263</v>
      </c>
      <c r="H37" s="7">
        <v>0</v>
      </c>
      <c r="I37" s="7">
        <v>0</v>
      </c>
      <c r="J37" s="7">
        <v>0.27636</v>
      </c>
      <c r="K37" s="7">
        <v>0.048240000000000005</v>
      </c>
      <c r="L37" s="7">
        <v>0.3426</v>
      </c>
      <c r="M37" s="7">
        <v>0.03265</v>
      </c>
      <c r="N37" s="8"/>
      <c r="O37" s="8"/>
      <c r="P37" s="8"/>
      <c r="Q37" s="8"/>
    </row>
    <row r="38" spans="1:17" ht="12.75">
      <c r="A38" s="9" t="s">
        <v>45</v>
      </c>
      <c r="B38" s="7">
        <v>2869.862600000001</v>
      </c>
      <c r="C38" s="7">
        <v>2415.746690000001</v>
      </c>
      <c r="D38" s="7">
        <v>84.10906</v>
      </c>
      <c r="E38" s="7">
        <v>205.49633</v>
      </c>
      <c r="F38" s="7">
        <v>126.57387</v>
      </c>
      <c r="G38" s="7">
        <v>19.32282</v>
      </c>
      <c r="H38" s="7">
        <v>0.12139000000000001</v>
      </c>
      <c r="I38" s="7">
        <v>2.18769</v>
      </c>
      <c r="J38" s="7">
        <v>6.01037</v>
      </c>
      <c r="K38" s="7">
        <v>4.56133</v>
      </c>
      <c r="L38" s="7">
        <v>1.22606</v>
      </c>
      <c r="M38" s="7">
        <v>4.50699</v>
      </c>
      <c r="N38" s="8"/>
      <c r="O38" s="8"/>
      <c r="P38" s="8"/>
      <c r="Q38" s="8"/>
    </row>
    <row r="39" spans="1:17" ht="12.75">
      <c r="A39" s="9" t="s">
        <v>46</v>
      </c>
      <c r="B39" s="7">
        <v>153.99121999999997</v>
      </c>
      <c r="C39" s="7">
        <v>110.66595999999998</v>
      </c>
      <c r="D39" s="7">
        <v>3.51368</v>
      </c>
      <c r="E39" s="7">
        <v>3.60173</v>
      </c>
      <c r="F39" s="7">
        <v>36.20985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44038.46680000005</v>
      </c>
      <c r="C42" s="7">
        <v>26755.78450999991</v>
      </c>
      <c r="D42" s="7">
        <v>672.7852499999935</v>
      </c>
      <c r="E42" s="7">
        <v>7526.715940000053</v>
      </c>
      <c r="F42" s="7">
        <v>7843.629750000022</v>
      </c>
      <c r="G42" s="7">
        <v>448.27934000000096</v>
      </c>
      <c r="H42" s="7">
        <v>14.093959999999981</v>
      </c>
      <c r="I42" s="7">
        <v>151.13216999999986</v>
      </c>
      <c r="J42" s="7">
        <v>157.57392999999956</v>
      </c>
      <c r="K42" s="7">
        <v>288.25890999999956</v>
      </c>
      <c r="L42" s="7">
        <v>49.623379999999884</v>
      </c>
      <c r="M42" s="7">
        <v>130.58965999999987</v>
      </c>
      <c r="N42" s="8"/>
      <c r="O42" s="8"/>
      <c r="P42" s="8"/>
      <c r="Q42" s="8"/>
    </row>
    <row r="43" spans="1:17" ht="12.75">
      <c r="A43" s="9" t="s">
        <v>49</v>
      </c>
      <c r="B43" s="7">
        <v>-13205.233960000001</v>
      </c>
      <c r="C43" s="7">
        <v>-5728.327150000001</v>
      </c>
      <c r="D43" s="7">
        <v>-1885.0128399999996</v>
      </c>
      <c r="E43" s="7">
        <v>-824.5572100000002</v>
      </c>
      <c r="F43" s="7">
        <v>-4311.182849999999</v>
      </c>
      <c r="G43" s="7">
        <v>-226.06968</v>
      </c>
      <c r="H43" s="7">
        <v>-3.8715300000000004</v>
      </c>
      <c r="I43" s="7">
        <v>-80.01030999999999</v>
      </c>
      <c r="J43" s="7">
        <v>-39.0865</v>
      </c>
      <c r="K43" s="7">
        <v>-66.99060000000001</v>
      </c>
      <c r="L43" s="7">
        <v>-25.262590000000003</v>
      </c>
      <c r="M43" s="7">
        <v>-14.8627</v>
      </c>
      <c r="N43" s="8"/>
      <c r="O43" s="8"/>
      <c r="P43" s="8"/>
      <c r="Q43" s="8"/>
    </row>
    <row r="44" spans="1:17" ht="12.75">
      <c r="A44" s="9" t="s">
        <v>50</v>
      </c>
      <c r="B44" s="7">
        <v>30833.23284000005</v>
      </c>
      <c r="C44" s="7">
        <v>21027.45735999991</v>
      </c>
      <c r="D44" s="7">
        <v>-1212.227590000006</v>
      </c>
      <c r="E44" s="7">
        <v>6702.158730000053</v>
      </c>
      <c r="F44" s="7">
        <v>3532.4469000000227</v>
      </c>
      <c r="G44" s="7">
        <v>222.20966000000095</v>
      </c>
      <c r="H44" s="7">
        <v>10.222429999999981</v>
      </c>
      <c r="I44" s="7">
        <v>71.12185999999987</v>
      </c>
      <c r="J44" s="7">
        <v>118.48742999999956</v>
      </c>
      <c r="K44" s="7">
        <v>221.26830999999953</v>
      </c>
      <c r="L44" s="7">
        <v>24.36078999999988</v>
      </c>
      <c r="M44" s="7">
        <v>115.72695999999986</v>
      </c>
      <c r="N44" s="8"/>
      <c r="O44" s="8"/>
      <c r="P44" s="8"/>
      <c r="Q44" s="8"/>
    </row>
    <row r="45" spans="1:17" ht="12.75">
      <c r="A45" s="9" t="s">
        <v>51</v>
      </c>
      <c r="B45" s="7">
        <v>808.5144500000006</v>
      </c>
      <c r="C45" s="7">
        <v>-3272.4651399999966</v>
      </c>
      <c r="D45" s="7">
        <v>-1654.33768</v>
      </c>
      <c r="E45" s="7">
        <v>5871.60956</v>
      </c>
      <c r="F45" s="7">
        <v>-139.75459</v>
      </c>
      <c r="G45" s="7">
        <v>-8.978200000000001</v>
      </c>
      <c r="H45" s="7">
        <v>-0.09117999999999996</v>
      </c>
      <c r="I45" s="7">
        <v>1.5897099999999997</v>
      </c>
      <c r="J45" s="7">
        <v>0.7707399999999991</v>
      </c>
      <c r="K45" s="7">
        <v>9.16682</v>
      </c>
      <c r="L45" s="7">
        <v>-2.5397799999999995</v>
      </c>
      <c r="M45" s="7">
        <v>3.5441900000000004</v>
      </c>
      <c r="N45" s="8"/>
      <c r="O45" s="8"/>
      <c r="P45" s="8"/>
      <c r="Q45" s="8"/>
    </row>
    <row r="46" spans="1:17" ht="12.75">
      <c r="A46" s="9" t="s">
        <v>52</v>
      </c>
      <c r="B46" s="7">
        <v>31641.74729000005</v>
      </c>
      <c r="C46" s="7">
        <v>17754.992219999913</v>
      </c>
      <c r="D46" s="7">
        <v>-2866.5652700000064</v>
      </c>
      <c r="E46" s="7">
        <v>12573.768290000053</v>
      </c>
      <c r="F46" s="7">
        <v>3392.6923100000226</v>
      </c>
      <c r="G46" s="7">
        <v>213.23146000000094</v>
      </c>
      <c r="H46" s="7">
        <v>10.13125</v>
      </c>
      <c r="I46" s="7">
        <v>72.71156999999987</v>
      </c>
      <c r="J46" s="7">
        <v>119.25816999999957</v>
      </c>
      <c r="K46" s="7">
        <v>230.43512999999953</v>
      </c>
      <c r="L46" s="7">
        <v>21.82100999999988</v>
      </c>
      <c r="M46" s="7">
        <v>119.27114999999986</v>
      </c>
      <c r="N46" s="8"/>
      <c r="O46" s="8"/>
      <c r="P46" s="8"/>
      <c r="Q46" s="8"/>
    </row>
    <row r="47" spans="1:17" ht="12.75">
      <c r="A47" s="9" t="s">
        <v>53</v>
      </c>
      <c r="B47" s="7">
        <v>20567.94652000005</v>
      </c>
      <c r="C47" s="7">
        <v>12521.937619999913</v>
      </c>
      <c r="D47" s="7">
        <v>-2938.719890000006</v>
      </c>
      <c r="E47" s="7">
        <v>8133.535890000052</v>
      </c>
      <c r="F47" s="7">
        <v>1992.9004500000226</v>
      </c>
      <c r="G47" s="7">
        <v>440.94235000000094</v>
      </c>
      <c r="H47" s="7">
        <v>6.543929999999982</v>
      </c>
      <c r="I47" s="7">
        <v>50.03208999999987</v>
      </c>
      <c r="J47" s="7">
        <v>89.41407999999956</v>
      </c>
      <c r="K47" s="7">
        <v>180.25764999999953</v>
      </c>
      <c r="L47" s="7">
        <v>12.246379999999881</v>
      </c>
      <c r="M47" s="7">
        <v>78.85596999999987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86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26432449.86723996</v>
      </c>
      <c r="C8" s="7">
        <v>15836618.305799969</v>
      </c>
      <c r="D8" s="7">
        <v>2502734.9209700013</v>
      </c>
      <c r="E8" s="7">
        <v>1804249.909379999</v>
      </c>
      <c r="F8" s="7">
        <v>3378309.7894299943</v>
      </c>
      <c r="G8" s="7">
        <v>1509684.6469600007</v>
      </c>
      <c r="H8" s="7">
        <v>109914.25180000009</v>
      </c>
      <c r="I8" s="7">
        <v>152029.10415000006</v>
      </c>
      <c r="J8" s="7">
        <v>210301.66741000023</v>
      </c>
      <c r="K8" s="7">
        <v>423503.54116999987</v>
      </c>
      <c r="L8" s="7">
        <v>120720.65938999993</v>
      </c>
      <c r="M8" s="7">
        <v>384383.07077999995</v>
      </c>
      <c r="N8" s="8"/>
      <c r="O8" s="8"/>
      <c r="P8" s="8"/>
      <c r="Q8" s="8"/>
    </row>
    <row r="9" spans="1:17" ht="12.75">
      <c r="A9" s="9" t="s">
        <v>16</v>
      </c>
      <c r="B9" s="7">
        <v>25213019.545820005</v>
      </c>
      <c r="C9" s="7">
        <v>15121461.59912001</v>
      </c>
      <c r="D9" s="7">
        <v>2340111.3373500006</v>
      </c>
      <c r="E9" s="7">
        <v>1738200.1631399994</v>
      </c>
      <c r="F9" s="7">
        <v>3224222.6963299974</v>
      </c>
      <c r="G9" s="7">
        <v>1438127.502379999</v>
      </c>
      <c r="H9" s="7">
        <v>105906.58387999993</v>
      </c>
      <c r="I9" s="7">
        <v>146568.36092</v>
      </c>
      <c r="J9" s="7">
        <v>202514.69081000003</v>
      </c>
      <c r="K9" s="7">
        <v>410545.1299200001</v>
      </c>
      <c r="L9" s="7">
        <v>116284.31864000001</v>
      </c>
      <c r="M9" s="7">
        <v>369077.1633299999</v>
      </c>
      <c r="N9" s="8"/>
      <c r="O9" s="8"/>
      <c r="P9" s="8"/>
      <c r="Q9" s="8"/>
    </row>
    <row r="10" spans="1:17" ht="12.75">
      <c r="A10" s="9" t="s">
        <v>17</v>
      </c>
      <c r="B10" s="7">
        <v>16280637.136000006</v>
      </c>
      <c r="C10" s="7">
        <v>9941969.365790008</v>
      </c>
      <c r="D10" s="7">
        <v>1475870.4658700004</v>
      </c>
      <c r="E10" s="7">
        <v>1061080.4342199997</v>
      </c>
      <c r="F10" s="7">
        <v>1974247.343529998</v>
      </c>
      <c r="G10" s="7">
        <v>967183.3107699994</v>
      </c>
      <c r="H10" s="7">
        <v>69041.53746999994</v>
      </c>
      <c r="I10" s="7">
        <v>92682.52355</v>
      </c>
      <c r="J10" s="7">
        <v>123974.74494000006</v>
      </c>
      <c r="K10" s="7">
        <v>266750.0505300001</v>
      </c>
      <c r="L10" s="7">
        <v>70743.48839000001</v>
      </c>
      <c r="M10" s="7">
        <v>237093.87094000005</v>
      </c>
      <c r="N10" s="8"/>
      <c r="O10" s="8"/>
      <c r="P10" s="8"/>
      <c r="Q10" s="8"/>
    </row>
    <row r="11" spans="1:17" ht="12.75">
      <c r="A11" s="9" t="s">
        <v>18</v>
      </c>
      <c r="B11" s="7">
        <v>5082158.903660001</v>
      </c>
      <c r="C11" s="7">
        <v>2923478.1838000016</v>
      </c>
      <c r="D11" s="7">
        <v>464289.4355700001</v>
      </c>
      <c r="E11" s="7">
        <v>404163.40369999973</v>
      </c>
      <c r="F11" s="7">
        <v>725452.6437799993</v>
      </c>
      <c r="G11" s="7">
        <v>275512.54947999987</v>
      </c>
      <c r="H11" s="7">
        <v>21494.178039999995</v>
      </c>
      <c r="I11" s="7">
        <v>32710.03129000002</v>
      </c>
      <c r="J11" s="7">
        <v>47397.65706000001</v>
      </c>
      <c r="K11" s="7">
        <v>85577.94329999997</v>
      </c>
      <c r="L11" s="7">
        <v>27449.072589999996</v>
      </c>
      <c r="M11" s="7">
        <v>74633.80504999994</v>
      </c>
      <c r="N11" s="8"/>
      <c r="O11" s="8"/>
      <c r="P11" s="8"/>
      <c r="Q11" s="8"/>
    </row>
    <row r="12" spans="1:17" ht="12.75">
      <c r="A12" s="9" t="s">
        <v>19</v>
      </c>
      <c r="B12" s="7">
        <v>486808.78611000016</v>
      </c>
      <c r="C12" s="7">
        <v>262607.1598100002</v>
      </c>
      <c r="D12" s="7">
        <v>73283.37775</v>
      </c>
      <c r="E12" s="7">
        <v>32292.30403999995</v>
      </c>
      <c r="F12" s="7">
        <v>63174.015300000014</v>
      </c>
      <c r="G12" s="7">
        <v>27677.73798000001</v>
      </c>
      <c r="H12" s="7">
        <v>2235.222660000002</v>
      </c>
      <c r="I12" s="7">
        <v>3206.4257199999984</v>
      </c>
      <c r="J12" s="7">
        <v>4024.8966400000013</v>
      </c>
      <c r="K12" s="7">
        <v>6937.904970000003</v>
      </c>
      <c r="L12" s="7">
        <v>3686.556449999998</v>
      </c>
      <c r="M12" s="7">
        <v>7683.184789999987</v>
      </c>
      <c r="N12" s="8"/>
      <c r="O12" s="8"/>
      <c r="P12" s="8"/>
      <c r="Q12" s="8"/>
    </row>
    <row r="13" spans="1:17" ht="12.75">
      <c r="A13" s="9" t="s">
        <v>20</v>
      </c>
      <c r="B13" s="7">
        <v>59823.68088000002</v>
      </c>
      <c r="C13" s="7">
        <v>54087.00463000002</v>
      </c>
      <c r="D13" s="7">
        <v>4622.193340000002</v>
      </c>
      <c r="E13" s="7">
        <v>3831.55936</v>
      </c>
      <c r="F13" s="7">
        <v>9285.557770000003</v>
      </c>
      <c r="G13" s="7">
        <v>-14144.044679999999</v>
      </c>
      <c r="H13" s="7">
        <v>119.51756000000002</v>
      </c>
      <c r="I13" s="7">
        <v>222.29015999999996</v>
      </c>
      <c r="J13" s="7">
        <v>230.75466000000006</v>
      </c>
      <c r="K13" s="7">
        <v>944.9855799999999</v>
      </c>
      <c r="L13" s="7">
        <v>66.65401</v>
      </c>
      <c r="M13" s="7">
        <v>557.2084899999999</v>
      </c>
      <c r="N13" s="8"/>
      <c r="O13" s="8"/>
      <c r="P13" s="8"/>
      <c r="Q13" s="8"/>
    </row>
    <row r="14" spans="1:17" ht="12.75">
      <c r="A14" s="9" t="s">
        <v>21</v>
      </c>
      <c r="B14" s="7">
        <v>3303591.0391699993</v>
      </c>
      <c r="C14" s="7">
        <v>1939319.8850899995</v>
      </c>
      <c r="D14" s="7">
        <v>322045.8648199999</v>
      </c>
      <c r="E14" s="7">
        <v>236832.46182000003</v>
      </c>
      <c r="F14" s="7">
        <v>452063.1359500001</v>
      </c>
      <c r="G14" s="7">
        <v>181897.9488299999</v>
      </c>
      <c r="H14" s="7">
        <v>13016.128150000004</v>
      </c>
      <c r="I14" s="7">
        <v>17747.090199999988</v>
      </c>
      <c r="J14" s="7">
        <v>26886.637509999982</v>
      </c>
      <c r="K14" s="7">
        <v>50334.24554</v>
      </c>
      <c r="L14" s="7">
        <v>14338.547200000003</v>
      </c>
      <c r="M14" s="7">
        <v>49109.09405999991</v>
      </c>
      <c r="N14" s="8"/>
      <c r="O14" s="8"/>
      <c r="P14" s="8"/>
      <c r="Q14" s="8"/>
    </row>
    <row r="15" spans="1:17" ht="12.75">
      <c r="A15" s="9" t="s">
        <v>22</v>
      </c>
      <c r="B15" s="7">
        <v>597333.7156600005</v>
      </c>
      <c r="C15" s="7">
        <v>336406.3238500001</v>
      </c>
      <c r="D15" s="7">
        <v>68999.13055999999</v>
      </c>
      <c r="E15" s="7">
        <v>33639.93155</v>
      </c>
      <c r="F15" s="7">
        <v>93661.69406000023</v>
      </c>
      <c r="G15" s="7">
        <v>37426.23256000001</v>
      </c>
      <c r="H15" s="7">
        <v>2261.0073199999983</v>
      </c>
      <c r="I15" s="7">
        <v>2526.7563099999998</v>
      </c>
      <c r="J15" s="7">
        <v>4438.558649999999</v>
      </c>
      <c r="K15" s="7">
        <v>6727.600369999996</v>
      </c>
      <c r="L15" s="7">
        <v>2677.766470000001</v>
      </c>
      <c r="M15" s="7">
        <v>8568.71396</v>
      </c>
      <c r="N15" s="8"/>
      <c r="O15" s="8"/>
      <c r="P15" s="8"/>
      <c r="Q15" s="8"/>
    </row>
    <row r="16" spans="1:17" ht="12.75">
      <c r="A16" s="9" t="s">
        <v>23</v>
      </c>
      <c r="B16" s="7">
        <v>566445.2967400005</v>
      </c>
      <c r="C16" s="7">
        <v>313486.9057300001</v>
      </c>
      <c r="D16" s="7">
        <v>64563.68067999999</v>
      </c>
      <c r="E16" s="7">
        <v>32327.856199999995</v>
      </c>
      <c r="F16" s="7">
        <v>92084.46177000023</v>
      </c>
      <c r="G16" s="7">
        <v>37093.050290000014</v>
      </c>
      <c r="H16" s="7">
        <v>2258.391999999998</v>
      </c>
      <c r="I16" s="7">
        <v>2515.7376999999997</v>
      </c>
      <c r="J16" s="7">
        <v>4421.44532</v>
      </c>
      <c r="K16" s="7">
        <v>6545.250029999996</v>
      </c>
      <c r="L16" s="7">
        <v>2630.3505300000006</v>
      </c>
      <c r="M16" s="7">
        <v>8518.16649</v>
      </c>
      <c r="N16" s="8"/>
      <c r="O16" s="8"/>
      <c r="P16" s="8"/>
      <c r="Q16" s="8"/>
    </row>
    <row r="17" spans="1:17" ht="12.75">
      <c r="A17" s="9" t="s">
        <v>24</v>
      </c>
      <c r="B17" s="7">
        <v>11434.683860000001</v>
      </c>
      <c r="C17" s="7">
        <v>8152.321190000001</v>
      </c>
      <c r="D17" s="7">
        <v>2215.23846</v>
      </c>
      <c r="E17" s="7">
        <v>644.5877200000002</v>
      </c>
      <c r="F17" s="7">
        <v>117.01628</v>
      </c>
      <c r="G17" s="7">
        <v>145.46197</v>
      </c>
      <c r="H17" s="7">
        <v>2.57927</v>
      </c>
      <c r="I17" s="7">
        <v>6.2584100000000005</v>
      </c>
      <c r="J17" s="7">
        <v>16.315720000000002</v>
      </c>
      <c r="K17" s="7">
        <v>38.54334</v>
      </c>
      <c r="L17" s="7">
        <v>47.37906</v>
      </c>
      <c r="M17" s="7">
        <v>48.98244000000001</v>
      </c>
      <c r="N17" s="8"/>
      <c r="O17" s="8"/>
      <c r="P17" s="8"/>
      <c r="Q17" s="8"/>
    </row>
    <row r="18" spans="1:17" ht="12.75">
      <c r="A18" s="9" t="s">
        <v>25</v>
      </c>
      <c r="B18" s="7">
        <v>19453.735060000017</v>
      </c>
      <c r="C18" s="7">
        <v>14767.096930000016</v>
      </c>
      <c r="D18" s="7">
        <v>2220.21142</v>
      </c>
      <c r="E18" s="7">
        <v>667.48763</v>
      </c>
      <c r="F18" s="7">
        <v>1460.2160099999999</v>
      </c>
      <c r="G18" s="7">
        <v>187.72029999999998</v>
      </c>
      <c r="H18" s="7">
        <v>0.03605</v>
      </c>
      <c r="I18" s="7">
        <v>4.760199999999999</v>
      </c>
      <c r="J18" s="7">
        <v>0.7976099999999999</v>
      </c>
      <c r="K18" s="7">
        <v>143.80700000000002</v>
      </c>
      <c r="L18" s="7">
        <v>0.03688000000000001</v>
      </c>
      <c r="M18" s="7">
        <v>1.5650300000000004</v>
      </c>
      <c r="N18" s="8"/>
      <c r="O18" s="8"/>
      <c r="P18" s="8"/>
      <c r="Q18" s="8"/>
    </row>
    <row r="19" spans="1:17" ht="12.75">
      <c r="A19" s="9" t="s">
        <v>26</v>
      </c>
      <c r="B19" s="7">
        <v>240769.1572399999</v>
      </c>
      <c r="C19" s="7">
        <v>128487.94675999989</v>
      </c>
      <c r="D19" s="7">
        <v>58753.73466</v>
      </c>
      <c r="E19" s="7">
        <v>4263.919510000001</v>
      </c>
      <c r="F19" s="7">
        <v>41226.47411000001</v>
      </c>
      <c r="G19" s="7">
        <v>5633.9751700000015</v>
      </c>
      <c r="H19" s="7">
        <v>135.77627000000004</v>
      </c>
      <c r="I19" s="7">
        <v>195.10131</v>
      </c>
      <c r="J19" s="7">
        <v>364.0310899999999</v>
      </c>
      <c r="K19" s="7">
        <v>806.26004</v>
      </c>
      <c r="L19" s="7">
        <v>446.4276899999999</v>
      </c>
      <c r="M19" s="7">
        <v>455.5106299999999</v>
      </c>
      <c r="N19" s="8"/>
      <c r="O19" s="8"/>
      <c r="P19" s="8"/>
      <c r="Q19" s="8"/>
    </row>
    <row r="20" spans="1:17" ht="12.75">
      <c r="A20" s="9" t="s">
        <v>27</v>
      </c>
      <c r="B20" s="7">
        <v>75974.47581000002</v>
      </c>
      <c r="C20" s="7">
        <v>39848.049690000014</v>
      </c>
      <c r="D20" s="7">
        <v>19519.06429</v>
      </c>
      <c r="E20" s="7">
        <v>497.1207</v>
      </c>
      <c r="F20" s="7">
        <v>15070.807630000001</v>
      </c>
      <c r="G20" s="7">
        <v>704.68184</v>
      </c>
      <c r="H20" s="7">
        <v>30.12612</v>
      </c>
      <c r="I20" s="7">
        <v>34.45915</v>
      </c>
      <c r="J20" s="7">
        <v>29.78198</v>
      </c>
      <c r="K20" s="7">
        <v>179.26953999999998</v>
      </c>
      <c r="L20" s="7">
        <v>32.13049</v>
      </c>
      <c r="M20" s="7">
        <v>28.984379999999998</v>
      </c>
      <c r="N20" s="8"/>
      <c r="O20" s="8"/>
      <c r="P20" s="8"/>
      <c r="Q20" s="8"/>
    </row>
    <row r="21" spans="1:17" ht="12.75">
      <c r="A21" s="9" t="s">
        <v>28</v>
      </c>
      <c r="B21" s="7">
        <v>18481.61061</v>
      </c>
      <c r="C21" s="7">
        <v>11393.113840000002</v>
      </c>
      <c r="D21" s="7">
        <v>2450.85249</v>
      </c>
      <c r="E21" s="7">
        <v>1121.01039</v>
      </c>
      <c r="F21" s="7">
        <v>950.9490199999996</v>
      </c>
      <c r="G21" s="7">
        <v>1831.12656</v>
      </c>
      <c r="H21" s="7">
        <v>53.74517000000001</v>
      </c>
      <c r="I21" s="7">
        <v>90.57790000000003</v>
      </c>
      <c r="J21" s="7">
        <v>62.892830000000004</v>
      </c>
      <c r="K21" s="7">
        <v>138.50510999999995</v>
      </c>
      <c r="L21" s="7">
        <v>229.0478999999999</v>
      </c>
      <c r="M21" s="7">
        <v>159.7894000000001</v>
      </c>
      <c r="N21" s="8"/>
      <c r="O21" s="8"/>
      <c r="P21" s="8"/>
      <c r="Q21" s="8"/>
    </row>
    <row r="22" spans="1:17" ht="12.75">
      <c r="A22" s="9" t="s">
        <v>29</v>
      </c>
      <c r="B22" s="7">
        <v>1151.68652</v>
      </c>
      <c r="C22" s="7">
        <v>328.72771000000006</v>
      </c>
      <c r="D22" s="7">
        <v>0</v>
      </c>
      <c r="E22" s="7">
        <v>8.948879999999999</v>
      </c>
      <c r="F22" s="7">
        <v>767.4961199999999</v>
      </c>
      <c r="G22" s="7">
        <v>19.620720000000002</v>
      </c>
      <c r="H22" s="7">
        <v>0</v>
      </c>
      <c r="I22" s="7">
        <v>0</v>
      </c>
      <c r="J22" s="7">
        <v>8.9499</v>
      </c>
      <c r="K22" s="7">
        <v>8.98018</v>
      </c>
      <c r="L22" s="7">
        <v>8.96301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127095.59609999988</v>
      </c>
      <c r="C23" s="7">
        <v>66809.12834999988</v>
      </c>
      <c r="D23" s="7">
        <v>36050.68149</v>
      </c>
      <c r="E23" s="7">
        <v>2001.6677700000007</v>
      </c>
      <c r="F23" s="7">
        <v>18786.986579999997</v>
      </c>
      <c r="G23" s="7">
        <v>2354.2118800000017</v>
      </c>
      <c r="H23" s="7">
        <v>36.45556000000001</v>
      </c>
      <c r="I23" s="7">
        <v>57.06278999999998</v>
      </c>
      <c r="J23" s="7">
        <v>209.45637999999988</v>
      </c>
      <c r="K23" s="7">
        <v>421.85323</v>
      </c>
      <c r="L23" s="7">
        <v>157.84506</v>
      </c>
      <c r="M23" s="7">
        <v>210.2470099999998</v>
      </c>
      <c r="N23" s="8"/>
      <c r="O23" s="8"/>
      <c r="P23" s="8"/>
      <c r="Q23" s="8"/>
    </row>
    <row r="24" spans="1:17" ht="12.75">
      <c r="A24" s="9" t="s">
        <v>31</v>
      </c>
      <c r="B24" s="7">
        <v>18065.788200000003</v>
      </c>
      <c r="C24" s="7">
        <v>10108.927169999994</v>
      </c>
      <c r="D24" s="7">
        <v>733.13639</v>
      </c>
      <c r="E24" s="7">
        <v>635.1717699999997</v>
      </c>
      <c r="F24" s="7">
        <v>5650.234760000003</v>
      </c>
      <c r="G24" s="7">
        <v>724.3341699999997</v>
      </c>
      <c r="H24" s="7">
        <v>15.449420000000002</v>
      </c>
      <c r="I24" s="7">
        <v>13.001469999999998</v>
      </c>
      <c r="J24" s="7">
        <v>52.95</v>
      </c>
      <c r="K24" s="7">
        <v>57.65198</v>
      </c>
      <c r="L24" s="7">
        <v>18.44123</v>
      </c>
      <c r="M24" s="7">
        <v>56.48983999999999</v>
      </c>
      <c r="N24" s="8"/>
      <c r="O24" s="8"/>
      <c r="P24" s="8"/>
      <c r="Q24" s="8"/>
    </row>
    <row r="25" spans="1:17" ht="12.75">
      <c r="A25" s="9" t="s">
        <v>32</v>
      </c>
      <c r="B25" s="7">
        <v>381327.44852000073</v>
      </c>
      <c r="C25" s="7">
        <v>250262.43607000067</v>
      </c>
      <c r="D25" s="7">
        <v>34870.7184</v>
      </c>
      <c r="E25" s="7">
        <v>28145.895180000018</v>
      </c>
      <c r="F25" s="7">
        <v>19198.92492999998</v>
      </c>
      <c r="G25" s="7">
        <v>28496.936849999965</v>
      </c>
      <c r="H25" s="7">
        <v>1610.8843299999994</v>
      </c>
      <c r="I25" s="7">
        <v>2738.88561</v>
      </c>
      <c r="J25" s="7">
        <v>2984.386860000002</v>
      </c>
      <c r="K25" s="7">
        <v>5424.550840000004</v>
      </c>
      <c r="L25" s="7">
        <v>1312.1465899999998</v>
      </c>
      <c r="M25" s="7">
        <v>6281.682860000005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27561253.684010003</v>
      </c>
      <c r="C27" s="7">
        <v>16519722.975290006</v>
      </c>
      <c r="D27" s="7">
        <v>2683378.00216</v>
      </c>
      <c r="E27" s="7">
        <v>1866739.1856999996</v>
      </c>
      <c r="F27" s="7">
        <v>3451761.8566799983</v>
      </c>
      <c r="G27" s="7">
        <v>1581512.8096299998</v>
      </c>
      <c r="H27" s="7">
        <v>113557.78554999996</v>
      </c>
      <c r="I27" s="7">
        <v>159244.02045000013</v>
      </c>
      <c r="J27" s="7">
        <v>218504.4194400002</v>
      </c>
      <c r="K27" s="7">
        <v>439606.2472300002</v>
      </c>
      <c r="L27" s="7">
        <v>126387.90891</v>
      </c>
      <c r="M27" s="7">
        <v>400838.47296999913</v>
      </c>
      <c r="N27" s="8"/>
      <c r="O27" s="8"/>
      <c r="P27" s="8"/>
      <c r="Q27" s="8"/>
    </row>
    <row r="28" spans="1:17" ht="12.75">
      <c r="A28" s="9" t="s">
        <v>35</v>
      </c>
      <c r="B28" s="7">
        <v>26845321.28512004</v>
      </c>
      <c r="C28" s="7">
        <v>16118263.04051004</v>
      </c>
      <c r="D28" s="7">
        <v>2479718.60896</v>
      </c>
      <c r="E28" s="7">
        <v>1847220.1928200014</v>
      </c>
      <c r="F28" s="7">
        <v>3414166.4393599923</v>
      </c>
      <c r="G28" s="7">
        <v>1542341.474</v>
      </c>
      <c r="H28" s="7">
        <v>112403.91027999995</v>
      </c>
      <c r="I28" s="7">
        <v>157788.21789000003</v>
      </c>
      <c r="J28" s="7">
        <v>216586.6778099999</v>
      </c>
      <c r="K28" s="7">
        <v>435457.61297000013</v>
      </c>
      <c r="L28" s="7">
        <v>124572.81538999996</v>
      </c>
      <c r="M28" s="7">
        <v>396802.29513</v>
      </c>
      <c r="N28" s="8"/>
      <c r="O28" s="8"/>
      <c r="P28" s="8"/>
      <c r="Q28" s="8"/>
    </row>
    <row r="29" spans="1:17" ht="12.75">
      <c r="A29" s="9" t="s">
        <v>36</v>
      </c>
      <c r="B29" s="7">
        <v>25965466.747980006</v>
      </c>
      <c r="C29" s="7">
        <v>15635018.168380007</v>
      </c>
      <c r="D29" s="7">
        <v>2303890.3598499997</v>
      </c>
      <c r="E29" s="7">
        <v>1806526.6658000005</v>
      </c>
      <c r="F29" s="7">
        <v>3318711.057319999</v>
      </c>
      <c r="G29" s="7">
        <v>1489395.44649</v>
      </c>
      <c r="H29" s="7">
        <v>110013.69539000002</v>
      </c>
      <c r="I29" s="7">
        <v>154276.77094000002</v>
      </c>
      <c r="J29" s="7">
        <v>213017.74850000022</v>
      </c>
      <c r="K29" s="7">
        <v>424126.9576900003</v>
      </c>
      <c r="L29" s="7">
        <v>122924.07264000003</v>
      </c>
      <c r="M29" s="7">
        <v>387565.80497999984</v>
      </c>
      <c r="N29" s="8"/>
      <c r="O29" s="8"/>
      <c r="P29" s="8"/>
      <c r="Q29" s="8"/>
    </row>
    <row r="30" spans="1:17" ht="12.75">
      <c r="A30" s="9" t="s">
        <v>37</v>
      </c>
      <c r="B30" s="7">
        <v>879854.5371399998</v>
      </c>
      <c r="C30" s="7">
        <v>483244.8721299998</v>
      </c>
      <c r="D30" s="7">
        <v>175828.24911000003</v>
      </c>
      <c r="E30" s="7">
        <v>40693.52702000001</v>
      </c>
      <c r="F30" s="7">
        <v>95455.38204000004</v>
      </c>
      <c r="G30" s="7">
        <v>52946.027509999985</v>
      </c>
      <c r="H30" s="7">
        <v>2390.214890000001</v>
      </c>
      <c r="I30" s="7">
        <v>3511.4469499999977</v>
      </c>
      <c r="J30" s="7">
        <v>3568.9293100000036</v>
      </c>
      <c r="K30" s="7">
        <v>11330.655279999999</v>
      </c>
      <c r="L30" s="7">
        <v>1648.7427499999994</v>
      </c>
      <c r="M30" s="7">
        <v>9236.49015</v>
      </c>
      <c r="N30" s="8"/>
      <c r="O30" s="8"/>
      <c r="P30" s="8"/>
      <c r="Q30" s="8"/>
    </row>
    <row r="31" spans="1:17" ht="12.75">
      <c r="A31" s="9" t="s">
        <v>38</v>
      </c>
      <c r="B31" s="7">
        <v>467470.62964999996</v>
      </c>
      <c r="C31" s="7">
        <v>246125.92180000004</v>
      </c>
      <c r="D31" s="7">
        <v>153961.66632999995</v>
      </c>
      <c r="E31" s="7">
        <v>10619.467080000015</v>
      </c>
      <c r="F31" s="7">
        <v>22124.950390000016</v>
      </c>
      <c r="G31" s="7">
        <v>24947.7799</v>
      </c>
      <c r="H31" s="7">
        <v>823.0160099999997</v>
      </c>
      <c r="I31" s="7">
        <v>1105.0750199999986</v>
      </c>
      <c r="J31" s="7">
        <v>1426.4499800000024</v>
      </c>
      <c r="K31" s="7">
        <v>2971.136360000001</v>
      </c>
      <c r="L31" s="7">
        <v>803.8401199999997</v>
      </c>
      <c r="M31" s="7">
        <v>2561.326660000002</v>
      </c>
      <c r="N31" s="8"/>
      <c r="O31" s="8"/>
      <c r="P31" s="8"/>
      <c r="Q31" s="8"/>
    </row>
    <row r="32" spans="1:17" ht="12.75">
      <c r="A32" s="9" t="s">
        <v>39</v>
      </c>
      <c r="B32" s="7">
        <v>452782.78433999995</v>
      </c>
      <c r="C32" s="7">
        <v>234838.22750000004</v>
      </c>
      <c r="D32" s="7">
        <v>152265.06876999995</v>
      </c>
      <c r="E32" s="7">
        <v>10145.232870000014</v>
      </c>
      <c r="F32" s="7">
        <v>21607.261820000018</v>
      </c>
      <c r="G32" s="7">
        <v>24414.291400000002</v>
      </c>
      <c r="H32" s="7">
        <v>822.8423799999997</v>
      </c>
      <c r="I32" s="7">
        <v>1100.3819499999986</v>
      </c>
      <c r="J32" s="7">
        <v>1425.6953900000024</v>
      </c>
      <c r="K32" s="7">
        <v>2849.1015900000007</v>
      </c>
      <c r="L32" s="7">
        <v>803.2677699999997</v>
      </c>
      <c r="M32" s="7">
        <v>2511.412900000002</v>
      </c>
      <c r="N32" s="8"/>
      <c r="O32" s="8"/>
      <c r="P32" s="8"/>
      <c r="Q32" s="8"/>
    </row>
    <row r="33" spans="1:17" ht="12.75">
      <c r="A33" s="9" t="s">
        <v>40</v>
      </c>
      <c r="B33" s="7">
        <v>14687.845309999997</v>
      </c>
      <c r="C33" s="7">
        <v>11287.6943</v>
      </c>
      <c r="D33" s="7">
        <v>1696.59756</v>
      </c>
      <c r="E33" s="7">
        <v>474.2342099999999</v>
      </c>
      <c r="F33" s="7">
        <v>517.68857</v>
      </c>
      <c r="G33" s="7">
        <v>533.4885</v>
      </c>
      <c r="H33" s="7">
        <v>0.17362999999999995</v>
      </c>
      <c r="I33" s="7">
        <v>4.69307</v>
      </c>
      <c r="J33" s="7">
        <v>0.7545899999999994</v>
      </c>
      <c r="K33" s="7">
        <v>122.03477</v>
      </c>
      <c r="L33" s="7">
        <v>0.5723499999999999</v>
      </c>
      <c r="M33" s="7">
        <v>49.91376000000001</v>
      </c>
      <c r="N33" s="8"/>
      <c r="O33" s="8"/>
      <c r="P33" s="8"/>
      <c r="Q33" s="8"/>
    </row>
    <row r="34" spans="1:17" ht="12.75">
      <c r="A34" s="9" t="s">
        <v>41</v>
      </c>
      <c r="B34" s="7">
        <v>248461.7692400001</v>
      </c>
      <c r="C34" s="7">
        <v>155334.0129800001</v>
      </c>
      <c r="D34" s="7">
        <v>49697.72687000001</v>
      </c>
      <c r="E34" s="7">
        <v>8899.525800000001</v>
      </c>
      <c r="F34" s="7">
        <v>15470.466930000004</v>
      </c>
      <c r="G34" s="7">
        <v>14223.555730000007</v>
      </c>
      <c r="H34" s="7">
        <v>330.85926</v>
      </c>
      <c r="I34" s="7">
        <v>350.72754000000003</v>
      </c>
      <c r="J34" s="7">
        <v>491.2916499999997</v>
      </c>
      <c r="K34" s="7">
        <v>1177.4979</v>
      </c>
      <c r="L34" s="7">
        <v>1011.2534</v>
      </c>
      <c r="M34" s="7">
        <v>1474.851180000001</v>
      </c>
      <c r="N34" s="8"/>
      <c r="O34" s="8"/>
      <c r="P34" s="8"/>
      <c r="Q34" s="8"/>
    </row>
    <row r="35" spans="1:17" ht="12.75">
      <c r="A35" s="9" t="s">
        <v>42</v>
      </c>
      <c r="B35" s="7">
        <v>158977.13752000005</v>
      </c>
      <c r="C35" s="7">
        <v>94480.14298000003</v>
      </c>
      <c r="D35" s="7">
        <v>43518.67025000001</v>
      </c>
      <c r="E35" s="7">
        <v>4585.634140000001</v>
      </c>
      <c r="F35" s="7">
        <v>4828.77807</v>
      </c>
      <c r="G35" s="7">
        <v>8480.767539999999</v>
      </c>
      <c r="H35" s="7">
        <v>78.88588000000001</v>
      </c>
      <c r="I35" s="7">
        <v>196.10681000000002</v>
      </c>
      <c r="J35" s="7">
        <v>199.40514999999994</v>
      </c>
      <c r="K35" s="7">
        <v>732.1810300000001</v>
      </c>
      <c r="L35" s="7">
        <v>897.8391100000001</v>
      </c>
      <c r="M35" s="7">
        <v>978.7265600000003</v>
      </c>
      <c r="N35" s="8"/>
      <c r="O35" s="8"/>
      <c r="P35" s="8"/>
      <c r="Q35" s="8"/>
    </row>
    <row r="36" spans="1:17" ht="12.75">
      <c r="A36" s="9" t="s">
        <v>43</v>
      </c>
      <c r="B36" s="7">
        <v>143.98511</v>
      </c>
      <c r="C36" s="7">
        <v>81.46669999999999</v>
      </c>
      <c r="D36" s="7">
        <v>0.53186</v>
      </c>
      <c r="E36" s="7">
        <v>36.189370000000004</v>
      </c>
      <c r="F36" s="7">
        <v>3.56306</v>
      </c>
      <c r="G36" s="7">
        <v>7.86575</v>
      </c>
      <c r="H36" s="7">
        <v>0.50061</v>
      </c>
      <c r="I36" s="7">
        <v>12.211780000000001</v>
      </c>
      <c r="J36" s="7">
        <v>0.33341</v>
      </c>
      <c r="K36" s="7">
        <v>0.44266</v>
      </c>
      <c r="L36" s="7">
        <v>0.37118</v>
      </c>
      <c r="M36" s="7">
        <v>0.50873</v>
      </c>
      <c r="N36" s="8"/>
      <c r="O36" s="8"/>
      <c r="P36" s="8"/>
      <c r="Q36" s="8"/>
    </row>
    <row r="37" spans="1:17" ht="12.75">
      <c r="A37" s="9" t="s">
        <v>44</v>
      </c>
      <c r="B37" s="7">
        <v>3646.6444799999986</v>
      </c>
      <c r="C37" s="7">
        <v>2980.2045499999986</v>
      </c>
      <c r="D37" s="7">
        <v>56.606280000000005</v>
      </c>
      <c r="E37" s="7">
        <v>64.97118</v>
      </c>
      <c r="F37" s="7">
        <v>221.03467000000006</v>
      </c>
      <c r="G37" s="7">
        <v>231.02136000000002</v>
      </c>
      <c r="H37" s="7">
        <v>0.03207</v>
      </c>
      <c r="I37" s="7">
        <v>40.59062</v>
      </c>
      <c r="J37" s="7">
        <v>2.30214</v>
      </c>
      <c r="K37" s="7">
        <v>9.13792</v>
      </c>
      <c r="L37" s="7">
        <v>13.680729999999999</v>
      </c>
      <c r="M37" s="7">
        <v>27.06296</v>
      </c>
      <c r="N37" s="8"/>
      <c r="O37" s="8"/>
      <c r="P37" s="8"/>
      <c r="Q37" s="8"/>
    </row>
    <row r="38" spans="1:17" ht="12.75">
      <c r="A38" s="9" t="s">
        <v>45</v>
      </c>
      <c r="B38" s="7">
        <v>74054.91656000007</v>
      </c>
      <c r="C38" s="7">
        <v>48348.52082000004</v>
      </c>
      <c r="D38" s="7">
        <v>5655.446649999999</v>
      </c>
      <c r="E38" s="7">
        <v>3863.844310000001</v>
      </c>
      <c r="F38" s="7">
        <v>9879.671990000004</v>
      </c>
      <c r="G38" s="7">
        <v>4800.885130000006</v>
      </c>
      <c r="H38" s="7">
        <v>181.32792</v>
      </c>
      <c r="I38" s="7">
        <v>98.45113999999998</v>
      </c>
      <c r="J38" s="7">
        <v>260.65104999999977</v>
      </c>
      <c r="K38" s="7">
        <v>421.2793499999999</v>
      </c>
      <c r="L38" s="7">
        <v>98.36172999999998</v>
      </c>
      <c r="M38" s="7">
        <v>446.4764700000007</v>
      </c>
      <c r="N38" s="8"/>
      <c r="O38" s="8"/>
      <c r="P38" s="8"/>
      <c r="Q38" s="8"/>
    </row>
    <row r="39" spans="1:17" ht="12.75">
      <c r="A39" s="9" t="s">
        <v>46</v>
      </c>
      <c r="B39" s="7">
        <v>11639.085569999997</v>
      </c>
      <c r="C39" s="7">
        <v>9443.677929999996</v>
      </c>
      <c r="D39" s="7">
        <v>466.47183</v>
      </c>
      <c r="E39" s="7">
        <v>348.88680000000005</v>
      </c>
      <c r="F39" s="7">
        <v>537.41914</v>
      </c>
      <c r="G39" s="7">
        <v>703.0159500000002</v>
      </c>
      <c r="H39" s="7">
        <v>70.11278</v>
      </c>
      <c r="I39" s="7">
        <v>3.36719</v>
      </c>
      <c r="J39" s="7">
        <v>28.599899999999998</v>
      </c>
      <c r="K39" s="7">
        <v>14.45694</v>
      </c>
      <c r="L39" s="7">
        <v>1.00065</v>
      </c>
      <c r="M39" s="7">
        <v>22.076460000000004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1632301.739300035</v>
      </c>
      <c r="C42" s="7">
        <v>996801.4413900301</v>
      </c>
      <c r="D42" s="7">
        <v>139607.27160999924</v>
      </c>
      <c r="E42" s="7">
        <v>109020.02968000202</v>
      </c>
      <c r="F42" s="7">
        <v>189943.7430299949</v>
      </c>
      <c r="G42" s="7">
        <v>104213.9716200009</v>
      </c>
      <c r="H42" s="7">
        <v>6497.32640000002</v>
      </c>
      <c r="I42" s="7">
        <v>11219.856970000023</v>
      </c>
      <c r="J42" s="7">
        <v>14071.986999999877</v>
      </c>
      <c r="K42" s="7">
        <v>24912.48305000004</v>
      </c>
      <c r="L42" s="7">
        <v>8288.496749999947</v>
      </c>
      <c r="M42" s="7">
        <v>27725.13180000009</v>
      </c>
      <c r="N42" s="8"/>
      <c r="O42" s="8"/>
      <c r="P42" s="8"/>
      <c r="Q42" s="8"/>
    </row>
    <row r="43" spans="1:17" ht="12.75">
      <c r="A43" s="9" t="s">
        <v>49</v>
      </c>
      <c r="B43" s="7">
        <v>-129863.0860100005</v>
      </c>
      <c r="C43" s="7">
        <v>-90280.40205000006</v>
      </c>
      <c r="D43" s="7">
        <v>84962.53576999996</v>
      </c>
      <c r="E43" s="7">
        <v>-23020.464469999984</v>
      </c>
      <c r="F43" s="7">
        <v>-71536.74367000021</v>
      </c>
      <c r="G43" s="7">
        <v>-12478.45266000001</v>
      </c>
      <c r="H43" s="7">
        <v>-1437.9913099999985</v>
      </c>
      <c r="I43" s="7">
        <v>-1421.6812900000011</v>
      </c>
      <c r="J43" s="7">
        <v>-3012.108669999997</v>
      </c>
      <c r="K43" s="7">
        <v>-3756.4640099999947</v>
      </c>
      <c r="L43" s="7">
        <v>-1873.926350000001</v>
      </c>
      <c r="M43" s="7">
        <v>-6007.387299999997</v>
      </c>
      <c r="N43" s="8"/>
      <c r="O43" s="8"/>
      <c r="P43" s="8"/>
      <c r="Q43" s="8"/>
    </row>
    <row r="44" spans="1:17" ht="12.75">
      <c r="A44" s="9" t="s">
        <v>50</v>
      </c>
      <c r="B44" s="7">
        <v>1502438.6532900345</v>
      </c>
      <c r="C44" s="7">
        <v>906521.03934003</v>
      </c>
      <c r="D44" s="7">
        <v>224569.8073799992</v>
      </c>
      <c r="E44" s="7">
        <v>85999.56521000204</v>
      </c>
      <c r="F44" s="7">
        <v>118406.99935999468</v>
      </c>
      <c r="G44" s="7">
        <v>91735.51896000089</v>
      </c>
      <c r="H44" s="7">
        <v>5059.335090000021</v>
      </c>
      <c r="I44" s="7">
        <v>9798.175680000022</v>
      </c>
      <c r="J44" s="7">
        <v>11059.87832999988</v>
      </c>
      <c r="K44" s="7">
        <v>21156.019040000043</v>
      </c>
      <c r="L44" s="7">
        <v>6414.570399999946</v>
      </c>
      <c r="M44" s="7">
        <v>21717.744500000095</v>
      </c>
      <c r="N44" s="8"/>
      <c r="O44" s="8"/>
      <c r="P44" s="8"/>
      <c r="Q44" s="8"/>
    </row>
    <row r="45" spans="1:17" ht="12.75">
      <c r="A45" s="9" t="s">
        <v>51</v>
      </c>
      <c r="B45" s="7">
        <v>7692.612000000197</v>
      </c>
      <c r="C45" s="7">
        <v>26846.066220000197</v>
      </c>
      <c r="D45" s="7">
        <v>-9056.007789999989</v>
      </c>
      <c r="E45" s="7">
        <v>4635.606290000001</v>
      </c>
      <c r="F45" s="7">
        <v>-25756.007180000008</v>
      </c>
      <c r="G45" s="7">
        <v>8589.580560000006</v>
      </c>
      <c r="H45" s="7">
        <v>195.08298999999997</v>
      </c>
      <c r="I45" s="7">
        <v>155.62623000000002</v>
      </c>
      <c r="J45" s="7">
        <v>127.26055999999983</v>
      </c>
      <c r="K45" s="7">
        <v>371.23786000000007</v>
      </c>
      <c r="L45" s="7">
        <v>564.8257100000001</v>
      </c>
      <c r="M45" s="7">
        <v>1019.3405500000011</v>
      </c>
      <c r="N45" s="8"/>
      <c r="O45" s="8"/>
      <c r="P45" s="8"/>
      <c r="Q45" s="8"/>
    </row>
    <row r="46" spans="1:17" ht="12.75">
      <c r="A46" s="9" t="s">
        <v>52</v>
      </c>
      <c r="B46" s="7">
        <v>1510131.2652900347</v>
      </c>
      <c r="C46" s="7">
        <v>933367.1055600302</v>
      </c>
      <c r="D46" s="7">
        <v>215513.7995899992</v>
      </c>
      <c r="E46" s="7">
        <v>90635.17150000203</v>
      </c>
      <c r="F46" s="7">
        <v>92650.99217999468</v>
      </c>
      <c r="G46" s="7">
        <v>100325.09952000089</v>
      </c>
      <c r="H46" s="7">
        <v>5254.418080000021</v>
      </c>
      <c r="I46" s="7">
        <v>9953.801910000022</v>
      </c>
      <c r="J46" s="7">
        <v>11187.13888999988</v>
      </c>
      <c r="K46" s="7">
        <v>21527.256900000044</v>
      </c>
      <c r="L46" s="7">
        <v>6979.396109999946</v>
      </c>
      <c r="M46" s="7">
        <v>22737.085050000096</v>
      </c>
      <c r="N46" s="8"/>
      <c r="O46" s="8"/>
      <c r="P46" s="8"/>
      <c r="Q46" s="8"/>
    </row>
    <row r="47" spans="1:17" ht="12.75">
      <c r="A47" s="9" t="s">
        <v>53</v>
      </c>
      <c r="B47" s="7">
        <v>1128803.816770034</v>
      </c>
      <c r="C47" s="7">
        <v>683104.6694900296</v>
      </c>
      <c r="D47" s="7">
        <v>180643.08118999918</v>
      </c>
      <c r="E47" s="7">
        <v>62489.27632000201</v>
      </c>
      <c r="F47" s="7">
        <v>73452.0672499947</v>
      </c>
      <c r="G47" s="7">
        <v>71828.16267000092</v>
      </c>
      <c r="H47" s="7">
        <v>3643.533750000022</v>
      </c>
      <c r="I47" s="7">
        <v>7214.916300000023</v>
      </c>
      <c r="J47" s="7">
        <v>8202.752029999878</v>
      </c>
      <c r="K47" s="7">
        <v>16102.70606000004</v>
      </c>
      <c r="L47" s="7">
        <v>5667.249519999947</v>
      </c>
      <c r="M47" s="7">
        <v>16455.40219000009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87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72137219.49890001</v>
      </c>
      <c r="C8" s="7">
        <v>49263312.09346002</v>
      </c>
      <c r="D8" s="7">
        <v>6118015.21204</v>
      </c>
      <c r="E8" s="7">
        <v>5308202.7897700025</v>
      </c>
      <c r="F8" s="7">
        <v>7507110.396290004</v>
      </c>
      <c r="G8" s="7">
        <v>3144277.5278200004</v>
      </c>
      <c r="H8" s="7">
        <v>17590.96338</v>
      </c>
      <c r="I8" s="7">
        <v>141156.04818999997</v>
      </c>
      <c r="J8" s="7">
        <v>223305.9365800001</v>
      </c>
      <c r="K8" s="7">
        <v>277839.7697</v>
      </c>
      <c r="L8" s="7">
        <v>40832.84813</v>
      </c>
      <c r="M8" s="7">
        <v>95575.91354000005</v>
      </c>
      <c r="N8" s="8"/>
      <c r="O8" s="8"/>
      <c r="P8" s="8"/>
      <c r="Q8" s="8"/>
    </row>
    <row r="9" spans="1:17" ht="12.75">
      <c r="A9" s="9" t="s">
        <v>16</v>
      </c>
      <c r="B9" s="7">
        <v>69361746.41111004</v>
      </c>
      <c r="C9" s="7">
        <v>47375390.43191002</v>
      </c>
      <c r="D9" s="7">
        <v>5669845.722710001</v>
      </c>
      <c r="E9" s="7">
        <v>5168709.0488100005</v>
      </c>
      <c r="F9" s="7">
        <v>7320652.3678300055</v>
      </c>
      <c r="G9" s="7">
        <v>3053221.1006300002</v>
      </c>
      <c r="H9" s="7">
        <v>17321.233519999994</v>
      </c>
      <c r="I9" s="7">
        <v>133821.74162</v>
      </c>
      <c r="J9" s="7">
        <v>216917.67103000006</v>
      </c>
      <c r="K9" s="7">
        <v>272540.8068200001</v>
      </c>
      <c r="L9" s="7">
        <v>39892.82680000001</v>
      </c>
      <c r="M9" s="7">
        <v>93433.45943000002</v>
      </c>
      <c r="N9" s="8"/>
      <c r="O9" s="8"/>
      <c r="P9" s="8"/>
      <c r="Q9" s="8"/>
    </row>
    <row r="10" spans="1:17" ht="12.75">
      <c r="A10" s="9" t="s">
        <v>17</v>
      </c>
      <c r="B10" s="7">
        <v>56949236.73307004</v>
      </c>
      <c r="C10" s="7">
        <v>39290350.51947002</v>
      </c>
      <c r="D10" s="7">
        <v>4269575.081180001</v>
      </c>
      <c r="E10" s="7">
        <v>4193998.4347400004</v>
      </c>
      <c r="F10" s="7">
        <v>6081243.999420006</v>
      </c>
      <c r="G10" s="7">
        <v>2498990.8705400005</v>
      </c>
      <c r="H10" s="7">
        <v>13803.957859999995</v>
      </c>
      <c r="I10" s="7">
        <v>102518.63878</v>
      </c>
      <c r="J10" s="7">
        <v>173960.15757000004</v>
      </c>
      <c r="K10" s="7">
        <v>218445.2492400001</v>
      </c>
      <c r="L10" s="7">
        <v>32072.962690000008</v>
      </c>
      <c r="M10" s="7">
        <v>74276.86158000001</v>
      </c>
      <c r="N10" s="8"/>
      <c r="O10" s="8"/>
      <c r="P10" s="8"/>
      <c r="Q10" s="8"/>
    </row>
    <row r="11" spans="1:17" ht="12.75">
      <c r="A11" s="9" t="s">
        <v>18</v>
      </c>
      <c r="B11" s="7">
        <v>4395623.091339998</v>
      </c>
      <c r="C11" s="7">
        <v>2665634.793279996</v>
      </c>
      <c r="D11" s="7">
        <v>519958.97819</v>
      </c>
      <c r="E11" s="7">
        <v>387892.77412</v>
      </c>
      <c r="F11" s="7">
        <v>532797.7320200003</v>
      </c>
      <c r="G11" s="7">
        <v>216295.7359200001</v>
      </c>
      <c r="H11" s="7">
        <v>1616.3532400000004</v>
      </c>
      <c r="I11" s="7">
        <v>14654.931699999997</v>
      </c>
      <c r="J11" s="7">
        <v>18182.729519999997</v>
      </c>
      <c r="K11" s="7">
        <v>26012.517060000002</v>
      </c>
      <c r="L11" s="7">
        <v>3914.0972100000004</v>
      </c>
      <c r="M11" s="7">
        <v>8662.449080000002</v>
      </c>
      <c r="N11" s="8"/>
      <c r="O11" s="8"/>
      <c r="P11" s="8"/>
      <c r="Q11" s="8"/>
    </row>
    <row r="12" spans="1:17" ht="12.75">
      <c r="A12" s="9" t="s">
        <v>19</v>
      </c>
      <c r="B12" s="7">
        <v>717588.0753100003</v>
      </c>
      <c r="C12" s="7">
        <v>454963.4688900005</v>
      </c>
      <c r="D12" s="7">
        <v>65810.01238999999</v>
      </c>
      <c r="E12" s="7">
        <v>51981.97035999999</v>
      </c>
      <c r="F12" s="7">
        <v>67934.62513</v>
      </c>
      <c r="G12" s="7">
        <v>66446.52908000001</v>
      </c>
      <c r="H12" s="7">
        <v>254.52587000000003</v>
      </c>
      <c r="I12" s="7">
        <v>2114.49973</v>
      </c>
      <c r="J12" s="7">
        <v>3145.734260000001</v>
      </c>
      <c r="K12" s="7">
        <v>2966.6515299999996</v>
      </c>
      <c r="L12" s="7">
        <v>475.92704000000003</v>
      </c>
      <c r="M12" s="7">
        <v>1494.1310300000005</v>
      </c>
      <c r="N12" s="8"/>
      <c r="O12" s="8"/>
      <c r="P12" s="8"/>
      <c r="Q12" s="8"/>
    </row>
    <row r="13" spans="1:17" ht="12.75">
      <c r="A13" s="9" t="s">
        <v>20</v>
      </c>
      <c r="B13" s="7">
        <v>109998.49366999994</v>
      </c>
      <c r="C13" s="7">
        <v>65434.47982999994</v>
      </c>
      <c r="D13" s="7">
        <v>8639.356890000003</v>
      </c>
      <c r="E13" s="7">
        <v>13824.591240000005</v>
      </c>
      <c r="F13" s="7">
        <v>13683.252989999997</v>
      </c>
      <c r="G13" s="7">
        <v>6535.780200000001</v>
      </c>
      <c r="H13" s="7">
        <v>20.27745</v>
      </c>
      <c r="I13" s="7">
        <v>482.0525200000001</v>
      </c>
      <c r="J13" s="7">
        <v>582.25236</v>
      </c>
      <c r="K13" s="7">
        <v>572.70075</v>
      </c>
      <c r="L13" s="7">
        <v>75.38322</v>
      </c>
      <c r="M13" s="7">
        <v>148.36622</v>
      </c>
      <c r="N13" s="8"/>
      <c r="O13" s="8"/>
      <c r="P13" s="8"/>
      <c r="Q13" s="8"/>
    </row>
    <row r="14" spans="1:17" ht="12.75">
      <c r="A14" s="9" t="s">
        <v>21</v>
      </c>
      <c r="B14" s="7">
        <v>7189300.017720003</v>
      </c>
      <c r="C14" s="7">
        <v>4899007.170440002</v>
      </c>
      <c r="D14" s="7">
        <v>805862.2940600002</v>
      </c>
      <c r="E14" s="7">
        <v>521011.2783500003</v>
      </c>
      <c r="F14" s="7">
        <v>624992.7582699999</v>
      </c>
      <c r="G14" s="7">
        <v>264952.18489</v>
      </c>
      <c r="H14" s="7">
        <v>1626.1191000000003</v>
      </c>
      <c r="I14" s="7">
        <v>14051.618890000002</v>
      </c>
      <c r="J14" s="7">
        <v>21046.797320000005</v>
      </c>
      <c r="K14" s="7">
        <v>24543.688240000003</v>
      </c>
      <c r="L14" s="7">
        <v>3354.4566399999994</v>
      </c>
      <c r="M14" s="7">
        <v>8851.651520000001</v>
      </c>
      <c r="N14" s="8"/>
      <c r="O14" s="8"/>
      <c r="P14" s="8"/>
      <c r="Q14" s="8"/>
    </row>
    <row r="15" spans="1:17" ht="12.75">
      <c r="A15" s="9" t="s">
        <v>22</v>
      </c>
      <c r="B15" s="7">
        <v>1657830.7182899993</v>
      </c>
      <c r="C15" s="7">
        <v>1180320.7809199993</v>
      </c>
      <c r="D15" s="7">
        <v>270522.33866</v>
      </c>
      <c r="E15" s="7">
        <v>58142.014339999994</v>
      </c>
      <c r="F15" s="7">
        <v>81175.50695000007</v>
      </c>
      <c r="G15" s="7">
        <v>58506.03233999999</v>
      </c>
      <c r="H15" s="7">
        <v>129.43899</v>
      </c>
      <c r="I15" s="7">
        <v>1763.1691999999998</v>
      </c>
      <c r="J15" s="7">
        <v>2456.54334</v>
      </c>
      <c r="K15" s="7">
        <v>3331.712529999999</v>
      </c>
      <c r="L15" s="7">
        <v>473.13908999999995</v>
      </c>
      <c r="M15" s="7">
        <v>1010.04193</v>
      </c>
      <c r="N15" s="8"/>
      <c r="O15" s="8"/>
      <c r="P15" s="8"/>
      <c r="Q15" s="8"/>
    </row>
    <row r="16" spans="1:17" ht="12.75">
      <c r="A16" s="9" t="s">
        <v>23</v>
      </c>
      <c r="B16" s="7">
        <v>1249496.73786</v>
      </c>
      <c r="C16" s="7">
        <v>853429.3331599999</v>
      </c>
      <c r="D16" s="7">
        <v>230483.05943000002</v>
      </c>
      <c r="E16" s="7">
        <v>52295.51843999999</v>
      </c>
      <c r="F16" s="7">
        <v>65116.48708000006</v>
      </c>
      <c r="G16" s="7">
        <v>40000.68411999999</v>
      </c>
      <c r="H16" s="7">
        <v>126.95971999999998</v>
      </c>
      <c r="I16" s="7">
        <v>1393.9684899999997</v>
      </c>
      <c r="J16" s="7">
        <v>2359.92875</v>
      </c>
      <c r="K16" s="7">
        <v>2865.0851599999987</v>
      </c>
      <c r="L16" s="7">
        <v>454.28589999999997</v>
      </c>
      <c r="M16" s="7">
        <v>971.42761</v>
      </c>
      <c r="N16" s="8"/>
      <c r="O16" s="8"/>
      <c r="P16" s="8"/>
      <c r="Q16" s="8"/>
    </row>
    <row r="17" spans="1:17" ht="12.75">
      <c r="A17" s="9" t="s">
        <v>24</v>
      </c>
      <c r="B17" s="7">
        <v>26708.041290000005</v>
      </c>
      <c r="C17" s="7">
        <v>6855.523190000003</v>
      </c>
      <c r="D17" s="7">
        <v>15987.45638</v>
      </c>
      <c r="E17" s="7">
        <v>322.08198999999996</v>
      </c>
      <c r="F17" s="7">
        <v>2018.5225</v>
      </c>
      <c r="G17" s="7">
        <v>1157.83874</v>
      </c>
      <c r="H17" s="7">
        <v>0</v>
      </c>
      <c r="I17" s="7">
        <v>77.01423</v>
      </c>
      <c r="J17" s="7">
        <v>0.28011</v>
      </c>
      <c r="K17" s="7">
        <v>280.10146999999995</v>
      </c>
      <c r="L17" s="7">
        <v>8.747839999999998</v>
      </c>
      <c r="M17" s="7">
        <v>0.47483999999999876</v>
      </c>
      <c r="N17" s="8"/>
      <c r="O17" s="8"/>
      <c r="P17" s="8"/>
      <c r="Q17" s="8"/>
    </row>
    <row r="18" spans="1:17" ht="12.75">
      <c r="A18" s="9" t="s">
        <v>25</v>
      </c>
      <c r="B18" s="7">
        <v>381625.93913999933</v>
      </c>
      <c r="C18" s="7">
        <v>320035.9245699994</v>
      </c>
      <c r="D18" s="7">
        <v>24051.822850000015</v>
      </c>
      <c r="E18" s="7">
        <v>5524.413910000001</v>
      </c>
      <c r="F18" s="7">
        <v>14040.497370000005</v>
      </c>
      <c r="G18" s="7">
        <v>17347.509479999997</v>
      </c>
      <c r="H18" s="7">
        <v>2.47927</v>
      </c>
      <c r="I18" s="7">
        <v>292.18647999999996</v>
      </c>
      <c r="J18" s="7">
        <v>96.33448000000001</v>
      </c>
      <c r="K18" s="7">
        <v>186.52589999999998</v>
      </c>
      <c r="L18" s="7">
        <v>10.10535</v>
      </c>
      <c r="M18" s="7">
        <v>38.13948</v>
      </c>
      <c r="N18" s="8"/>
      <c r="O18" s="8"/>
      <c r="P18" s="8"/>
      <c r="Q18" s="8"/>
    </row>
    <row r="19" spans="1:17" ht="12.75">
      <c r="A19" s="9" t="s">
        <v>26</v>
      </c>
      <c r="B19" s="7">
        <v>647902.97991</v>
      </c>
      <c r="C19" s="7">
        <v>488330.3218600001</v>
      </c>
      <c r="D19" s="7">
        <v>105309.79738999999</v>
      </c>
      <c r="E19" s="7">
        <v>19068.926</v>
      </c>
      <c r="F19" s="7">
        <v>24457.574270000005</v>
      </c>
      <c r="G19" s="7">
        <v>8674.905540000002</v>
      </c>
      <c r="H19" s="7">
        <v>6.408550000000001</v>
      </c>
      <c r="I19" s="7">
        <v>334.33718</v>
      </c>
      <c r="J19" s="7">
        <v>1324.5703600000004</v>
      </c>
      <c r="K19" s="7">
        <v>258.84984</v>
      </c>
      <c r="L19" s="7">
        <v>33.11587</v>
      </c>
      <c r="M19" s="7">
        <v>104.17304999999999</v>
      </c>
      <c r="N19" s="8"/>
      <c r="O19" s="8"/>
      <c r="P19" s="8"/>
      <c r="Q19" s="8"/>
    </row>
    <row r="20" spans="1:17" ht="12.75">
      <c r="A20" s="9" t="s">
        <v>27</v>
      </c>
      <c r="B20" s="7">
        <v>285422.33371</v>
      </c>
      <c r="C20" s="7">
        <v>268571.70650000003</v>
      </c>
      <c r="D20" s="7">
        <v>10587.627519999998</v>
      </c>
      <c r="E20" s="7">
        <v>2997.9084999999995</v>
      </c>
      <c r="F20" s="7">
        <v>3246.69176</v>
      </c>
      <c r="G20" s="7">
        <v>-47.10837000000015</v>
      </c>
      <c r="H20" s="7">
        <v>0</v>
      </c>
      <c r="I20" s="7">
        <v>0.3466</v>
      </c>
      <c r="J20" s="7">
        <v>8.195289999999998</v>
      </c>
      <c r="K20" s="7">
        <v>29.88276</v>
      </c>
      <c r="L20" s="7">
        <v>0.00834</v>
      </c>
      <c r="M20" s="7">
        <v>27.074810000000003</v>
      </c>
      <c r="N20" s="8"/>
      <c r="O20" s="8"/>
      <c r="P20" s="8"/>
      <c r="Q20" s="8"/>
    </row>
    <row r="21" spans="1:17" ht="12.75">
      <c r="A21" s="9" t="s">
        <v>28</v>
      </c>
      <c r="B21" s="7">
        <v>43438.541120000016</v>
      </c>
      <c r="C21" s="7">
        <v>28724.225460000016</v>
      </c>
      <c r="D21" s="7">
        <v>3425.128779999999</v>
      </c>
      <c r="E21" s="7">
        <v>4153.615380000001</v>
      </c>
      <c r="F21" s="7">
        <v>4422.5170400000015</v>
      </c>
      <c r="G21" s="7">
        <v>2502.92607</v>
      </c>
      <c r="H21" s="7">
        <v>2.83359</v>
      </c>
      <c r="I21" s="7">
        <v>22.681450000000005</v>
      </c>
      <c r="J21" s="7">
        <v>54.01021999999999</v>
      </c>
      <c r="K21" s="7">
        <v>101.21467999999999</v>
      </c>
      <c r="L21" s="7">
        <v>10.136610000000001</v>
      </c>
      <c r="M21" s="7">
        <v>19.25184</v>
      </c>
      <c r="N21" s="8"/>
      <c r="O21" s="8"/>
      <c r="P21" s="8"/>
      <c r="Q21" s="8"/>
    </row>
    <row r="22" spans="1:17" ht="12.75">
      <c r="A22" s="9" t="s">
        <v>29</v>
      </c>
      <c r="B22" s="7">
        <v>222.57115000000002</v>
      </c>
      <c r="C22" s="7">
        <v>130.61437</v>
      </c>
      <c r="D22" s="7">
        <v>0.04635</v>
      </c>
      <c r="E22" s="7">
        <v>0.1436</v>
      </c>
      <c r="F22" s="7">
        <v>86.80635000000001</v>
      </c>
      <c r="G22" s="7">
        <v>4.87213</v>
      </c>
      <c r="H22" s="7">
        <v>0</v>
      </c>
      <c r="I22" s="7">
        <v>0</v>
      </c>
      <c r="J22" s="7">
        <v>0</v>
      </c>
      <c r="K22" s="7">
        <v>0.08835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249989.24580999996</v>
      </c>
      <c r="C23" s="7">
        <v>128577.69642</v>
      </c>
      <c r="D23" s="7">
        <v>89012.81293999999</v>
      </c>
      <c r="E23" s="7">
        <v>10701.618849999997</v>
      </c>
      <c r="F23" s="7">
        <v>14781.794370000001</v>
      </c>
      <c r="G23" s="7">
        <v>5415.35098</v>
      </c>
      <c r="H23" s="7">
        <v>3.453320000000001</v>
      </c>
      <c r="I23" s="7">
        <v>277.92471</v>
      </c>
      <c r="J23" s="7">
        <v>1093.5311400000003</v>
      </c>
      <c r="K23" s="7">
        <v>83.23109</v>
      </c>
      <c r="L23" s="7">
        <v>1.64925</v>
      </c>
      <c r="M23" s="7">
        <v>40.182739999999995</v>
      </c>
      <c r="N23" s="8"/>
      <c r="O23" s="8"/>
      <c r="P23" s="8"/>
      <c r="Q23" s="8"/>
    </row>
    <row r="24" spans="1:17" ht="12.75">
      <c r="A24" s="9" t="s">
        <v>31</v>
      </c>
      <c r="B24" s="7">
        <v>68830.28812</v>
      </c>
      <c r="C24" s="7">
        <v>62326.07911</v>
      </c>
      <c r="D24" s="7">
        <v>2284.1818000000003</v>
      </c>
      <c r="E24" s="7">
        <v>1215.6396699999996</v>
      </c>
      <c r="F24" s="7">
        <v>1919.7647500000005</v>
      </c>
      <c r="G24" s="7">
        <v>798.8647300000003</v>
      </c>
      <c r="H24" s="7">
        <v>0.12163999999999998</v>
      </c>
      <c r="I24" s="7">
        <v>33.384420000000006</v>
      </c>
      <c r="J24" s="7">
        <v>168.83371000000005</v>
      </c>
      <c r="K24" s="7">
        <v>44.43295999999999</v>
      </c>
      <c r="L24" s="7">
        <v>21.32167</v>
      </c>
      <c r="M24" s="7">
        <v>17.66366</v>
      </c>
      <c r="N24" s="8"/>
      <c r="O24" s="8"/>
      <c r="P24" s="8"/>
      <c r="Q24" s="8"/>
    </row>
    <row r="25" spans="1:17" ht="12.75">
      <c r="A25" s="9" t="s">
        <v>32</v>
      </c>
      <c r="B25" s="7">
        <v>469739.3895899997</v>
      </c>
      <c r="C25" s="7">
        <v>219270.55876999962</v>
      </c>
      <c r="D25" s="7">
        <v>72337.35328000001</v>
      </c>
      <c r="E25" s="7">
        <v>62282.80062000002</v>
      </c>
      <c r="F25" s="7">
        <v>80824.94724000002</v>
      </c>
      <c r="G25" s="7">
        <v>23875.48930999999</v>
      </c>
      <c r="H25" s="7">
        <v>133.88232000000002</v>
      </c>
      <c r="I25" s="7">
        <v>5236.800189999999</v>
      </c>
      <c r="J25" s="7">
        <v>2607.1518499999993</v>
      </c>
      <c r="K25" s="7">
        <v>1708.4005100000004</v>
      </c>
      <c r="L25" s="7">
        <v>433.76637</v>
      </c>
      <c r="M25" s="7">
        <v>1028.23913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75298418.14496993</v>
      </c>
      <c r="C27" s="7">
        <v>51884865.20147994</v>
      </c>
      <c r="D27" s="7">
        <v>6249791.099460002</v>
      </c>
      <c r="E27" s="7">
        <v>5452637.308669998</v>
      </c>
      <c r="F27" s="7">
        <v>7685869.863179999</v>
      </c>
      <c r="G27" s="7">
        <v>3201527.318589998</v>
      </c>
      <c r="H27" s="7">
        <v>17898.258149999998</v>
      </c>
      <c r="I27" s="7">
        <v>153252.16241999986</v>
      </c>
      <c r="J27" s="7">
        <v>229828.42221000005</v>
      </c>
      <c r="K27" s="7">
        <v>282638.66727</v>
      </c>
      <c r="L27" s="7">
        <v>41912.885949999996</v>
      </c>
      <c r="M27" s="7">
        <v>98196.95759000002</v>
      </c>
      <c r="N27" s="8"/>
      <c r="O27" s="8"/>
      <c r="P27" s="8"/>
      <c r="Q27" s="8"/>
    </row>
    <row r="28" spans="1:17" ht="12.75">
      <c r="A28" s="9" t="s">
        <v>35</v>
      </c>
      <c r="B28" s="7">
        <v>71839543.70329995</v>
      </c>
      <c r="C28" s="7">
        <v>48883149.04542997</v>
      </c>
      <c r="D28" s="7">
        <v>5974660.202330003</v>
      </c>
      <c r="E28" s="7">
        <v>5396379.368499998</v>
      </c>
      <c r="F28" s="7">
        <v>7607470.785920002</v>
      </c>
      <c r="G28" s="7">
        <v>3159397.55566</v>
      </c>
      <c r="H28" s="7">
        <v>17857.88577</v>
      </c>
      <c r="I28" s="7">
        <v>152456.94822000005</v>
      </c>
      <c r="J28" s="7">
        <v>228005.22851000004</v>
      </c>
      <c r="K28" s="7">
        <v>280895.9971000001</v>
      </c>
      <c r="L28" s="7">
        <v>41703.283410000004</v>
      </c>
      <c r="M28" s="7">
        <v>97567.40245</v>
      </c>
      <c r="N28" s="8"/>
      <c r="O28" s="8"/>
      <c r="P28" s="8"/>
      <c r="Q28" s="8"/>
    </row>
    <row r="29" spans="1:17" ht="12.75">
      <c r="A29" s="9" t="s">
        <v>36</v>
      </c>
      <c r="B29" s="7">
        <v>70425731.84653993</v>
      </c>
      <c r="C29" s="7">
        <v>47952114.01632993</v>
      </c>
      <c r="D29" s="7">
        <v>5814621.422549998</v>
      </c>
      <c r="E29" s="7">
        <v>5266235.204269998</v>
      </c>
      <c r="F29" s="7">
        <v>7499357.04301</v>
      </c>
      <c r="G29" s="7">
        <v>3083431.4568299996</v>
      </c>
      <c r="H29" s="7">
        <v>17733.613989999998</v>
      </c>
      <c r="I29" s="7">
        <v>150910.23023000002</v>
      </c>
      <c r="J29" s="7">
        <v>226195.60469</v>
      </c>
      <c r="K29" s="7">
        <v>277965.88417000003</v>
      </c>
      <c r="L29" s="7">
        <v>41245.15705</v>
      </c>
      <c r="M29" s="7">
        <v>95922.21341999999</v>
      </c>
      <c r="N29" s="8"/>
      <c r="O29" s="8"/>
      <c r="P29" s="8"/>
      <c r="Q29" s="8"/>
    </row>
    <row r="30" spans="1:17" ht="12.75">
      <c r="A30" s="9" t="s">
        <v>37</v>
      </c>
      <c r="B30" s="7">
        <v>1413811.8567600003</v>
      </c>
      <c r="C30" s="7">
        <v>931035.0291000004</v>
      </c>
      <c r="D30" s="7">
        <v>160038.77977999998</v>
      </c>
      <c r="E30" s="7">
        <v>130144.16423000001</v>
      </c>
      <c r="F30" s="7">
        <v>108113.74291</v>
      </c>
      <c r="G30" s="7">
        <v>75966.09883</v>
      </c>
      <c r="H30" s="7">
        <v>124.27177999999998</v>
      </c>
      <c r="I30" s="7">
        <v>1546.7179899999996</v>
      </c>
      <c r="J30" s="7">
        <v>1809.6238199999998</v>
      </c>
      <c r="K30" s="7">
        <v>2930.11293</v>
      </c>
      <c r="L30" s="7">
        <v>458.12635999999986</v>
      </c>
      <c r="M30" s="7">
        <v>1645.1890299999995</v>
      </c>
      <c r="N30" s="8"/>
      <c r="O30" s="8"/>
      <c r="P30" s="8"/>
      <c r="Q30" s="8"/>
    </row>
    <row r="31" spans="1:17" ht="12.75">
      <c r="A31" s="9" t="s">
        <v>38</v>
      </c>
      <c r="B31" s="7">
        <v>3100270.53471</v>
      </c>
      <c r="C31" s="7">
        <v>2736842.11772</v>
      </c>
      <c r="D31" s="7">
        <v>249454.59253000002</v>
      </c>
      <c r="E31" s="7">
        <v>33998.0498</v>
      </c>
      <c r="F31" s="7">
        <v>52023.53578999997</v>
      </c>
      <c r="G31" s="7">
        <v>25332.307170000007</v>
      </c>
      <c r="H31" s="7">
        <v>16.61326</v>
      </c>
      <c r="I31" s="7">
        <v>541.22184</v>
      </c>
      <c r="J31" s="7">
        <v>784.3725900000002</v>
      </c>
      <c r="K31" s="7">
        <v>835.97188</v>
      </c>
      <c r="L31" s="7">
        <v>54.404300000000006</v>
      </c>
      <c r="M31" s="7">
        <v>387.34783000000004</v>
      </c>
      <c r="N31" s="8"/>
      <c r="O31" s="8"/>
      <c r="P31" s="8"/>
      <c r="Q31" s="8"/>
    </row>
    <row r="32" spans="1:17" ht="12.75">
      <c r="A32" s="9" t="s">
        <v>39</v>
      </c>
      <c r="B32" s="7">
        <v>2747354.44209</v>
      </c>
      <c r="C32" s="7">
        <v>2437087.90573</v>
      </c>
      <c r="D32" s="7">
        <v>221759.44968000002</v>
      </c>
      <c r="E32" s="7">
        <v>29464.73048</v>
      </c>
      <c r="F32" s="7">
        <v>39650.14100999997</v>
      </c>
      <c r="G32" s="7">
        <v>17420.489760000004</v>
      </c>
      <c r="H32" s="7">
        <v>14.825700000000001</v>
      </c>
      <c r="I32" s="7">
        <v>248.79501000000008</v>
      </c>
      <c r="J32" s="7">
        <v>558.7951800000002</v>
      </c>
      <c r="K32" s="7">
        <v>751.08514</v>
      </c>
      <c r="L32" s="7">
        <v>37.435770000000005</v>
      </c>
      <c r="M32" s="7">
        <v>360.78863</v>
      </c>
      <c r="N32" s="8"/>
      <c r="O32" s="8"/>
      <c r="P32" s="8"/>
      <c r="Q32" s="8"/>
    </row>
    <row r="33" spans="1:17" ht="12.75">
      <c r="A33" s="9" t="s">
        <v>40</v>
      </c>
      <c r="B33" s="7">
        <v>352916.0926199997</v>
      </c>
      <c r="C33" s="7">
        <v>299754.2119899997</v>
      </c>
      <c r="D33" s="7">
        <v>27695.14285000001</v>
      </c>
      <c r="E33" s="7">
        <v>4533.31932</v>
      </c>
      <c r="F33" s="7">
        <v>12373.394780000002</v>
      </c>
      <c r="G33" s="7">
        <v>7911.8174100000015</v>
      </c>
      <c r="H33" s="7">
        <v>1.7875600000000003</v>
      </c>
      <c r="I33" s="7">
        <v>292.42683</v>
      </c>
      <c r="J33" s="7">
        <v>225.57741</v>
      </c>
      <c r="K33" s="7">
        <v>84.88673999999997</v>
      </c>
      <c r="L33" s="7">
        <v>16.968529999999998</v>
      </c>
      <c r="M33" s="7">
        <v>26.559200000000004</v>
      </c>
      <c r="N33" s="8"/>
      <c r="O33" s="8"/>
      <c r="P33" s="8"/>
      <c r="Q33" s="8"/>
    </row>
    <row r="34" spans="1:17" ht="12.75">
      <c r="A34" s="9" t="s">
        <v>41</v>
      </c>
      <c r="B34" s="7">
        <v>358603.9069599998</v>
      </c>
      <c r="C34" s="7">
        <v>264874.0383299999</v>
      </c>
      <c r="D34" s="7">
        <v>25676.304599999992</v>
      </c>
      <c r="E34" s="7">
        <v>22259.89037000001</v>
      </c>
      <c r="F34" s="7">
        <v>26375.54147</v>
      </c>
      <c r="G34" s="7">
        <v>16797.455759999997</v>
      </c>
      <c r="H34" s="7">
        <v>23.75912</v>
      </c>
      <c r="I34" s="7">
        <v>253.99236</v>
      </c>
      <c r="J34" s="7">
        <v>1038.8211099999999</v>
      </c>
      <c r="K34" s="7">
        <v>906.6982899999998</v>
      </c>
      <c r="L34" s="7">
        <v>155.19824</v>
      </c>
      <c r="M34" s="7">
        <v>242.20731000000004</v>
      </c>
      <c r="N34" s="8"/>
      <c r="O34" s="8"/>
      <c r="P34" s="8"/>
      <c r="Q34" s="8"/>
    </row>
    <row r="35" spans="1:17" ht="12.75">
      <c r="A35" s="9" t="s">
        <v>42</v>
      </c>
      <c r="B35" s="7">
        <v>164129.5020199999</v>
      </c>
      <c r="C35" s="7">
        <v>117211.86424999996</v>
      </c>
      <c r="D35" s="7">
        <v>6381.245979999999</v>
      </c>
      <c r="E35" s="7">
        <v>13039.513940000003</v>
      </c>
      <c r="F35" s="7">
        <v>14897.988659999995</v>
      </c>
      <c r="G35" s="7">
        <v>11265.747389999999</v>
      </c>
      <c r="H35" s="7">
        <v>11.16028</v>
      </c>
      <c r="I35" s="7">
        <v>121.14761000000001</v>
      </c>
      <c r="J35" s="7">
        <v>819.6961599999997</v>
      </c>
      <c r="K35" s="7">
        <v>240.15279000000004</v>
      </c>
      <c r="L35" s="7">
        <v>6.676629999999999</v>
      </c>
      <c r="M35" s="7">
        <v>134.30833</v>
      </c>
      <c r="N35" s="8"/>
      <c r="O35" s="8"/>
      <c r="P35" s="8"/>
      <c r="Q35" s="8"/>
    </row>
    <row r="36" spans="1:17" ht="12.75">
      <c r="A36" s="9" t="s">
        <v>43</v>
      </c>
      <c r="B36" s="7">
        <v>249.29856999999998</v>
      </c>
      <c r="C36" s="7">
        <v>123.74709999999997</v>
      </c>
      <c r="D36" s="7">
        <v>0.01668</v>
      </c>
      <c r="E36" s="7">
        <v>0.07003999999999999</v>
      </c>
      <c r="F36" s="7">
        <v>52.65711999999999</v>
      </c>
      <c r="G36" s="7">
        <v>66.68021</v>
      </c>
      <c r="H36" s="7">
        <v>0</v>
      </c>
      <c r="I36" s="7">
        <v>0</v>
      </c>
      <c r="J36" s="7">
        <v>0</v>
      </c>
      <c r="K36" s="7">
        <v>5.5694099999999995</v>
      </c>
      <c r="L36" s="7">
        <v>0</v>
      </c>
      <c r="M36" s="7">
        <v>0.55801</v>
      </c>
      <c r="N36" s="8"/>
      <c r="O36" s="8"/>
      <c r="P36" s="8"/>
      <c r="Q36" s="8"/>
    </row>
    <row r="37" spans="1:17" ht="12.75">
      <c r="A37" s="9" t="s">
        <v>44</v>
      </c>
      <c r="B37" s="7">
        <v>10258.319770000002</v>
      </c>
      <c r="C37" s="7">
        <v>6138.942290000002</v>
      </c>
      <c r="D37" s="7">
        <v>1196.4983499999998</v>
      </c>
      <c r="E37" s="7">
        <v>876.3144199999999</v>
      </c>
      <c r="F37" s="7">
        <v>1564.3739700000006</v>
      </c>
      <c r="G37" s="7">
        <v>382.14979999999997</v>
      </c>
      <c r="H37" s="7">
        <v>0.18799</v>
      </c>
      <c r="I37" s="7">
        <v>4.57073</v>
      </c>
      <c r="J37" s="7">
        <v>83.59868000000002</v>
      </c>
      <c r="K37" s="7">
        <v>3.45768</v>
      </c>
      <c r="L37" s="7">
        <v>7.001569999999999</v>
      </c>
      <c r="M37" s="7">
        <v>1.22429</v>
      </c>
      <c r="N37" s="8"/>
      <c r="O37" s="8"/>
      <c r="P37" s="8"/>
      <c r="Q37" s="8"/>
    </row>
    <row r="38" spans="1:17" ht="12.75">
      <c r="A38" s="9" t="s">
        <v>45</v>
      </c>
      <c r="B38" s="7">
        <v>126105.16752999996</v>
      </c>
      <c r="C38" s="7">
        <v>88553.26098999998</v>
      </c>
      <c r="D38" s="7">
        <v>16360.682659999995</v>
      </c>
      <c r="E38" s="7">
        <v>7290.919180000003</v>
      </c>
      <c r="F38" s="7">
        <v>8935.86784</v>
      </c>
      <c r="G38" s="7">
        <v>3870.2436199999993</v>
      </c>
      <c r="H38" s="7">
        <v>12.105229999999999</v>
      </c>
      <c r="I38" s="7">
        <v>118.61526999999998</v>
      </c>
      <c r="J38" s="7">
        <v>126.22105000000003</v>
      </c>
      <c r="K38" s="7">
        <v>606.1176999999998</v>
      </c>
      <c r="L38" s="7">
        <v>141.3901</v>
      </c>
      <c r="M38" s="7">
        <v>89.74389000000002</v>
      </c>
      <c r="N38" s="8"/>
      <c r="O38" s="8"/>
      <c r="P38" s="8"/>
      <c r="Q38" s="8"/>
    </row>
    <row r="39" spans="1:17" ht="12.75">
      <c r="A39" s="9" t="s">
        <v>46</v>
      </c>
      <c r="B39" s="7">
        <v>57861.619069999986</v>
      </c>
      <c r="C39" s="7">
        <v>52846.22369999999</v>
      </c>
      <c r="D39" s="7">
        <v>1737.8609299999998</v>
      </c>
      <c r="E39" s="7">
        <v>1053.0727900000002</v>
      </c>
      <c r="F39" s="7">
        <v>924.6538800000004</v>
      </c>
      <c r="G39" s="7">
        <v>1212.63474</v>
      </c>
      <c r="H39" s="7">
        <v>0.30562</v>
      </c>
      <c r="I39" s="7">
        <v>9.65875</v>
      </c>
      <c r="J39" s="7">
        <v>9.305219999999997</v>
      </c>
      <c r="K39" s="7">
        <v>51.400710000000004</v>
      </c>
      <c r="L39" s="7">
        <v>0.12994</v>
      </c>
      <c r="M39" s="7">
        <v>16.37279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2477797.292189911</v>
      </c>
      <c r="C42" s="7">
        <v>1507758.6135199443</v>
      </c>
      <c r="D42" s="7">
        <v>304814.4796200013</v>
      </c>
      <c r="E42" s="7">
        <v>227670.31968999747</v>
      </c>
      <c r="F42" s="7">
        <v>286818.4180899961</v>
      </c>
      <c r="G42" s="7">
        <v>106176.45502999984</v>
      </c>
      <c r="H42" s="7">
        <v>536.6522500000065</v>
      </c>
      <c r="I42" s="7">
        <v>18635.206600000063</v>
      </c>
      <c r="J42" s="7">
        <v>11087.557479999989</v>
      </c>
      <c r="K42" s="7">
        <v>8355.19027999998</v>
      </c>
      <c r="L42" s="7">
        <v>1810.4566099999938</v>
      </c>
      <c r="M42" s="7">
        <v>4133.943019999977</v>
      </c>
      <c r="N42" s="8"/>
      <c r="O42" s="8"/>
      <c r="P42" s="8"/>
      <c r="Q42" s="8"/>
    </row>
    <row r="43" spans="1:17" ht="12.75">
      <c r="A43" s="9" t="s">
        <v>49</v>
      </c>
      <c r="B43" s="7">
        <v>1442439.8164200005</v>
      </c>
      <c r="C43" s="7">
        <v>1556521.3368000006</v>
      </c>
      <c r="D43" s="7">
        <v>-21067.746129999985</v>
      </c>
      <c r="E43" s="7">
        <v>-24143.964539999994</v>
      </c>
      <c r="F43" s="7">
        <v>-29151.971160000096</v>
      </c>
      <c r="G43" s="7">
        <v>-33173.72516999998</v>
      </c>
      <c r="H43" s="7">
        <v>-112.82573</v>
      </c>
      <c r="I43" s="7">
        <v>-1221.9473599999997</v>
      </c>
      <c r="J43" s="7">
        <v>-1672.17075</v>
      </c>
      <c r="K43" s="7">
        <v>-2495.740649999999</v>
      </c>
      <c r="L43" s="7">
        <v>-418.73479</v>
      </c>
      <c r="M43" s="7">
        <v>-622.6940999999999</v>
      </c>
      <c r="N43" s="8"/>
      <c r="O43" s="8"/>
      <c r="P43" s="8"/>
      <c r="Q43" s="8"/>
    </row>
    <row r="44" spans="1:17" ht="12.75">
      <c r="A44" s="9" t="s">
        <v>50</v>
      </c>
      <c r="B44" s="7">
        <v>3920237.1086099115</v>
      </c>
      <c r="C44" s="7">
        <v>3064279.950319945</v>
      </c>
      <c r="D44" s="7">
        <v>283746.7334900013</v>
      </c>
      <c r="E44" s="7">
        <v>203526.3551499975</v>
      </c>
      <c r="F44" s="7">
        <v>257666.446929996</v>
      </c>
      <c r="G44" s="7">
        <v>73002.72985999985</v>
      </c>
      <c r="H44" s="7">
        <v>423.82652000000644</v>
      </c>
      <c r="I44" s="7">
        <v>17413.259240000065</v>
      </c>
      <c r="J44" s="7">
        <v>9415.38672999999</v>
      </c>
      <c r="K44" s="7">
        <v>5859.449629999982</v>
      </c>
      <c r="L44" s="7">
        <v>1391.7218199999938</v>
      </c>
      <c r="M44" s="7">
        <v>3511.2489199999773</v>
      </c>
      <c r="N44" s="8"/>
      <c r="O44" s="8"/>
      <c r="P44" s="8"/>
      <c r="Q44" s="8"/>
    </row>
    <row r="45" spans="1:17" ht="12.75">
      <c r="A45" s="9" t="s">
        <v>51</v>
      </c>
      <c r="B45" s="7">
        <v>-289299.0729500002</v>
      </c>
      <c r="C45" s="7">
        <v>-223456.2835300002</v>
      </c>
      <c r="D45" s="7">
        <v>-79633.49279</v>
      </c>
      <c r="E45" s="7">
        <v>3190.964370000009</v>
      </c>
      <c r="F45" s="7">
        <v>1917.9671999999955</v>
      </c>
      <c r="G45" s="7">
        <v>8122.5502199999955</v>
      </c>
      <c r="H45" s="7">
        <v>17.350569999999998</v>
      </c>
      <c r="I45" s="7">
        <v>-80.34482</v>
      </c>
      <c r="J45" s="7">
        <v>-285.74925000000053</v>
      </c>
      <c r="K45" s="7">
        <v>647.8484499999998</v>
      </c>
      <c r="L45" s="7">
        <v>122.08237</v>
      </c>
      <c r="M45" s="7">
        <v>138.03426000000005</v>
      </c>
      <c r="N45" s="8"/>
      <c r="O45" s="8"/>
      <c r="P45" s="8"/>
      <c r="Q45" s="8"/>
    </row>
    <row r="46" spans="1:17" ht="12.75">
      <c r="A46" s="9" t="s">
        <v>52</v>
      </c>
      <c r="B46" s="7">
        <v>3630938.035659911</v>
      </c>
      <c r="C46" s="7">
        <v>2840823.6667899447</v>
      </c>
      <c r="D46" s="7">
        <v>204113.2407000013</v>
      </c>
      <c r="E46" s="7">
        <v>206717.3195199975</v>
      </c>
      <c r="F46" s="7">
        <v>259584.41412999597</v>
      </c>
      <c r="G46" s="7">
        <v>81125.28007999984</v>
      </c>
      <c r="H46" s="7">
        <v>441.17709000000644</v>
      </c>
      <c r="I46" s="7">
        <v>17332.914420000066</v>
      </c>
      <c r="J46" s="7">
        <v>9129.637479999988</v>
      </c>
      <c r="K46" s="7">
        <v>6507.298079999981</v>
      </c>
      <c r="L46" s="7">
        <v>1513.804189999994</v>
      </c>
      <c r="M46" s="7">
        <v>3649.283179999977</v>
      </c>
      <c r="N46" s="8"/>
      <c r="O46" s="8"/>
      <c r="P46" s="8"/>
      <c r="Q46" s="8"/>
    </row>
    <row r="47" spans="1:17" ht="12.75">
      <c r="A47" s="9" t="s">
        <v>53</v>
      </c>
      <c r="B47" s="7">
        <v>3161198.6460699113</v>
      </c>
      <c r="C47" s="7">
        <v>2621553.108019945</v>
      </c>
      <c r="D47" s="7">
        <v>131775.8874200013</v>
      </c>
      <c r="E47" s="7">
        <v>144434.51889999746</v>
      </c>
      <c r="F47" s="7">
        <v>178759.46688999597</v>
      </c>
      <c r="G47" s="7">
        <v>57249.79076999985</v>
      </c>
      <c r="H47" s="7">
        <v>307.29477000000645</v>
      </c>
      <c r="I47" s="7">
        <v>12096.114230000068</v>
      </c>
      <c r="J47" s="7">
        <v>6522.485629999989</v>
      </c>
      <c r="K47" s="7">
        <v>4798.897569999981</v>
      </c>
      <c r="L47" s="7">
        <v>1080.0378199999939</v>
      </c>
      <c r="M47" s="7">
        <v>2621.0440499999772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88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25768228.234440006</v>
      </c>
      <c r="C8" s="7">
        <v>17096124.747610003</v>
      </c>
      <c r="D8" s="7">
        <v>1973504.9653499993</v>
      </c>
      <c r="E8" s="7">
        <v>2178962.4411699995</v>
      </c>
      <c r="F8" s="7">
        <v>3101937.8925999994</v>
      </c>
      <c r="G8" s="7">
        <v>660453.1196000001</v>
      </c>
      <c r="H8" s="7">
        <v>23717.667690000002</v>
      </c>
      <c r="I8" s="7">
        <v>30041.42454</v>
      </c>
      <c r="J8" s="7">
        <v>39032.22307</v>
      </c>
      <c r="K8" s="7">
        <v>520257.70454</v>
      </c>
      <c r="L8" s="7">
        <v>26485.226310000002</v>
      </c>
      <c r="M8" s="7">
        <v>117710.82195999997</v>
      </c>
      <c r="N8" s="8"/>
      <c r="O8" s="8"/>
      <c r="P8" s="8"/>
      <c r="Q8" s="8"/>
    </row>
    <row r="9" spans="1:17" ht="12.75">
      <c r="A9" s="9" t="s">
        <v>16</v>
      </c>
      <c r="B9" s="7">
        <v>25342264.20645</v>
      </c>
      <c r="C9" s="7">
        <v>16827021.30194</v>
      </c>
      <c r="D9" s="7">
        <v>1939420.4097499999</v>
      </c>
      <c r="E9" s="7">
        <v>2134944.01736</v>
      </c>
      <c r="F9" s="7">
        <v>3041475.8014399987</v>
      </c>
      <c r="G9" s="7">
        <v>650543.1240799997</v>
      </c>
      <c r="H9" s="7">
        <v>23231.06931</v>
      </c>
      <c r="I9" s="7">
        <v>29365.660240000005</v>
      </c>
      <c r="J9" s="7">
        <v>38485.45813999999</v>
      </c>
      <c r="K9" s="7">
        <v>515727.18755</v>
      </c>
      <c r="L9" s="7">
        <v>26213.026189999997</v>
      </c>
      <c r="M9" s="7">
        <v>115837.15045000002</v>
      </c>
      <c r="N9" s="8"/>
      <c r="O9" s="8"/>
      <c r="P9" s="8"/>
      <c r="Q9" s="8"/>
    </row>
    <row r="10" spans="1:17" ht="12.75">
      <c r="A10" s="9" t="s">
        <v>17</v>
      </c>
      <c r="B10" s="7">
        <v>22021133.818090003</v>
      </c>
      <c r="C10" s="7">
        <v>14732006.523160001</v>
      </c>
      <c r="D10" s="7">
        <v>1639739.52918</v>
      </c>
      <c r="E10" s="7">
        <v>1858871.0160899998</v>
      </c>
      <c r="F10" s="7">
        <v>2589481.462489999</v>
      </c>
      <c r="G10" s="7">
        <v>534815.8384299998</v>
      </c>
      <c r="H10" s="7">
        <v>17340.53067</v>
      </c>
      <c r="I10" s="7">
        <v>22755.063010000005</v>
      </c>
      <c r="J10" s="7">
        <v>28978.81569999999</v>
      </c>
      <c r="K10" s="7">
        <v>478352.84002999996</v>
      </c>
      <c r="L10" s="7">
        <v>19358.51578999999</v>
      </c>
      <c r="M10" s="7">
        <v>99433.68354</v>
      </c>
      <c r="N10" s="8"/>
      <c r="O10" s="8"/>
      <c r="P10" s="8"/>
      <c r="Q10" s="8"/>
    </row>
    <row r="11" spans="1:17" ht="12.75">
      <c r="A11" s="9" t="s">
        <v>18</v>
      </c>
      <c r="B11" s="7">
        <v>1243007.8971600009</v>
      </c>
      <c r="C11" s="7">
        <v>726514.4895500008</v>
      </c>
      <c r="D11" s="7">
        <v>93858.05859</v>
      </c>
      <c r="E11" s="7">
        <v>127217.44736000003</v>
      </c>
      <c r="F11" s="7">
        <v>199518.33169000005</v>
      </c>
      <c r="G11" s="7">
        <v>60531.817469999965</v>
      </c>
      <c r="H11" s="7">
        <v>3231.372729999999</v>
      </c>
      <c r="I11" s="7">
        <v>4115.8541700000005</v>
      </c>
      <c r="J11" s="7">
        <v>5286.285449999998</v>
      </c>
      <c r="K11" s="7">
        <v>11920.30637</v>
      </c>
      <c r="L11" s="7">
        <v>2085.65882</v>
      </c>
      <c r="M11" s="7">
        <v>8728.274960000006</v>
      </c>
      <c r="N11" s="8"/>
      <c r="O11" s="8"/>
      <c r="P11" s="8"/>
      <c r="Q11" s="8"/>
    </row>
    <row r="12" spans="1:17" ht="12.75">
      <c r="A12" s="9" t="s">
        <v>19</v>
      </c>
      <c r="B12" s="7">
        <v>186382.49025000006</v>
      </c>
      <c r="C12" s="7">
        <v>105928.02913000002</v>
      </c>
      <c r="D12" s="7">
        <v>12714.30261</v>
      </c>
      <c r="E12" s="7">
        <v>12730.253229999995</v>
      </c>
      <c r="F12" s="7">
        <v>41255.503740000015</v>
      </c>
      <c r="G12" s="7">
        <v>6847.191389999998</v>
      </c>
      <c r="H12" s="7">
        <v>400.74460000000005</v>
      </c>
      <c r="I12" s="7">
        <v>404.42597</v>
      </c>
      <c r="J12" s="7">
        <v>482.63485999999983</v>
      </c>
      <c r="K12" s="7">
        <v>4312.50439</v>
      </c>
      <c r="L12" s="7">
        <v>265.89971</v>
      </c>
      <c r="M12" s="7">
        <v>1041.00062</v>
      </c>
      <c r="N12" s="8"/>
      <c r="O12" s="8"/>
      <c r="P12" s="8"/>
      <c r="Q12" s="8"/>
    </row>
    <row r="13" spans="1:17" ht="12.75">
      <c r="A13" s="9" t="s">
        <v>20</v>
      </c>
      <c r="B13" s="7">
        <v>81611.74030000005</v>
      </c>
      <c r="C13" s="7">
        <v>49641.55265000003</v>
      </c>
      <c r="D13" s="7">
        <v>3613.9152299999982</v>
      </c>
      <c r="E13" s="7">
        <v>20368.293120000002</v>
      </c>
      <c r="F13" s="7">
        <v>5010.156060000001</v>
      </c>
      <c r="G13" s="7">
        <v>876.56312</v>
      </c>
      <c r="H13" s="7">
        <v>16.986179999999997</v>
      </c>
      <c r="I13" s="7">
        <v>55.86264</v>
      </c>
      <c r="J13" s="7">
        <v>17.8133</v>
      </c>
      <c r="K13" s="7">
        <v>2446.0803499999997</v>
      </c>
      <c r="L13" s="7">
        <v>12.183140000000003</v>
      </c>
      <c r="M13" s="7">
        <v>-447.66549</v>
      </c>
      <c r="N13" s="8"/>
      <c r="O13" s="8"/>
      <c r="P13" s="8"/>
      <c r="Q13" s="8"/>
    </row>
    <row r="14" spans="1:17" ht="12.75">
      <c r="A14" s="9" t="s">
        <v>21</v>
      </c>
      <c r="B14" s="7">
        <v>1810128.260649999</v>
      </c>
      <c r="C14" s="7">
        <v>1212930.7074499987</v>
      </c>
      <c r="D14" s="7">
        <v>189494.60414</v>
      </c>
      <c r="E14" s="7">
        <v>115757.00756</v>
      </c>
      <c r="F14" s="7">
        <v>206210.3474599999</v>
      </c>
      <c r="G14" s="7">
        <v>47471.71367000001</v>
      </c>
      <c r="H14" s="7">
        <v>2241.43513</v>
      </c>
      <c r="I14" s="7">
        <v>2034.4544500000006</v>
      </c>
      <c r="J14" s="7">
        <v>3719.9088300000003</v>
      </c>
      <c r="K14" s="7">
        <v>18695.45641</v>
      </c>
      <c r="L14" s="7">
        <v>4490.768730000002</v>
      </c>
      <c r="M14" s="7">
        <v>7081.856819999997</v>
      </c>
      <c r="N14" s="8"/>
      <c r="O14" s="8"/>
      <c r="P14" s="8"/>
      <c r="Q14" s="8"/>
    </row>
    <row r="15" spans="1:17" ht="12.75">
      <c r="A15" s="9" t="s">
        <v>22</v>
      </c>
      <c r="B15" s="7">
        <v>174146.77678999995</v>
      </c>
      <c r="C15" s="7">
        <v>109053.94510999999</v>
      </c>
      <c r="D15" s="7">
        <v>18417.47472</v>
      </c>
      <c r="E15" s="7">
        <v>16142.959700000003</v>
      </c>
      <c r="F15" s="7">
        <v>19740.10042999999</v>
      </c>
      <c r="G15" s="7">
        <v>5351.339929999998</v>
      </c>
      <c r="H15" s="7">
        <v>210.34368000000003</v>
      </c>
      <c r="I15" s="7">
        <v>212.00748999999993</v>
      </c>
      <c r="J15" s="7">
        <v>253.6956199999999</v>
      </c>
      <c r="K15" s="7">
        <v>3556.515369999999</v>
      </c>
      <c r="L15" s="7">
        <v>129.10577999999995</v>
      </c>
      <c r="M15" s="7">
        <v>1079.2889599999999</v>
      </c>
      <c r="N15" s="8"/>
      <c r="O15" s="8"/>
      <c r="P15" s="8"/>
      <c r="Q15" s="8"/>
    </row>
    <row r="16" spans="1:17" ht="12.75">
      <c r="A16" s="9" t="s">
        <v>23</v>
      </c>
      <c r="B16" s="7">
        <v>164285.78341999996</v>
      </c>
      <c r="C16" s="7">
        <v>104131.46123999999</v>
      </c>
      <c r="D16" s="7">
        <v>16015.3409</v>
      </c>
      <c r="E16" s="7">
        <v>15412.910780000002</v>
      </c>
      <c r="F16" s="7">
        <v>18987.00078999999</v>
      </c>
      <c r="G16" s="7">
        <v>5199.099649999998</v>
      </c>
      <c r="H16" s="7">
        <v>179.83032000000003</v>
      </c>
      <c r="I16" s="7">
        <v>211.67070999999993</v>
      </c>
      <c r="J16" s="7">
        <v>253.12938999999992</v>
      </c>
      <c r="K16" s="7">
        <v>2694.4659999999994</v>
      </c>
      <c r="L16" s="7">
        <v>128.38434999999996</v>
      </c>
      <c r="M16" s="7">
        <v>1072.48929</v>
      </c>
      <c r="N16" s="8"/>
      <c r="O16" s="8"/>
      <c r="P16" s="8"/>
      <c r="Q16" s="8"/>
    </row>
    <row r="17" spans="1:17" ht="12.75">
      <c r="A17" s="9" t="s">
        <v>24</v>
      </c>
      <c r="B17" s="7">
        <v>1042.36826</v>
      </c>
      <c r="C17" s="7">
        <v>689.3310100000001</v>
      </c>
      <c r="D17" s="7">
        <v>205.13370999999998</v>
      </c>
      <c r="E17" s="7">
        <v>57.49177</v>
      </c>
      <c r="F17" s="7">
        <v>14.412600000000001</v>
      </c>
      <c r="G17" s="7">
        <v>52.493629999999996</v>
      </c>
      <c r="H17" s="7">
        <v>23.22357</v>
      </c>
      <c r="I17" s="7">
        <v>0</v>
      </c>
      <c r="J17" s="7">
        <v>0</v>
      </c>
      <c r="K17" s="7">
        <v>0.00672</v>
      </c>
      <c r="L17" s="7">
        <v>0</v>
      </c>
      <c r="M17" s="7">
        <v>0.27525</v>
      </c>
      <c r="N17" s="8"/>
      <c r="O17" s="8"/>
      <c r="P17" s="8"/>
      <c r="Q17" s="8"/>
    </row>
    <row r="18" spans="1:17" ht="12.75">
      <c r="A18" s="9" t="s">
        <v>25</v>
      </c>
      <c r="B18" s="7">
        <v>8818.625110000003</v>
      </c>
      <c r="C18" s="7">
        <v>4233.152860000001</v>
      </c>
      <c r="D18" s="7">
        <v>2197.0001100000004</v>
      </c>
      <c r="E18" s="7">
        <v>672.5571500000001</v>
      </c>
      <c r="F18" s="7">
        <v>738.6870399999998</v>
      </c>
      <c r="G18" s="7">
        <v>99.74665</v>
      </c>
      <c r="H18" s="7">
        <v>7.289790000000001</v>
      </c>
      <c r="I18" s="7">
        <v>0.33677999999999997</v>
      </c>
      <c r="J18" s="7">
        <v>0.5662300000000001</v>
      </c>
      <c r="K18" s="7">
        <v>862.04265</v>
      </c>
      <c r="L18" s="7">
        <v>0.72143</v>
      </c>
      <c r="M18" s="7">
        <v>6.524419999999999</v>
      </c>
      <c r="N18" s="8"/>
      <c r="O18" s="8"/>
      <c r="P18" s="8"/>
      <c r="Q18" s="8"/>
    </row>
    <row r="19" spans="1:17" ht="12.75">
      <c r="A19" s="9" t="s">
        <v>26</v>
      </c>
      <c r="B19" s="7">
        <v>38280.96452</v>
      </c>
      <c r="C19" s="7">
        <v>23673.46495</v>
      </c>
      <c r="D19" s="7">
        <v>3791.6066600000004</v>
      </c>
      <c r="E19" s="7">
        <v>3270.13461</v>
      </c>
      <c r="F19" s="7">
        <v>5279.11379</v>
      </c>
      <c r="G19" s="7">
        <v>1238.97458</v>
      </c>
      <c r="H19" s="7">
        <v>21.40782</v>
      </c>
      <c r="I19" s="7">
        <v>21.01774</v>
      </c>
      <c r="J19" s="7">
        <v>91.31235</v>
      </c>
      <c r="K19" s="7">
        <v>783.50191</v>
      </c>
      <c r="L19" s="7">
        <v>53.112999999999985</v>
      </c>
      <c r="M19" s="7">
        <v>57.31710999999999</v>
      </c>
      <c r="N19" s="8"/>
      <c r="O19" s="8"/>
      <c r="P19" s="8"/>
      <c r="Q19" s="8"/>
    </row>
    <row r="20" spans="1:17" ht="12.75">
      <c r="A20" s="9" t="s">
        <v>27</v>
      </c>
      <c r="B20" s="7">
        <v>5348.920490000001</v>
      </c>
      <c r="C20" s="7">
        <v>3571.22523</v>
      </c>
      <c r="D20" s="7">
        <v>842.5739299999999</v>
      </c>
      <c r="E20" s="7">
        <v>800.43661</v>
      </c>
      <c r="F20" s="7">
        <v>76.98304000000002</v>
      </c>
      <c r="G20" s="7">
        <v>23.507830000000002</v>
      </c>
      <c r="H20" s="7">
        <v>2.42021</v>
      </c>
      <c r="I20" s="7">
        <v>0</v>
      </c>
      <c r="J20" s="7">
        <v>8.415759999999999</v>
      </c>
      <c r="K20" s="7">
        <v>27.819650000000003</v>
      </c>
      <c r="L20" s="7">
        <v>0</v>
      </c>
      <c r="M20" s="7">
        <v>-4.46177</v>
      </c>
      <c r="N20" s="8"/>
      <c r="O20" s="8"/>
      <c r="P20" s="8"/>
      <c r="Q20" s="8"/>
    </row>
    <row r="21" spans="1:17" ht="12.75">
      <c r="A21" s="9" t="s">
        <v>28</v>
      </c>
      <c r="B21" s="7">
        <v>10194.2096</v>
      </c>
      <c r="C21" s="7">
        <v>6043.774740000001</v>
      </c>
      <c r="D21" s="7">
        <v>816.96365</v>
      </c>
      <c r="E21" s="7">
        <v>797.9099899999999</v>
      </c>
      <c r="F21" s="7">
        <v>1749.41162</v>
      </c>
      <c r="G21" s="7">
        <v>650.52906</v>
      </c>
      <c r="H21" s="7">
        <v>5.76222</v>
      </c>
      <c r="I21" s="7">
        <v>15.78653</v>
      </c>
      <c r="J21" s="7">
        <v>2.90881</v>
      </c>
      <c r="K21" s="7">
        <v>98.97182000000001</v>
      </c>
      <c r="L21" s="7">
        <v>3.99077</v>
      </c>
      <c r="M21" s="7">
        <v>8.200389999999999</v>
      </c>
      <c r="N21" s="8"/>
      <c r="O21" s="8"/>
      <c r="P21" s="8"/>
      <c r="Q21" s="8"/>
    </row>
    <row r="22" spans="1:17" ht="12.75">
      <c r="A22" s="9" t="s">
        <v>29</v>
      </c>
      <c r="B22" s="7">
        <v>935.3970800000002</v>
      </c>
      <c r="C22" s="7">
        <v>2.7936900000000002</v>
      </c>
      <c r="D22" s="7">
        <v>3.88637</v>
      </c>
      <c r="E22" s="7">
        <v>0</v>
      </c>
      <c r="F22" s="7">
        <v>928.6703600000002</v>
      </c>
      <c r="G22" s="7">
        <v>0.04665999999999999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17155.015440000006</v>
      </c>
      <c r="C23" s="7">
        <v>11675.862640000001</v>
      </c>
      <c r="D23" s="7">
        <v>1592.8189100000004</v>
      </c>
      <c r="E23" s="7">
        <v>1188.96848</v>
      </c>
      <c r="F23" s="7">
        <v>1701.4440799999998</v>
      </c>
      <c r="G23" s="7">
        <v>363.9134600000002</v>
      </c>
      <c r="H23" s="7">
        <v>12.611270000000001</v>
      </c>
      <c r="I23" s="7">
        <v>4.94205</v>
      </c>
      <c r="J23" s="7">
        <v>53.75949</v>
      </c>
      <c r="K23" s="7">
        <v>487.05233</v>
      </c>
      <c r="L23" s="7">
        <v>48.68849999999999</v>
      </c>
      <c r="M23" s="7">
        <v>24.954229999999995</v>
      </c>
      <c r="N23" s="8"/>
      <c r="O23" s="8"/>
      <c r="P23" s="8"/>
      <c r="Q23" s="8"/>
    </row>
    <row r="24" spans="1:17" ht="12.75">
      <c r="A24" s="9" t="s">
        <v>31</v>
      </c>
      <c r="B24" s="7">
        <v>4647.421909999999</v>
      </c>
      <c r="C24" s="7">
        <v>2379.808649999999</v>
      </c>
      <c r="D24" s="7">
        <v>535.3638</v>
      </c>
      <c r="E24" s="7">
        <v>482.81953</v>
      </c>
      <c r="F24" s="7">
        <v>822.60469</v>
      </c>
      <c r="G24" s="7">
        <v>200.97757000000004</v>
      </c>
      <c r="H24" s="7">
        <v>0.6141200000000001</v>
      </c>
      <c r="I24" s="7">
        <v>0.28916000000000003</v>
      </c>
      <c r="J24" s="7">
        <v>26.22829</v>
      </c>
      <c r="K24" s="7">
        <v>169.65810999999997</v>
      </c>
      <c r="L24" s="7">
        <v>0.43373</v>
      </c>
      <c r="M24" s="7">
        <v>28.62426</v>
      </c>
      <c r="N24" s="8"/>
      <c r="O24" s="8"/>
      <c r="P24" s="8"/>
      <c r="Q24" s="8"/>
    </row>
    <row r="25" spans="1:17" ht="12.75">
      <c r="A25" s="9" t="s">
        <v>32</v>
      </c>
      <c r="B25" s="7">
        <v>213536.28668000008</v>
      </c>
      <c r="C25" s="7">
        <v>136376.03561000008</v>
      </c>
      <c r="D25" s="7">
        <v>11875.474219999998</v>
      </c>
      <c r="E25" s="7">
        <v>24605.329500000003</v>
      </c>
      <c r="F25" s="7">
        <v>35442.87694</v>
      </c>
      <c r="G25" s="7">
        <v>3319.6810100000002</v>
      </c>
      <c r="H25" s="7">
        <v>254.84687999999994</v>
      </c>
      <c r="I25" s="7">
        <v>442.73906999999997</v>
      </c>
      <c r="J25" s="7">
        <v>201.75696000000005</v>
      </c>
      <c r="K25" s="7">
        <v>190.49971</v>
      </c>
      <c r="L25" s="7">
        <v>89.98133999999999</v>
      </c>
      <c r="M25" s="7">
        <v>737.0654399999999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26220737.93032</v>
      </c>
      <c r="C27" s="7">
        <v>17389322.395880006</v>
      </c>
      <c r="D27" s="7">
        <v>1996304.1196899991</v>
      </c>
      <c r="E27" s="7">
        <v>2230461.1116</v>
      </c>
      <c r="F27" s="7">
        <v>3174491.93375</v>
      </c>
      <c r="G27" s="7">
        <v>667036.5117800001</v>
      </c>
      <c r="H27" s="7">
        <v>24389.636380000004</v>
      </c>
      <c r="I27" s="7">
        <v>30973.391509999998</v>
      </c>
      <c r="J27" s="7">
        <v>39557.25381000004</v>
      </c>
      <c r="K27" s="7">
        <v>522178.18377</v>
      </c>
      <c r="L27" s="7">
        <v>26591.206399999992</v>
      </c>
      <c r="M27" s="7">
        <v>119432.18574999998</v>
      </c>
      <c r="N27" s="8"/>
      <c r="O27" s="8"/>
      <c r="P27" s="8"/>
      <c r="Q27" s="8"/>
    </row>
    <row r="28" spans="1:17" ht="12.75">
      <c r="A28" s="9" t="s">
        <v>35</v>
      </c>
      <c r="B28" s="7">
        <v>26052374.041999996</v>
      </c>
      <c r="C28" s="7">
        <v>17283212.14701</v>
      </c>
      <c r="D28" s="7">
        <v>1984210.5929699994</v>
      </c>
      <c r="E28" s="7">
        <v>2215684.59877</v>
      </c>
      <c r="F28" s="7">
        <v>3149336.069029998</v>
      </c>
      <c r="G28" s="7">
        <v>662033.2629300002</v>
      </c>
      <c r="H28" s="7">
        <v>24269.328130000005</v>
      </c>
      <c r="I28" s="7">
        <v>30916.677499999998</v>
      </c>
      <c r="J28" s="7">
        <v>39402.05515999999</v>
      </c>
      <c r="K28" s="7">
        <v>517809.8664</v>
      </c>
      <c r="L28" s="7">
        <v>26534.698190000003</v>
      </c>
      <c r="M28" s="7">
        <v>118964.74590999997</v>
      </c>
      <c r="N28" s="8"/>
      <c r="O28" s="8"/>
      <c r="P28" s="8"/>
      <c r="Q28" s="8"/>
    </row>
    <row r="29" spans="1:17" ht="12.75">
      <c r="A29" s="9" t="s">
        <v>36</v>
      </c>
      <c r="B29" s="7">
        <v>25379379.623899985</v>
      </c>
      <c r="C29" s="7">
        <v>16843952.22648999</v>
      </c>
      <c r="D29" s="7">
        <v>1939814.45613</v>
      </c>
      <c r="E29" s="7">
        <v>2169171.02035</v>
      </c>
      <c r="F29" s="7">
        <v>3034209.4178599985</v>
      </c>
      <c r="G29" s="7">
        <v>645160.34876</v>
      </c>
      <c r="H29" s="7">
        <v>22980.53</v>
      </c>
      <c r="I29" s="7">
        <v>30190.735299999997</v>
      </c>
      <c r="J29" s="7">
        <v>38625.90379</v>
      </c>
      <c r="K29" s="7">
        <v>511552.63927</v>
      </c>
      <c r="L29" s="7">
        <v>26287.085090000004</v>
      </c>
      <c r="M29" s="7">
        <v>117435.26086000001</v>
      </c>
      <c r="N29" s="8"/>
      <c r="O29" s="8"/>
      <c r="P29" s="8"/>
      <c r="Q29" s="8"/>
    </row>
    <row r="30" spans="1:17" ht="12.75">
      <c r="A30" s="9" t="s">
        <v>37</v>
      </c>
      <c r="B30" s="7">
        <v>672994.4181000001</v>
      </c>
      <c r="C30" s="7">
        <v>439259.92052000016</v>
      </c>
      <c r="D30" s="7">
        <v>44396.13684</v>
      </c>
      <c r="E30" s="7">
        <v>46513.57841999999</v>
      </c>
      <c r="F30" s="7">
        <v>115126.65116999997</v>
      </c>
      <c r="G30" s="7">
        <v>16872.91417</v>
      </c>
      <c r="H30" s="7">
        <v>1288.7981300000001</v>
      </c>
      <c r="I30" s="7">
        <v>725.9422</v>
      </c>
      <c r="J30" s="7">
        <v>776.1513699999997</v>
      </c>
      <c r="K30" s="7">
        <v>6257.22713</v>
      </c>
      <c r="L30" s="7">
        <v>247.61309999999997</v>
      </c>
      <c r="M30" s="7">
        <v>1529.4850499999998</v>
      </c>
      <c r="N30" s="8"/>
      <c r="O30" s="8"/>
      <c r="P30" s="8"/>
      <c r="Q30" s="8"/>
    </row>
    <row r="31" spans="1:17" ht="12.75">
      <c r="A31" s="9" t="s">
        <v>38</v>
      </c>
      <c r="B31" s="7">
        <v>89771.85585999995</v>
      </c>
      <c r="C31" s="7">
        <v>60057.809949999944</v>
      </c>
      <c r="D31" s="7">
        <v>5614.085760000001</v>
      </c>
      <c r="E31" s="7">
        <v>7317.154879999997</v>
      </c>
      <c r="F31" s="7">
        <v>14461.043840000006</v>
      </c>
      <c r="G31" s="7">
        <v>1235.4635099999996</v>
      </c>
      <c r="H31" s="7">
        <v>39.10585</v>
      </c>
      <c r="I31" s="7">
        <v>32.908519999999996</v>
      </c>
      <c r="J31" s="7">
        <v>92.63709999999999</v>
      </c>
      <c r="K31" s="7">
        <v>649.9671999999999</v>
      </c>
      <c r="L31" s="7">
        <v>27.03307</v>
      </c>
      <c r="M31" s="7">
        <v>244.64618000000002</v>
      </c>
      <c r="N31" s="8"/>
      <c r="O31" s="8"/>
      <c r="P31" s="8"/>
      <c r="Q31" s="8"/>
    </row>
    <row r="32" spans="1:17" ht="12.75">
      <c r="A32" s="9" t="s">
        <v>39</v>
      </c>
      <c r="B32" s="7">
        <v>81801.22438999994</v>
      </c>
      <c r="C32" s="7">
        <v>57103.077749999946</v>
      </c>
      <c r="D32" s="7">
        <v>3619.6640800000005</v>
      </c>
      <c r="E32" s="7">
        <v>5897.820449999997</v>
      </c>
      <c r="F32" s="7">
        <v>13512.295000000006</v>
      </c>
      <c r="G32" s="7">
        <v>1127.2652799999996</v>
      </c>
      <c r="H32" s="7">
        <v>38.94273</v>
      </c>
      <c r="I32" s="7">
        <v>31.947159999999993</v>
      </c>
      <c r="J32" s="7">
        <v>92.34998999999999</v>
      </c>
      <c r="K32" s="7">
        <v>127.81997999999999</v>
      </c>
      <c r="L32" s="7">
        <v>25.915869999999998</v>
      </c>
      <c r="M32" s="7">
        <v>224.1261</v>
      </c>
      <c r="N32" s="8"/>
      <c r="O32" s="8"/>
      <c r="P32" s="8"/>
      <c r="Q32" s="8"/>
    </row>
    <row r="33" spans="1:17" ht="12.75">
      <c r="A33" s="9" t="s">
        <v>40</v>
      </c>
      <c r="B33" s="7">
        <v>7970.63147</v>
      </c>
      <c r="C33" s="7">
        <v>2954.7322</v>
      </c>
      <c r="D33" s="7">
        <v>1994.4216800000002</v>
      </c>
      <c r="E33" s="7">
        <v>1419.33443</v>
      </c>
      <c r="F33" s="7">
        <v>948.7488400000001</v>
      </c>
      <c r="G33" s="7">
        <v>108.19823</v>
      </c>
      <c r="H33" s="7">
        <v>0.16312000000000001</v>
      </c>
      <c r="I33" s="7">
        <v>0.96136</v>
      </c>
      <c r="J33" s="7">
        <v>0.28711</v>
      </c>
      <c r="K33" s="7">
        <v>522.14722</v>
      </c>
      <c r="L33" s="7">
        <v>1.1172</v>
      </c>
      <c r="M33" s="7">
        <v>20.52008</v>
      </c>
      <c r="N33" s="8"/>
      <c r="O33" s="8"/>
      <c r="P33" s="8"/>
      <c r="Q33" s="8"/>
    </row>
    <row r="34" spans="1:17" ht="12.75">
      <c r="A34" s="9" t="s">
        <v>41</v>
      </c>
      <c r="B34" s="7">
        <v>78592.03245999997</v>
      </c>
      <c r="C34" s="7">
        <v>46052.438919999986</v>
      </c>
      <c r="D34" s="7">
        <v>6479.440959999999</v>
      </c>
      <c r="E34" s="7">
        <v>7459.357950000001</v>
      </c>
      <c r="F34" s="7">
        <v>10694.820879999996</v>
      </c>
      <c r="G34" s="7">
        <v>3767.785340000001</v>
      </c>
      <c r="H34" s="7">
        <v>81.20240000000001</v>
      </c>
      <c r="I34" s="7">
        <v>23.80549</v>
      </c>
      <c r="J34" s="7">
        <v>62.56155</v>
      </c>
      <c r="K34" s="7">
        <v>3718.35017</v>
      </c>
      <c r="L34" s="7">
        <v>29.47514</v>
      </c>
      <c r="M34" s="7">
        <v>222.79366000000002</v>
      </c>
      <c r="N34" s="8"/>
      <c r="O34" s="8"/>
      <c r="P34" s="8"/>
      <c r="Q34" s="8"/>
    </row>
    <row r="35" spans="1:17" ht="12.75">
      <c r="A35" s="9" t="s">
        <v>42</v>
      </c>
      <c r="B35" s="7">
        <v>40856.14899999998</v>
      </c>
      <c r="C35" s="7">
        <v>27372.297109999992</v>
      </c>
      <c r="D35" s="7">
        <v>4463.019539999999</v>
      </c>
      <c r="E35" s="7">
        <v>2859.6228800000004</v>
      </c>
      <c r="F35" s="7">
        <v>3603.6711299999997</v>
      </c>
      <c r="G35" s="7">
        <v>2044.1515100000004</v>
      </c>
      <c r="H35" s="7">
        <v>15.5066</v>
      </c>
      <c r="I35" s="7">
        <v>5.177059999999999</v>
      </c>
      <c r="J35" s="7">
        <v>23.78514</v>
      </c>
      <c r="K35" s="7">
        <v>398.95358</v>
      </c>
      <c r="L35" s="7">
        <v>5.12319</v>
      </c>
      <c r="M35" s="7">
        <v>64.84125999999999</v>
      </c>
      <c r="N35" s="8"/>
      <c r="O35" s="8"/>
      <c r="P35" s="8"/>
      <c r="Q35" s="8"/>
    </row>
    <row r="36" spans="1:17" ht="12.75">
      <c r="A36" s="9" t="s">
        <v>43</v>
      </c>
      <c r="B36" s="7">
        <v>79.84483999999999</v>
      </c>
      <c r="C36" s="7">
        <v>76.05201</v>
      </c>
      <c r="D36" s="7">
        <v>0.01408</v>
      </c>
      <c r="E36" s="7">
        <v>1.43987</v>
      </c>
      <c r="F36" s="7">
        <v>1.5895700000000001</v>
      </c>
      <c r="G36" s="7">
        <v>0.7493099999999999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4177.17727</v>
      </c>
      <c r="C37" s="7">
        <v>2317.46747</v>
      </c>
      <c r="D37" s="7">
        <v>401.35574999999994</v>
      </c>
      <c r="E37" s="7">
        <v>281.48888999999997</v>
      </c>
      <c r="F37" s="7">
        <v>660.5264600000002</v>
      </c>
      <c r="G37" s="7">
        <v>394.49927</v>
      </c>
      <c r="H37" s="7">
        <v>30.09368</v>
      </c>
      <c r="I37" s="7">
        <v>0.0014199999999999998</v>
      </c>
      <c r="J37" s="7">
        <v>0.28155</v>
      </c>
      <c r="K37" s="7">
        <v>7.680090000000001</v>
      </c>
      <c r="L37" s="7">
        <v>14.668569999999997</v>
      </c>
      <c r="M37" s="7">
        <v>69.11412</v>
      </c>
      <c r="N37" s="8"/>
      <c r="O37" s="8"/>
      <c r="P37" s="8"/>
      <c r="Q37" s="8"/>
    </row>
    <row r="38" spans="1:17" ht="12.75">
      <c r="A38" s="9" t="s">
        <v>45</v>
      </c>
      <c r="B38" s="7">
        <v>27139.99013999999</v>
      </c>
      <c r="C38" s="7">
        <v>12856.655419999994</v>
      </c>
      <c r="D38" s="7">
        <v>1181.63925</v>
      </c>
      <c r="E38" s="7">
        <v>2746.5278500000004</v>
      </c>
      <c r="F38" s="7">
        <v>5773.990969999996</v>
      </c>
      <c r="G38" s="7">
        <v>1126.7413000000004</v>
      </c>
      <c r="H38" s="7">
        <v>34.65836000000001</v>
      </c>
      <c r="I38" s="7">
        <v>18.205</v>
      </c>
      <c r="J38" s="7">
        <v>27.60408</v>
      </c>
      <c r="K38" s="7">
        <v>3294.72096</v>
      </c>
      <c r="L38" s="7">
        <v>9.3453</v>
      </c>
      <c r="M38" s="7">
        <v>69.90165000000002</v>
      </c>
      <c r="N38" s="8"/>
      <c r="O38" s="8"/>
      <c r="P38" s="8"/>
      <c r="Q38" s="8"/>
    </row>
    <row r="39" spans="1:17" ht="12.75">
      <c r="A39" s="9" t="s">
        <v>46</v>
      </c>
      <c r="B39" s="7">
        <v>6338.87121</v>
      </c>
      <c r="C39" s="7">
        <v>3429.9669100000006</v>
      </c>
      <c r="D39" s="7">
        <v>433.41234</v>
      </c>
      <c r="E39" s="7">
        <v>1570.27846</v>
      </c>
      <c r="F39" s="7">
        <v>655.0427500000001</v>
      </c>
      <c r="G39" s="7">
        <v>201.64395000000002</v>
      </c>
      <c r="H39" s="7">
        <v>0.9437599999999999</v>
      </c>
      <c r="I39" s="7">
        <v>0.42201</v>
      </c>
      <c r="J39" s="7">
        <v>10.89078</v>
      </c>
      <c r="K39" s="7">
        <v>16.99554</v>
      </c>
      <c r="L39" s="7">
        <v>0.33808</v>
      </c>
      <c r="M39" s="7">
        <v>18.93663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710109.8355499953</v>
      </c>
      <c r="C42" s="7">
        <v>456190.845069997</v>
      </c>
      <c r="D42" s="7">
        <v>44790.18321999954</v>
      </c>
      <c r="E42" s="7">
        <v>80740.5814100001</v>
      </c>
      <c r="F42" s="7">
        <v>107860.26758999936</v>
      </c>
      <c r="G42" s="7">
        <v>11490.138850000454</v>
      </c>
      <c r="H42" s="7">
        <v>1038.2588200000064</v>
      </c>
      <c r="I42" s="7">
        <v>1551.0172599999933</v>
      </c>
      <c r="J42" s="7">
        <v>916.5970200000011</v>
      </c>
      <c r="K42" s="7">
        <v>2082.6788500000257</v>
      </c>
      <c r="L42" s="7">
        <v>321.67200000000594</v>
      </c>
      <c r="M42" s="7">
        <v>3127.595459999953</v>
      </c>
      <c r="N42" s="8"/>
      <c r="O42" s="8"/>
      <c r="P42" s="8"/>
      <c r="Q42" s="8"/>
    </row>
    <row r="43" spans="1:17" ht="12.75">
      <c r="A43" s="9" t="s">
        <v>49</v>
      </c>
      <c r="B43" s="7">
        <v>-84374.92093</v>
      </c>
      <c r="C43" s="7">
        <v>-48996.13516000004</v>
      </c>
      <c r="D43" s="7">
        <v>-12803.388959999997</v>
      </c>
      <c r="E43" s="7">
        <v>-8825.804820000005</v>
      </c>
      <c r="F43" s="7">
        <v>-5279.056589999986</v>
      </c>
      <c r="G43" s="7">
        <v>-4115.876419999999</v>
      </c>
      <c r="H43" s="7">
        <v>-171.23783000000003</v>
      </c>
      <c r="I43" s="7">
        <v>-179.09896999999995</v>
      </c>
      <c r="J43" s="7">
        <v>-161.05851999999993</v>
      </c>
      <c r="K43" s="7">
        <v>-2906.548169999999</v>
      </c>
      <c r="L43" s="7">
        <v>-102.07270999999996</v>
      </c>
      <c r="M43" s="7">
        <v>-834.6427799999999</v>
      </c>
      <c r="N43" s="8"/>
      <c r="O43" s="8"/>
      <c r="P43" s="8"/>
      <c r="Q43" s="8"/>
    </row>
    <row r="44" spans="1:17" ht="12.75">
      <c r="A44" s="9" t="s">
        <v>50</v>
      </c>
      <c r="B44" s="7">
        <v>625734.9146199953</v>
      </c>
      <c r="C44" s="7">
        <v>407194.70990999695</v>
      </c>
      <c r="D44" s="7">
        <v>31986.794259999544</v>
      </c>
      <c r="E44" s="7">
        <v>71914.7765900001</v>
      </c>
      <c r="F44" s="7">
        <v>102581.21099999937</v>
      </c>
      <c r="G44" s="7">
        <v>7374.262430000455</v>
      </c>
      <c r="H44" s="7">
        <v>867.0209900000063</v>
      </c>
      <c r="I44" s="7">
        <v>1371.9182899999932</v>
      </c>
      <c r="J44" s="7">
        <v>755.5385000000011</v>
      </c>
      <c r="K44" s="7">
        <v>-823.8693199999734</v>
      </c>
      <c r="L44" s="7">
        <v>219.59929000000596</v>
      </c>
      <c r="M44" s="7">
        <v>2292.952679999953</v>
      </c>
      <c r="N44" s="8"/>
      <c r="O44" s="8"/>
      <c r="P44" s="8"/>
      <c r="Q44" s="8"/>
    </row>
    <row r="45" spans="1:17" ht="12.75">
      <c r="A45" s="9" t="s">
        <v>51</v>
      </c>
      <c r="B45" s="7">
        <v>40311.06793999997</v>
      </c>
      <c r="C45" s="7">
        <v>22378.973969999985</v>
      </c>
      <c r="D45" s="7">
        <v>2687.8342999999986</v>
      </c>
      <c r="E45" s="7">
        <v>4189.223340000001</v>
      </c>
      <c r="F45" s="7">
        <v>5415.707089999995</v>
      </c>
      <c r="G45" s="7">
        <v>2528.8107600000008</v>
      </c>
      <c r="H45" s="7">
        <v>59.79458000000001</v>
      </c>
      <c r="I45" s="7">
        <v>2.787749999999999</v>
      </c>
      <c r="J45" s="7">
        <v>-28.750799999999998</v>
      </c>
      <c r="K45" s="7">
        <v>2934.84826</v>
      </c>
      <c r="L45" s="7">
        <v>-23.637859999999986</v>
      </c>
      <c r="M45" s="7">
        <v>165.47655000000003</v>
      </c>
      <c r="N45" s="8"/>
      <c r="O45" s="8"/>
      <c r="P45" s="8"/>
      <c r="Q45" s="8"/>
    </row>
    <row r="46" spans="1:17" ht="12.75">
      <c r="A46" s="9" t="s">
        <v>52</v>
      </c>
      <c r="B46" s="7">
        <v>666045.9825599953</v>
      </c>
      <c r="C46" s="7">
        <v>429573.68387999694</v>
      </c>
      <c r="D46" s="7">
        <v>34674.628559999546</v>
      </c>
      <c r="E46" s="7">
        <v>76103.99993000009</v>
      </c>
      <c r="F46" s="7">
        <v>107996.91808999937</v>
      </c>
      <c r="G46" s="7">
        <v>9903.073190000456</v>
      </c>
      <c r="H46" s="7">
        <v>926.8155700000063</v>
      </c>
      <c r="I46" s="7">
        <v>1374.7060399999932</v>
      </c>
      <c r="J46" s="7">
        <v>726.7877000000011</v>
      </c>
      <c r="K46" s="7">
        <v>2110.978940000027</v>
      </c>
      <c r="L46" s="7">
        <v>195.96143000000598</v>
      </c>
      <c r="M46" s="7">
        <v>2458.429229999953</v>
      </c>
      <c r="N46" s="8"/>
      <c r="O46" s="8"/>
      <c r="P46" s="8"/>
      <c r="Q46" s="8"/>
    </row>
    <row r="47" spans="1:17" ht="12.75">
      <c r="A47" s="9" t="s">
        <v>53</v>
      </c>
      <c r="B47" s="7">
        <v>452509.6958799952</v>
      </c>
      <c r="C47" s="7">
        <v>293197.64826999686</v>
      </c>
      <c r="D47" s="7">
        <v>22799.15433999955</v>
      </c>
      <c r="E47" s="7">
        <v>51498.670430000086</v>
      </c>
      <c r="F47" s="7">
        <v>72554.04114999936</v>
      </c>
      <c r="G47" s="7">
        <v>6583.3921800004555</v>
      </c>
      <c r="H47" s="7">
        <v>671.9686900000064</v>
      </c>
      <c r="I47" s="7">
        <v>931.9669699999932</v>
      </c>
      <c r="J47" s="7">
        <v>525.0307400000011</v>
      </c>
      <c r="K47" s="7">
        <v>1920.4792300000267</v>
      </c>
      <c r="L47" s="7">
        <v>105.98009000000599</v>
      </c>
      <c r="M47" s="7">
        <v>1721.363789999953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89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26506860.609679982</v>
      </c>
      <c r="C8" s="7">
        <v>15985610.508239985</v>
      </c>
      <c r="D8" s="7">
        <v>1596890.4254699992</v>
      </c>
      <c r="E8" s="7">
        <v>1926852.5733500007</v>
      </c>
      <c r="F8" s="7">
        <v>4763159.584879994</v>
      </c>
      <c r="G8" s="7">
        <v>1491777.8804400004</v>
      </c>
      <c r="H8" s="7">
        <v>50581.84403999998</v>
      </c>
      <c r="I8" s="7">
        <v>48317.98971999998</v>
      </c>
      <c r="J8" s="7">
        <v>131709.40285000013</v>
      </c>
      <c r="K8" s="7">
        <v>242824.48239000002</v>
      </c>
      <c r="L8" s="7">
        <v>52227.713869999985</v>
      </c>
      <c r="M8" s="7">
        <v>216908.20443000004</v>
      </c>
      <c r="N8" s="8"/>
      <c r="O8" s="8"/>
      <c r="P8" s="8"/>
      <c r="Q8" s="8"/>
    </row>
    <row r="9" spans="1:17" ht="12.75">
      <c r="A9" s="9" t="s">
        <v>16</v>
      </c>
      <c r="B9" s="7">
        <v>25782904.909140006</v>
      </c>
      <c r="C9" s="7">
        <v>15520575.727320008</v>
      </c>
      <c r="D9" s="7">
        <v>1550114.2665199987</v>
      </c>
      <c r="E9" s="7">
        <v>1881028.7318599985</v>
      </c>
      <c r="F9" s="7">
        <v>4645960.1487</v>
      </c>
      <c r="G9" s="7">
        <v>1454243.950809999</v>
      </c>
      <c r="H9" s="7">
        <v>49739.34669000002</v>
      </c>
      <c r="I9" s="7">
        <v>47562.520869999986</v>
      </c>
      <c r="J9" s="7">
        <v>129328.13388000002</v>
      </c>
      <c r="K9" s="7">
        <v>239556.0124</v>
      </c>
      <c r="L9" s="7">
        <v>51337.27249</v>
      </c>
      <c r="M9" s="7">
        <v>213458.7976</v>
      </c>
      <c r="N9" s="8"/>
      <c r="O9" s="8"/>
      <c r="P9" s="8"/>
      <c r="Q9" s="8"/>
    </row>
    <row r="10" spans="1:17" ht="12.75">
      <c r="A10" s="9" t="s">
        <v>17</v>
      </c>
      <c r="B10" s="7">
        <v>18688397.25673001</v>
      </c>
      <c r="C10" s="7">
        <v>11073829.866540015</v>
      </c>
      <c r="D10" s="7">
        <v>1142978.0878799986</v>
      </c>
      <c r="E10" s="7">
        <v>1370991.681749999</v>
      </c>
      <c r="F10" s="7">
        <v>3453983.861089998</v>
      </c>
      <c r="G10" s="7">
        <v>1082409.930219999</v>
      </c>
      <c r="H10" s="7">
        <v>36498.69605000002</v>
      </c>
      <c r="I10" s="7">
        <v>35542.220949999995</v>
      </c>
      <c r="J10" s="7">
        <v>95773.61599000002</v>
      </c>
      <c r="K10" s="7">
        <v>198519.93387</v>
      </c>
      <c r="L10" s="7">
        <v>38842.9833</v>
      </c>
      <c r="M10" s="7">
        <v>159026.37909000003</v>
      </c>
      <c r="N10" s="8"/>
      <c r="O10" s="8"/>
      <c r="P10" s="8"/>
      <c r="Q10" s="8"/>
    </row>
    <row r="11" spans="1:17" ht="12.75">
      <c r="A11" s="9" t="s">
        <v>18</v>
      </c>
      <c r="B11" s="7">
        <v>3536163.6480599884</v>
      </c>
      <c r="C11" s="7">
        <v>2208949.249069987</v>
      </c>
      <c r="D11" s="7">
        <v>187031.27959000002</v>
      </c>
      <c r="E11" s="7">
        <v>259571.85406999977</v>
      </c>
      <c r="F11" s="7">
        <v>611367.5767800013</v>
      </c>
      <c r="G11" s="7">
        <v>183464.9609900001</v>
      </c>
      <c r="H11" s="7">
        <v>6711.170339999997</v>
      </c>
      <c r="I11" s="7">
        <v>6420.973339999999</v>
      </c>
      <c r="J11" s="7">
        <v>16594.399730000005</v>
      </c>
      <c r="K11" s="7">
        <v>21651.083140000002</v>
      </c>
      <c r="L11" s="7">
        <v>6287.507350000002</v>
      </c>
      <c r="M11" s="7">
        <v>28113.593659999962</v>
      </c>
      <c r="N11" s="8"/>
      <c r="O11" s="8"/>
      <c r="P11" s="8"/>
      <c r="Q11" s="8"/>
    </row>
    <row r="12" spans="1:17" ht="12.75">
      <c r="A12" s="9" t="s">
        <v>19</v>
      </c>
      <c r="B12" s="7">
        <v>562940.0029299997</v>
      </c>
      <c r="C12" s="7">
        <v>344997.2580099999</v>
      </c>
      <c r="D12" s="7">
        <v>35501.65859999999</v>
      </c>
      <c r="E12" s="7">
        <v>39054.31753999996</v>
      </c>
      <c r="F12" s="7">
        <v>98649.82490999994</v>
      </c>
      <c r="G12" s="7">
        <v>33591.01238000003</v>
      </c>
      <c r="H12" s="7">
        <v>804.6317499999999</v>
      </c>
      <c r="I12" s="7">
        <v>709.7836899999999</v>
      </c>
      <c r="J12" s="7">
        <v>2064.987480000003</v>
      </c>
      <c r="K12" s="7">
        <v>3002.0086699999993</v>
      </c>
      <c r="L12" s="7">
        <v>825.5419500000004</v>
      </c>
      <c r="M12" s="7">
        <v>3738.9779500000004</v>
      </c>
      <c r="N12" s="8"/>
      <c r="O12" s="8"/>
      <c r="P12" s="8"/>
      <c r="Q12" s="8"/>
    </row>
    <row r="13" spans="1:17" ht="12.75">
      <c r="A13" s="9" t="s">
        <v>20</v>
      </c>
      <c r="B13" s="7">
        <v>104586.48286999995</v>
      </c>
      <c r="C13" s="7">
        <v>90970.24050999996</v>
      </c>
      <c r="D13" s="7">
        <v>3056.648369999999</v>
      </c>
      <c r="E13" s="7">
        <v>1661.9871199999993</v>
      </c>
      <c r="F13" s="7">
        <v>5074.012229999999</v>
      </c>
      <c r="G13" s="7">
        <v>2126.961930000001</v>
      </c>
      <c r="H13" s="7">
        <v>37.193659999999994</v>
      </c>
      <c r="I13" s="7">
        <v>15.072829999999994</v>
      </c>
      <c r="J13" s="7">
        <v>1402.9358200000004</v>
      </c>
      <c r="K13" s="7">
        <v>63.728249999999996</v>
      </c>
      <c r="L13" s="7">
        <v>33.595020000000005</v>
      </c>
      <c r="M13" s="7">
        <v>144.10713000000004</v>
      </c>
      <c r="N13" s="8"/>
      <c r="O13" s="8"/>
      <c r="P13" s="8"/>
      <c r="Q13" s="8"/>
    </row>
    <row r="14" spans="1:17" ht="12.75">
      <c r="A14" s="9" t="s">
        <v>21</v>
      </c>
      <c r="B14" s="7">
        <v>2890817.518550006</v>
      </c>
      <c r="C14" s="7">
        <v>1801829.1131900062</v>
      </c>
      <c r="D14" s="7">
        <v>181546.59208000015</v>
      </c>
      <c r="E14" s="7">
        <v>209748.89137999975</v>
      </c>
      <c r="F14" s="7">
        <v>476884.8736900004</v>
      </c>
      <c r="G14" s="7">
        <v>152651.08528999984</v>
      </c>
      <c r="H14" s="7">
        <v>5687.6548900000025</v>
      </c>
      <c r="I14" s="7">
        <v>4874.470059999998</v>
      </c>
      <c r="J14" s="7">
        <v>13492.194860000003</v>
      </c>
      <c r="K14" s="7">
        <v>16319.25847</v>
      </c>
      <c r="L14" s="7">
        <v>5347.64487</v>
      </c>
      <c r="M14" s="7">
        <v>22435.73977</v>
      </c>
      <c r="N14" s="8"/>
      <c r="O14" s="8"/>
      <c r="P14" s="8"/>
      <c r="Q14" s="8"/>
    </row>
    <row r="15" spans="1:17" ht="12.75">
      <c r="A15" s="9" t="s">
        <v>22</v>
      </c>
      <c r="B15" s="7">
        <v>261934.74167999972</v>
      </c>
      <c r="C15" s="7">
        <v>178217.95400999972</v>
      </c>
      <c r="D15" s="7">
        <v>15751.315590000004</v>
      </c>
      <c r="E15" s="7">
        <v>15572.28925000001</v>
      </c>
      <c r="F15" s="7">
        <v>37208.10105</v>
      </c>
      <c r="G15" s="7">
        <v>10579.286930000007</v>
      </c>
      <c r="H15" s="7">
        <v>364.7143200000003</v>
      </c>
      <c r="I15" s="7">
        <v>380.5414499999999</v>
      </c>
      <c r="J15" s="7">
        <v>839.1055200000011</v>
      </c>
      <c r="K15" s="7">
        <v>1332.3733899999993</v>
      </c>
      <c r="L15" s="7">
        <v>316.7214900000001</v>
      </c>
      <c r="M15" s="7">
        <v>1372.33868</v>
      </c>
      <c r="N15" s="8"/>
      <c r="O15" s="8"/>
      <c r="P15" s="8"/>
      <c r="Q15" s="8"/>
    </row>
    <row r="16" spans="1:17" ht="12.75">
      <c r="A16" s="9" t="s">
        <v>23</v>
      </c>
      <c r="B16" s="7">
        <v>247122.7054699997</v>
      </c>
      <c r="C16" s="7">
        <v>169308.52914999973</v>
      </c>
      <c r="D16" s="7">
        <v>13204.205100000005</v>
      </c>
      <c r="E16" s="7">
        <v>14615.75674000001</v>
      </c>
      <c r="F16" s="7">
        <v>35831.37499</v>
      </c>
      <c r="G16" s="7">
        <v>9639.426110000008</v>
      </c>
      <c r="H16" s="7">
        <v>358.5290200000003</v>
      </c>
      <c r="I16" s="7">
        <v>376.3304899999999</v>
      </c>
      <c r="J16" s="7">
        <v>833.434310000001</v>
      </c>
      <c r="K16" s="7">
        <v>1317.7844299999992</v>
      </c>
      <c r="L16" s="7">
        <v>308.4924500000001</v>
      </c>
      <c r="M16" s="7">
        <v>1328.8426800000002</v>
      </c>
      <c r="N16" s="8"/>
      <c r="O16" s="8"/>
      <c r="P16" s="8"/>
      <c r="Q16" s="8"/>
    </row>
    <row r="17" spans="1:17" ht="12.75">
      <c r="A17" s="9" t="s">
        <v>24</v>
      </c>
      <c r="B17" s="7">
        <v>6080.549399999998</v>
      </c>
      <c r="C17" s="7">
        <v>4058.6054399999985</v>
      </c>
      <c r="D17" s="7">
        <v>1343.6435499999998</v>
      </c>
      <c r="E17" s="7">
        <v>66.56198999999995</v>
      </c>
      <c r="F17" s="7">
        <v>149.8111399999999</v>
      </c>
      <c r="G17" s="7">
        <v>466.80332</v>
      </c>
      <c r="H17" s="7">
        <v>2.09025</v>
      </c>
      <c r="I17" s="7">
        <v>0</v>
      </c>
      <c r="J17" s="7">
        <v>-8.049460000000002</v>
      </c>
      <c r="K17" s="7">
        <v>0.33675</v>
      </c>
      <c r="L17" s="7">
        <v>0</v>
      </c>
      <c r="M17" s="7">
        <v>0.7464200000000001</v>
      </c>
      <c r="N17" s="8"/>
      <c r="O17" s="8"/>
      <c r="P17" s="8"/>
      <c r="Q17" s="8"/>
    </row>
    <row r="18" spans="1:17" ht="12.75">
      <c r="A18" s="9" t="s">
        <v>25</v>
      </c>
      <c r="B18" s="7">
        <v>8731.486810000019</v>
      </c>
      <c r="C18" s="7">
        <v>4850.819420000016</v>
      </c>
      <c r="D18" s="7">
        <v>1203.4669399999998</v>
      </c>
      <c r="E18" s="7">
        <v>889.9705200000011</v>
      </c>
      <c r="F18" s="7">
        <v>1226.9149200000006</v>
      </c>
      <c r="G18" s="7">
        <v>473.0575</v>
      </c>
      <c r="H18" s="7">
        <v>4.095050000000001</v>
      </c>
      <c r="I18" s="7">
        <v>4.210960000000001</v>
      </c>
      <c r="J18" s="7">
        <v>13.720670000000004</v>
      </c>
      <c r="K18" s="7">
        <v>14.252210000000007</v>
      </c>
      <c r="L18" s="7">
        <v>8.229040000000001</v>
      </c>
      <c r="M18" s="7">
        <v>42.74958000000001</v>
      </c>
      <c r="N18" s="8"/>
      <c r="O18" s="8"/>
      <c r="P18" s="8"/>
      <c r="Q18" s="8"/>
    </row>
    <row r="19" spans="1:17" ht="12.75">
      <c r="A19" s="9" t="s">
        <v>26</v>
      </c>
      <c r="B19" s="7">
        <v>213350.52249999985</v>
      </c>
      <c r="C19" s="7">
        <v>133384.7965099998</v>
      </c>
      <c r="D19" s="7">
        <v>14659.35664</v>
      </c>
      <c r="E19" s="7">
        <v>14757.367369999998</v>
      </c>
      <c r="F19" s="7">
        <v>37469.942</v>
      </c>
      <c r="G19" s="7">
        <v>11136.238240000002</v>
      </c>
      <c r="H19" s="7">
        <v>106.42669000000001</v>
      </c>
      <c r="I19" s="7">
        <v>130.75957</v>
      </c>
      <c r="J19" s="7">
        <v>418.0744800000001</v>
      </c>
      <c r="K19" s="7">
        <v>467.80818999999985</v>
      </c>
      <c r="L19" s="7">
        <v>267.75745</v>
      </c>
      <c r="M19" s="7">
        <v>551.99536</v>
      </c>
      <c r="N19" s="8"/>
      <c r="O19" s="8"/>
      <c r="P19" s="8"/>
      <c r="Q19" s="8"/>
    </row>
    <row r="20" spans="1:17" ht="12.75">
      <c r="A20" s="9" t="s">
        <v>27</v>
      </c>
      <c r="B20" s="7">
        <v>77539.36646000005</v>
      </c>
      <c r="C20" s="7">
        <v>45141.555830000056</v>
      </c>
      <c r="D20" s="7">
        <v>4809.68653</v>
      </c>
      <c r="E20" s="7">
        <v>5791.53553</v>
      </c>
      <c r="F20" s="7">
        <v>17801.076569999997</v>
      </c>
      <c r="G20" s="7">
        <v>3065.8756099999996</v>
      </c>
      <c r="H20" s="7">
        <v>61.921580000000006</v>
      </c>
      <c r="I20" s="7">
        <v>70.30067</v>
      </c>
      <c r="J20" s="7">
        <v>149.08646000000005</v>
      </c>
      <c r="K20" s="7">
        <v>205.13970999999995</v>
      </c>
      <c r="L20" s="7">
        <v>184.57512999999997</v>
      </c>
      <c r="M20" s="7">
        <v>258.61284000000006</v>
      </c>
      <c r="N20" s="8"/>
      <c r="O20" s="8"/>
      <c r="P20" s="8"/>
      <c r="Q20" s="8"/>
    </row>
    <row r="21" spans="1:17" ht="12.75">
      <c r="A21" s="9" t="s">
        <v>28</v>
      </c>
      <c r="B21" s="7">
        <v>32506.083229999982</v>
      </c>
      <c r="C21" s="7">
        <v>21936.095789999978</v>
      </c>
      <c r="D21" s="7">
        <v>1115.0359099999996</v>
      </c>
      <c r="E21" s="7">
        <v>1817.0750299999997</v>
      </c>
      <c r="F21" s="7">
        <v>5749.457270000003</v>
      </c>
      <c r="G21" s="7">
        <v>1395.6562700000009</v>
      </c>
      <c r="H21" s="7">
        <v>24.21733</v>
      </c>
      <c r="I21" s="7">
        <v>30.487089999999995</v>
      </c>
      <c r="J21" s="7">
        <v>186.94387</v>
      </c>
      <c r="K21" s="7">
        <v>86.70872000000001</v>
      </c>
      <c r="L21" s="7">
        <v>58.08563999999999</v>
      </c>
      <c r="M21" s="7">
        <v>106.32031</v>
      </c>
      <c r="N21" s="8"/>
      <c r="O21" s="8"/>
      <c r="P21" s="8"/>
      <c r="Q21" s="8"/>
    </row>
    <row r="22" spans="1:17" ht="12.75">
      <c r="A22" s="9" t="s">
        <v>29</v>
      </c>
      <c r="B22" s="7">
        <v>102.22870000000003</v>
      </c>
      <c r="C22" s="7">
        <v>79.77719000000002</v>
      </c>
      <c r="D22" s="7">
        <v>18.79473</v>
      </c>
      <c r="E22" s="7">
        <v>0.40018</v>
      </c>
      <c r="F22" s="7">
        <v>0.12209</v>
      </c>
      <c r="G22" s="7">
        <v>1.004</v>
      </c>
      <c r="H22" s="7">
        <v>0</v>
      </c>
      <c r="I22" s="7">
        <v>0</v>
      </c>
      <c r="J22" s="7">
        <v>2.13051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94626.5005799998</v>
      </c>
      <c r="C23" s="7">
        <v>59143.03471999979</v>
      </c>
      <c r="D23" s="7">
        <v>8362.33227</v>
      </c>
      <c r="E23" s="7">
        <v>6919.7658299999985</v>
      </c>
      <c r="F23" s="7">
        <v>13405.666430000005</v>
      </c>
      <c r="G23" s="7">
        <v>6385.657650000002</v>
      </c>
      <c r="H23" s="7">
        <v>19.095730000000003</v>
      </c>
      <c r="I23" s="7">
        <v>24.720539999999993</v>
      </c>
      <c r="J23" s="7">
        <v>57.51217000000005</v>
      </c>
      <c r="K23" s="7">
        <v>105.07393999999994</v>
      </c>
      <c r="L23" s="7">
        <v>24.58838</v>
      </c>
      <c r="M23" s="7">
        <v>179.05291999999997</v>
      </c>
      <c r="N23" s="8"/>
      <c r="O23" s="8"/>
      <c r="P23" s="8"/>
      <c r="Q23" s="8"/>
    </row>
    <row r="24" spans="1:17" ht="12.75">
      <c r="A24" s="9" t="s">
        <v>31</v>
      </c>
      <c r="B24" s="7">
        <v>8576.343530000002</v>
      </c>
      <c r="C24" s="7">
        <v>7084.332980000002</v>
      </c>
      <c r="D24" s="7">
        <v>353.5072</v>
      </c>
      <c r="E24" s="7">
        <v>228.59080000000014</v>
      </c>
      <c r="F24" s="7">
        <v>513.6196399999998</v>
      </c>
      <c r="G24" s="7">
        <v>288.04471</v>
      </c>
      <c r="H24" s="7">
        <v>1.1920499999999998</v>
      </c>
      <c r="I24" s="7">
        <v>5.251269999999999</v>
      </c>
      <c r="J24" s="7">
        <v>22.40147</v>
      </c>
      <c r="K24" s="7">
        <v>70.88582</v>
      </c>
      <c r="L24" s="7">
        <v>0.5083</v>
      </c>
      <c r="M24" s="7">
        <v>8.00929</v>
      </c>
      <c r="N24" s="8"/>
      <c r="O24" s="8"/>
      <c r="P24" s="8"/>
      <c r="Q24" s="8"/>
    </row>
    <row r="25" spans="1:17" ht="12.75">
      <c r="A25" s="9" t="s">
        <v>32</v>
      </c>
      <c r="B25" s="7">
        <v>248670.43636000052</v>
      </c>
      <c r="C25" s="7">
        <v>153432.03040000054</v>
      </c>
      <c r="D25" s="7">
        <v>16365.486719999986</v>
      </c>
      <c r="E25" s="7">
        <v>15494.18487</v>
      </c>
      <c r="F25" s="7">
        <v>42521.39312999998</v>
      </c>
      <c r="G25" s="7">
        <v>15818.404459999985</v>
      </c>
      <c r="H25" s="7">
        <v>371.3563400000002</v>
      </c>
      <c r="I25" s="7">
        <v>244.16783</v>
      </c>
      <c r="J25" s="7">
        <v>1124.0889699999998</v>
      </c>
      <c r="K25" s="7">
        <v>1468.2884099999999</v>
      </c>
      <c r="L25" s="7">
        <v>305.9624400000003</v>
      </c>
      <c r="M25" s="7">
        <v>1525.072790000001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27290401.275870044</v>
      </c>
      <c r="C27" s="7">
        <v>16499332.295020046</v>
      </c>
      <c r="D27" s="7">
        <v>1632958.4906499987</v>
      </c>
      <c r="E27" s="7">
        <v>1975616.7644899986</v>
      </c>
      <c r="F27" s="7">
        <v>4888320.290649998</v>
      </c>
      <c r="G27" s="7">
        <v>1534382.8820600007</v>
      </c>
      <c r="H27" s="7">
        <v>52224.73346000001</v>
      </c>
      <c r="I27" s="7">
        <v>49278.06553000001</v>
      </c>
      <c r="J27" s="7">
        <v>135774.82563999994</v>
      </c>
      <c r="K27" s="7">
        <v>247031.1499599999</v>
      </c>
      <c r="L27" s="7">
        <v>53770.34324999997</v>
      </c>
      <c r="M27" s="7">
        <v>221711.43516000005</v>
      </c>
      <c r="N27" s="8"/>
      <c r="O27" s="8"/>
      <c r="P27" s="8"/>
      <c r="Q27" s="8"/>
    </row>
    <row r="28" spans="1:17" ht="12.75">
      <c r="A28" s="9" t="s">
        <v>35</v>
      </c>
      <c r="B28" s="7">
        <v>26890510.215529986</v>
      </c>
      <c r="C28" s="7">
        <v>16211118.805749994</v>
      </c>
      <c r="D28" s="7">
        <v>1613964.9270499991</v>
      </c>
      <c r="E28" s="7">
        <v>1951012.2106499993</v>
      </c>
      <c r="F28" s="7">
        <v>4847926.125669994</v>
      </c>
      <c r="G28" s="7">
        <v>1515104.5137800006</v>
      </c>
      <c r="H28" s="7">
        <v>51997.48658000004</v>
      </c>
      <c r="I28" s="7">
        <v>49003.96467000004</v>
      </c>
      <c r="J28" s="7">
        <v>135404.56663999992</v>
      </c>
      <c r="K28" s="7">
        <v>240590.19148999994</v>
      </c>
      <c r="L28" s="7">
        <v>53596.98954000004</v>
      </c>
      <c r="M28" s="7">
        <v>220790.4337099999</v>
      </c>
      <c r="N28" s="8"/>
      <c r="O28" s="8"/>
      <c r="P28" s="8"/>
      <c r="Q28" s="8"/>
    </row>
    <row r="29" spans="1:17" ht="12.75">
      <c r="A29" s="9" t="s">
        <v>36</v>
      </c>
      <c r="B29" s="7">
        <v>26174742.665779963</v>
      </c>
      <c r="C29" s="7">
        <v>15762248.265899953</v>
      </c>
      <c r="D29" s="7">
        <v>1574799.87406</v>
      </c>
      <c r="E29" s="7">
        <v>1909231.6609999998</v>
      </c>
      <c r="F29" s="7">
        <v>4720307.932490007</v>
      </c>
      <c r="G29" s="7">
        <v>1469788.9337999988</v>
      </c>
      <c r="H29" s="7">
        <v>51396.05254000003</v>
      </c>
      <c r="I29" s="7">
        <v>48153.86733000003</v>
      </c>
      <c r="J29" s="7">
        <v>132829.14637999985</v>
      </c>
      <c r="K29" s="7">
        <v>236635.58947000004</v>
      </c>
      <c r="L29" s="7">
        <v>52497.93012000003</v>
      </c>
      <c r="M29" s="7">
        <v>216853.4126899998</v>
      </c>
      <c r="N29" s="8"/>
      <c r="O29" s="8"/>
      <c r="P29" s="8"/>
      <c r="Q29" s="8"/>
    </row>
    <row r="30" spans="1:17" ht="12.75">
      <c r="A30" s="9" t="s">
        <v>37</v>
      </c>
      <c r="B30" s="7">
        <v>715767.5497500004</v>
      </c>
      <c r="C30" s="7">
        <v>448870.53985000047</v>
      </c>
      <c r="D30" s="7">
        <v>39165.05298999999</v>
      </c>
      <c r="E30" s="7">
        <v>41780.54965</v>
      </c>
      <c r="F30" s="7">
        <v>127618.19318</v>
      </c>
      <c r="G30" s="7">
        <v>45315.57997999998</v>
      </c>
      <c r="H30" s="7">
        <v>601.4340399999996</v>
      </c>
      <c r="I30" s="7">
        <v>850.0973399999997</v>
      </c>
      <c r="J30" s="7">
        <v>2575.4202600000035</v>
      </c>
      <c r="K30" s="7">
        <v>3954.6020199999975</v>
      </c>
      <c r="L30" s="7">
        <v>1099.0594199999998</v>
      </c>
      <c r="M30" s="7">
        <v>3937.021019999999</v>
      </c>
      <c r="N30" s="8"/>
      <c r="O30" s="8"/>
      <c r="P30" s="8"/>
      <c r="Q30" s="8"/>
    </row>
    <row r="31" spans="1:17" ht="12.75">
      <c r="A31" s="9" t="s">
        <v>38</v>
      </c>
      <c r="B31" s="7">
        <v>196322.86419999987</v>
      </c>
      <c r="C31" s="7">
        <v>157097.14130999986</v>
      </c>
      <c r="D31" s="7">
        <v>4929.559260000001</v>
      </c>
      <c r="E31" s="7">
        <v>6729.104680000002</v>
      </c>
      <c r="F31" s="7">
        <v>15303.22802</v>
      </c>
      <c r="G31" s="7">
        <v>5544.943130000004</v>
      </c>
      <c r="H31" s="7">
        <v>66.45642000000002</v>
      </c>
      <c r="I31" s="7">
        <v>85.52457000000003</v>
      </c>
      <c r="J31" s="7">
        <v>163.33788999999985</v>
      </c>
      <c r="K31" s="7">
        <v>5882.08315</v>
      </c>
      <c r="L31" s="7">
        <v>58.52445999999999</v>
      </c>
      <c r="M31" s="7">
        <v>462.9613100000001</v>
      </c>
      <c r="N31" s="8"/>
      <c r="O31" s="8"/>
      <c r="P31" s="8"/>
      <c r="Q31" s="8"/>
    </row>
    <row r="32" spans="1:17" ht="12.75">
      <c r="A32" s="9" t="s">
        <v>39</v>
      </c>
      <c r="B32" s="7">
        <v>188766.43056999985</v>
      </c>
      <c r="C32" s="7">
        <v>152083.44442999986</v>
      </c>
      <c r="D32" s="7">
        <v>4527.409530000001</v>
      </c>
      <c r="E32" s="7">
        <v>6332.118150000002</v>
      </c>
      <c r="F32" s="7">
        <v>14026.860889999998</v>
      </c>
      <c r="G32" s="7">
        <v>5169.6652900000045</v>
      </c>
      <c r="H32" s="7">
        <v>60.65126000000002</v>
      </c>
      <c r="I32" s="7">
        <v>80.12945000000002</v>
      </c>
      <c r="J32" s="7">
        <v>148.53772999999984</v>
      </c>
      <c r="K32" s="7">
        <v>5860.50524</v>
      </c>
      <c r="L32" s="7">
        <v>45.082049999999995</v>
      </c>
      <c r="M32" s="7">
        <v>432.0265500000001</v>
      </c>
      <c r="N32" s="8"/>
      <c r="O32" s="8"/>
      <c r="P32" s="8"/>
      <c r="Q32" s="8"/>
    </row>
    <row r="33" spans="1:17" ht="12.75">
      <c r="A33" s="9" t="s">
        <v>40</v>
      </c>
      <c r="B33" s="7">
        <v>7556.43363</v>
      </c>
      <c r="C33" s="7">
        <v>5013.696879999998</v>
      </c>
      <c r="D33" s="7">
        <v>402.14972999999986</v>
      </c>
      <c r="E33" s="7">
        <v>396.98653</v>
      </c>
      <c r="F33" s="7">
        <v>1276.3671300000026</v>
      </c>
      <c r="G33" s="7">
        <v>375.27784000000014</v>
      </c>
      <c r="H33" s="7">
        <v>5.80516</v>
      </c>
      <c r="I33" s="7">
        <v>5.395120000000003</v>
      </c>
      <c r="J33" s="7">
        <v>14.800160000000004</v>
      </c>
      <c r="K33" s="7">
        <v>21.57791000000001</v>
      </c>
      <c r="L33" s="7">
        <v>13.442409999999999</v>
      </c>
      <c r="M33" s="7">
        <v>30.934760000000004</v>
      </c>
      <c r="N33" s="8"/>
      <c r="O33" s="8"/>
      <c r="P33" s="8"/>
      <c r="Q33" s="8"/>
    </row>
    <row r="34" spans="1:17" ht="12.75">
      <c r="A34" s="9" t="s">
        <v>41</v>
      </c>
      <c r="B34" s="7">
        <v>203568.19614000001</v>
      </c>
      <c r="C34" s="7">
        <v>131116.34796000004</v>
      </c>
      <c r="D34" s="7">
        <v>14064.00434</v>
      </c>
      <c r="E34" s="7">
        <v>17875.449160000004</v>
      </c>
      <c r="F34" s="7">
        <v>25090.93695999999</v>
      </c>
      <c r="G34" s="7">
        <v>13733.42515</v>
      </c>
      <c r="H34" s="7">
        <v>160.79046000000002</v>
      </c>
      <c r="I34" s="7">
        <v>188.57628999999997</v>
      </c>
      <c r="J34" s="7">
        <v>206.92110999999994</v>
      </c>
      <c r="K34" s="7">
        <v>558.87532</v>
      </c>
      <c r="L34" s="7">
        <v>114.82925000000002</v>
      </c>
      <c r="M34" s="7">
        <v>458.04013999999995</v>
      </c>
      <c r="N34" s="8"/>
      <c r="O34" s="8"/>
      <c r="P34" s="8"/>
      <c r="Q34" s="8"/>
    </row>
    <row r="35" spans="1:17" ht="12.75">
      <c r="A35" s="9" t="s">
        <v>42</v>
      </c>
      <c r="B35" s="7">
        <v>110004.94871999997</v>
      </c>
      <c r="C35" s="7">
        <v>59637.31661999999</v>
      </c>
      <c r="D35" s="7">
        <v>10600.45224</v>
      </c>
      <c r="E35" s="7">
        <v>13742.006260000002</v>
      </c>
      <c r="F35" s="7">
        <v>15170.598770000006</v>
      </c>
      <c r="G35" s="7">
        <v>10211.012879999998</v>
      </c>
      <c r="H35" s="7">
        <v>83.09416999999999</v>
      </c>
      <c r="I35" s="7">
        <v>96.64387</v>
      </c>
      <c r="J35" s="7">
        <v>101.42670999999993</v>
      </c>
      <c r="K35" s="7">
        <v>100.06822</v>
      </c>
      <c r="L35" s="7">
        <v>64.75692000000001</v>
      </c>
      <c r="M35" s="7">
        <v>197.57206000000002</v>
      </c>
      <c r="N35" s="8"/>
      <c r="O35" s="8"/>
      <c r="P35" s="8"/>
      <c r="Q35" s="8"/>
    </row>
    <row r="36" spans="1:17" ht="12.75">
      <c r="A36" s="9" t="s">
        <v>43</v>
      </c>
      <c r="B36" s="7">
        <v>14338.631640000001</v>
      </c>
      <c r="C36" s="7">
        <v>14324.706720000002</v>
      </c>
      <c r="D36" s="7">
        <v>4.05345</v>
      </c>
      <c r="E36" s="7">
        <v>0.0332</v>
      </c>
      <c r="F36" s="7">
        <v>1.7313699999999999</v>
      </c>
      <c r="G36" s="7">
        <v>8.1069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5138.702680000002</v>
      </c>
      <c r="C37" s="7">
        <v>3131.7560800000006</v>
      </c>
      <c r="D37" s="7">
        <v>448.46149</v>
      </c>
      <c r="E37" s="7">
        <v>308.50707000000006</v>
      </c>
      <c r="F37" s="7">
        <v>909.3867700000001</v>
      </c>
      <c r="G37" s="7">
        <v>218.13415000000003</v>
      </c>
      <c r="H37" s="7">
        <v>15.570490000000001</v>
      </c>
      <c r="I37" s="7">
        <v>16.213689999999996</v>
      </c>
      <c r="J37" s="7">
        <v>14.237740000000004</v>
      </c>
      <c r="K37" s="7">
        <v>48.81109</v>
      </c>
      <c r="L37" s="7">
        <v>18.01601</v>
      </c>
      <c r="M37" s="7">
        <v>9.608099999999997</v>
      </c>
      <c r="N37" s="8"/>
      <c r="O37" s="8"/>
      <c r="P37" s="8"/>
      <c r="Q37" s="8"/>
    </row>
    <row r="38" spans="1:17" ht="12.75">
      <c r="A38" s="9" t="s">
        <v>45</v>
      </c>
      <c r="B38" s="7">
        <v>68741.75082000003</v>
      </c>
      <c r="C38" s="7">
        <v>50187.05340000005</v>
      </c>
      <c r="D38" s="7">
        <v>2788.8519699999997</v>
      </c>
      <c r="E38" s="7">
        <v>3597.7616800000014</v>
      </c>
      <c r="F38" s="7">
        <v>8402.260859999986</v>
      </c>
      <c r="G38" s="7">
        <v>2997.5088499999997</v>
      </c>
      <c r="H38" s="7">
        <v>56.77096000000002</v>
      </c>
      <c r="I38" s="7">
        <v>74.1425</v>
      </c>
      <c r="J38" s="7">
        <v>84.53779999999999</v>
      </c>
      <c r="K38" s="7">
        <v>285.83192</v>
      </c>
      <c r="L38" s="7">
        <v>31.40069000000001</v>
      </c>
      <c r="M38" s="7">
        <v>235.63018999999994</v>
      </c>
      <c r="N38" s="8"/>
      <c r="O38" s="8"/>
      <c r="P38" s="8"/>
      <c r="Q38" s="8"/>
    </row>
    <row r="39" spans="1:17" ht="12.75">
      <c r="A39" s="9" t="s">
        <v>46</v>
      </c>
      <c r="B39" s="7">
        <v>5344.162280000003</v>
      </c>
      <c r="C39" s="7">
        <v>3835.515140000003</v>
      </c>
      <c r="D39" s="7">
        <v>222.18518999999998</v>
      </c>
      <c r="E39" s="7">
        <v>227.14095000000003</v>
      </c>
      <c r="F39" s="7">
        <v>606.9591900000005</v>
      </c>
      <c r="G39" s="7">
        <v>298.66237</v>
      </c>
      <c r="H39" s="7">
        <v>5.35484</v>
      </c>
      <c r="I39" s="7">
        <v>1.5762300000000005</v>
      </c>
      <c r="J39" s="7">
        <v>6.71886</v>
      </c>
      <c r="K39" s="7">
        <v>124.16409</v>
      </c>
      <c r="L39" s="7">
        <v>0.6556299999999997</v>
      </c>
      <c r="M39" s="7">
        <v>15.229790000000001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1107605.30638998</v>
      </c>
      <c r="C42" s="7">
        <v>690543.0784299858</v>
      </c>
      <c r="D42" s="7">
        <v>63850.66053000046</v>
      </c>
      <c r="E42" s="7">
        <v>69983.47879000078</v>
      </c>
      <c r="F42" s="7">
        <v>201965.9769699946</v>
      </c>
      <c r="G42" s="7">
        <v>60860.562970001716</v>
      </c>
      <c r="H42" s="7">
        <v>2258.1398900000204</v>
      </c>
      <c r="I42" s="7">
        <v>1441.4438000000519</v>
      </c>
      <c r="J42" s="7">
        <v>6076.432759999894</v>
      </c>
      <c r="K42" s="7">
        <v>1034.1790899999323</v>
      </c>
      <c r="L42" s="7">
        <v>2259.7170500000357</v>
      </c>
      <c r="M42" s="7">
        <v>7331.636109999905</v>
      </c>
      <c r="N42" s="8"/>
      <c r="O42" s="8"/>
      <c r="P42" s="8"/>
      <c r="Q42" s="8"/>
    </row>
    <row r="43" spans="1:17" ht="12.75">
      <c r="A43" s="9" t="s">
        <v>49</v>
      </c>
      <c r="B43" s="7">
        <v>-65611.87747999985</v>
      </c>
      <c r="C43" s="7">
        <v>-21120.812699999864</v>
      </c>
      <c r="D43" s="7">
        <v>-10821.756330000004</v>
      </c>
      <c r="E43" s="7">
        <v>-8843.184570000009</v>
      </c>
      <c r="F43" s="7">
        <v>-21904.873029999995</v>
      </c>
      <c r="G43" s="7">
        <v>-5034.343800000003</v>
      </c>
      <c r="H43" s="7">
        <v>-298.2579000000003</v>
      </c>
      <c r="I43" s="7">
        <v>-295.01687999999984</v>
      </c>
      <c r="J43" s="7">
        <v>-675.7676300000012</v>
      </c>
      <c r="K43" s="7">
        <v>4549.709760000002</v>
      </c>
      <c r="L43" s="7">
        <v>-258.1970300000001</v>
      </c>
      <c r="M43" s="7">
        <v>-909.3773699999999</v>
      </c>
      <c r="N43" s="8"/>
      <c r="O43" s="8"/>
      <c r="P43" s="8"/>
      <c r="Q43" s="8"/>
    </row>
    <row r="44" spans="1:17" ht="12.75">
      <c r="A44" s="9" t="s">
        <v>50</v>
      </c>
      <c r="B44" s="7">
        <v>1041993.4289099802</v>
      </c>
      <c r="C44" s="7">
        <v>669422.2657299859</v>
      </c>
      <c r="D44" s="7">
        <v>53028.904200000456</v>
      </c>
      <c r="E44" s="7">
        <v>61140.29422000077</v>
      </c>
      <c r="F44" s="7">
        <v>180061.10393999462</v>
      </c>
      <c r="G44" s="7">
        <v>55826.219170001714</v>
      </c>
      <c r="H44" s="7">
        <v>1959.88199000002</v>
      </c>
      <c r="I44" s="7">
        <v>1146.426920000052</v>
      </c>
      <c r="J44" s="7">
        <v>5400.665129999893</v>
      </c>
      <c r="K44" s="7">
        <v>5583.888849999934</v>
      </c>
      <c r="L44" s="7">
        <v>2001.5200200000356</v>
      </c>
      <c r="M44" s="7">
        <v>6422.258739999905</v>
      </c>
      <c r="N44" s="8"/>
      <c r="O44" s="8"/>
      <c r="P44" s="8"/>
      <c r="Q44" s="8"/>
    </row>
    <row r="45" spans="1:17" ht="12.75">
      <c r="A45" s="9" t="s">
        <v>51</v>
      </c>
      <c r="B45" s="7">
        <v>-9782.326359999832</v>
      </c>
      <c r="C45" s="7">
        <v>-2268.448549999768</v>
      </c>
      <c r="D45" s="7">
        <v>-595.3523000000005</v>
      </c>
      <c r="E45" s="7">
        <v>3118.0817900000056</v>
      </c>
      <c r="F45" s="7">
        <v>-12379.005040000011</v>
      </c>
      <c r="G45" s="7">
        <v>2597.1869099999967</v>
      </c>
      <c r="H45" s="7">
        <v>54.36377000000002</v>
      </c>
      <c r="I45" s="7">
        <v>57.816719999999975</v>
      </c>
      <c r="J45" s="7">
        <v>-211.15337000000017</v>
      </c>
      <c r="K45" s="7">
        <v>91.06713000000013</v>
      </c>
      <c r="L45" s="7">
        <v>-152.9282</v>
      </c>
      <c r="M45" s="7">
        <v>-93.95522000000005</v>
      </c>
      <c r="N45" s="8"/>
      <c r="O45" s="8"/>
      <c r="P45" s="8"/>
      <c r="Q45" s="8"/>
    </row>
    <row r="46" spans="1:17" ht="12.75">
      <c r="A46" s="9" t="s">
        <v>52</v>
      </c>
      <c r="B46" s="7">
        <v>1032211.1025499804</v>
      </c>
      <c r="C46" s="7">
        <v>667153.8171799862</v>
      </c>
      <c r="D46" s="7">
        <v>52433.55190000046</v>
      </c>
      <c r="E46" s="7">
        <v>64258.37601000077</v>
      </c>
      <c r="F46" s="7">
        <v>167682.0988999946</v>
      </c>
      <c r="G46" s="7">
        <v>58423.40608000171</v>
      </c>
      <c r="H46" s="7">
        <v>2014.24576000002</v>
      </c>
      <c r="I46" s="7">
        <v>1204.243640000052</v>
      </c>
      <c r="J46" s="7">
        <v>5189.511759999893</v>
      </c>
      <c r="K46" s="7">
        <v>5674.955979999934</v>
      </c>
      <c r="L46" s="7">
        <v>1848.5918200000356</v>
      </c>
      <c r="M46" s="7">
        <v>6328.303519999905</v>
      </c>
      <c r="N46" s="8"/>
      <c r="O46" s="8"/>
      <c r="P46" s="8"/>
      <c r="Q46" s="8"/>
    </row>
    <row r="47" spans="1:17" ht="12.75">
      <c r="A47" s="9" t="s">
        <v>53</v>
      </c>
      <c r="B47" s="7">
        <v>783540.6661899799</v>
      </c>
      <c r="C47" s="7">
        <v>513721.78677998565</v>
      </c>
      <c r="D47" s="7">
        <v>36068.06518000047</v>
      </c>
      <c r="E47" s="7">
        <v>48764.191140000774</v>
      </c>
      <c r="F47" s="7">
        <v>125160.70576999462</v>
      </c>
      <c r="G47" s="7">
        <v>42605.00162000173</v>
      </c>
      <c r="H47" s="7">
        <v>1642.8894200000198</v>
      </c>
      <c r="I47" s="7">
        <v>960.075810000052</v>
      </c>
      <c r="J47" s="7">
        <v>4065.422789999893</v>
      </c>
      <c r="K47" s="7">
        <v>4206.667569999934</v>
      </c>
      <c r="L47" s="7">
        <v>1542.6293800000353</v>
      </c>
      <c r="M47" s="7">
        <v>4803.230729999904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90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6400742.503110005</v>
      </c>
      <c r="C8" s="7">
        <v>4551903.911930006</v>
      </c>
      <c r="D8" s="7">
        <v>299543.06295000005</v>
      </c>
      <c r="E8" s="7">
        <v>343182.2202500004</v>
      </c>
      <c r="F8" s="7">
        <v>637740.7484300002</v>
      </c>
      <c r="G8" s="7">
        <v>312484.30052</v>
      </c>
      <c r="H8" s="7">
        <v>37449.66600000003</v>
      </c>
      <c r="I8" s="7">
        <v>17333.97957</v>
      </c>
      <c r="J8" s="7">
        <v>43789.713910000006</v>
      </c>
      <c r="K8" s="7">
        <v>37191.872709999996</v>
      </c>
      <c r="L8" s="7">
        <v>18802.067279999996</v>
      </c>
      <c r="M8" s="7">
        <v>101320.95955999996</v>
      </c>
      <c r="N8" s="8"/>
      <c r="O8" s="8"/>
      <c r="P8" s="8"/>
      <c r="Q8" s="8"/>
    </row>
    <row r="9" spans="1:17" ht="12.75">
      <c r="A9" s="9" t="s">
        <v>16</v>
      </c>
      <c r="B9" s="7">
        <v>6095043.98177</v>
      </c>
      <c r="C9" s="7">
        <v>4301241.672430001</v>
      </c>
      <c r="D9" s="7">
        <v>286396.84661000007</v>
      </c>
      <c r="E9" s="7">
        <v>332823.15670000005</v>
      </c>
      <c r="F9" s="7">
        <v>622614.4211799995</v>
      </c>
      <c r="G9" s="7">
        <v>303254.6889000001</v>
      </c>
      <c r="H9" s="7">
        <v>36304.273259999994</v>
      </c>
      <c r="I9" s="7">
        <v>16917.22469</v>
      </c>
      <c r="J9" s="7">
        <v>42188.09088999999</v>
      </c>
      <c r="K9" s="7">
        <v>36296.840780000006</v>
      </c>
      <c r="L9" s="7">
        <v>18369.31329</v>
      </c>
      <c r="M9" s="7">
        <v>98637.45303999996</v>
      </c>
      <c r="N9" s="8"/>
      <c r="O9" s="8"/>
      <c r="P9" s="8"/>
      <c r="Q9" s="8"/>
    </row>
    <row r="10" spans="1:17" ht="12.75">
      <c r="A10" s="9" t="s">
        <v>17</v>
      </c>
      <c r="B10" s="7">
        <v>2471083.540280004</v>
      </c>
      <c r="C10" s="7">
        <v>1656087.0798100035</v>
      </c>
      <c r="D10" s="7">
        <v>135810.37919000004</v>
      </c>
      <c r="E10" s="7">
        <v>151262.4971200001</v>
      </c>
      <c r="F10" s="7">
        <v>284788.8097099997</v>
      </c>
      <c r="G10" s="7">
        <v>128484.78819000011</v>
      </c>
      <c r="H10" s="7">
        <v>14760.554689999994</v>
      </c>
      <c r="I10" s="7">
        <v>8048.503149999999</v>
      </c>
      <c r="J10" s="7">
        <v>19247.029899999994</v>
      </c>
      <c r="K10" s="7">
        <v>18183.003070000002</v>
      </c>
      <c r="L10" s="7">
        <v>9346.228640000001</v>
      </c>
      <c r="M10" s="7">
        <v>45064.666809999966</v>
      </c>
      <c r="N10" s="8"/>
      <c r="O10" s="8"/>
      <c r="P10" s="8"/>
      <c r="Q10" s="8"/>
    </row>
    <row r="11" spans="1:17" ht="12.75">
      <c r="A11" s="9" t="s">
        <v>18</v>
      </c>
      <c r="B11" s="7">
        <v>1924403.5882999972</v>
      </c>
      <c r="C11" s="7">
        <v>1418672.739749997</v>
      </c>
      <c r="D11" s="7">
        <v>74945.30014999998</v>
      </c>
      <c r="E11" s="7">
        <v>93306.82834000015</v>
      </c>
      <c r="F11" s="7">
        <v>176940.71434999976</v>
      </c>
      <c r="G11" s="7">
        <v>89421.48603000006</v>
      </c>
      <c r="H11" s="7">
        <v>11072.039850000006</v>
      </c>
      <c r="I11" s="7">
        <v>4640.3794</v>
      </c>
      <c r="J11" s="7">
        <v>12123.860169999996</v>
      </c>
      <c r="K11" s="7">
        <v>9692.36838</v>
      </c>
      <c r="L11" s="7">
        <v>4544.324190000001</v>
      </c>
      <c r="M11" s="7">
        <v>29043.547689999985</v>
      </c>
      <c r="N11" s="8"/>
      <c r="O11" s="8"/>
      <c r="P11" s="8"/>
      <c r="Q11" s="8"/>
    </row>
    <row r="12" spans="1:17" ht="12.75">
      <c r="A12" s="9" t="s">
        <v>19</v>
      </c>
      <c r="B12" s="7">
        <v>239745.1892799998</v>
      </c>
      <c r="C12" s="7">
        <v>175263.84673999983</v>
      </c>
      <c r="D12" s="7">
        <v>10588.135520000002</v>
      </c>
      <c r="E12" s="7">
        <v>11872.348710000006</v>
      </c>
      <c r="F12" s="7">
        <v>20116.891369999983</v>
      </c>
      <c r="G12" s="7">
        <v>13095.942430000008</v>
      </c>
      <c r="H12" s="7">
        <v>1377.4131400000006</v>
      </c>
      <c r="I12" s="7">
        <v>539.64441</v>
      </c>
      <c r="J12" s="7">
        <v>1440.7325900000003</v>
      </c>
      <c r="K12" s="7">
        <v>1241.6735199999998</v>
      </c>
      <c r="L12" s="7">
        <v>565.2818599999998</v>
      </c>
      <c r="M12" s="7">
        <v>3643.2789900000007</v>
      </c>
      <c r="N12" s="8"/>
      <c r="O12" s="8"/>
      <c r="P12" s="8"/>
      <c r="Q12" s="8"/>
    </row>
    <row r="13" spans="1:17" ht="12.75">
      <c r="A13" s="9" t="s">
        <v>20</v>
      </c>
      <c r="B13" s="7">
        <v>4336.99095</v>
      </c>
      <c r="C13" s="7">
        <v>2784.7724199999993</v>
      </c>
      <c r="D13" s="7">
        <v>57.366279999999996</v>
      </c>
      <c r="E13" s="7">
        <v>36.861439999999995</v>
      </c>
      <c r="F13" s="7">
        <v>1007.0322000000001</v>
      </c>
      <c r="G13" s="7">
        <v>327.69175</v>
      </c>
      <c r="H13" s="7">
        <v>22.31644</v>
      </c>
      <c r="I13" s="7">
        <v>8.786119999999999</v>
      </c>
      <c r="J13" s="7">
        <v>-1.26228</v>
      </c>
      <c r="K13" s="7">
        <v>0.748</v>
      </c>
      <c r="L13" s="7">
        <v>71.86491000000001</v>
      </c>
      <c r="M13" s="7">
        <v>20.813669999999995</v>
      </c>
      <c r="N13" s="8"/>
      <c r="O13" s="8"/>
      <c r="P13" s="8"/>
      <c r="Q13" s="8"/>
    </row>
    <row r="14" spans="1:17" ht="12.75">
      <c r="A14" s="9" t="s">
        <v>21</v>
      </c>
      <c r="B14" s="7">
        <v>1455474.67296</v>
      </c>
      <c r="C14" s="7">
        <v>1048433.2337100003</v>
      </c>
      <c r="D14" s="7">
        <v>64995.66547000004</v>
      </c>
      <c r="E14" s="7">
        <v>76344.62108999983</v>
      </c>
      <c r="F14" s="7">
        <v>139760.97354999997</v>
      </c>
      <c r="G14" s="7">
        <v>71924.78049999996</v>
      </c>
      <c r="H14" s="7">
        <v>9071.949139999999</v>
      </c>
      <c r="I14" s="7">
        <v>3679.9116099999983</v>
      </c>
      <c r="J14" s="7">
        <v>9377.73051</v>
      </c>
      <c r="K14" s="7">
        <v>7179.047810000004</v>
      </c>
      <c r="L14" s="7">
        <v>3841.6136899999983</v>
      </c>
      <c r="M14" s="7">
        <v>20865.14588000002</v>
      </c>
      <c r="N14" s="8"/>
      <c r="O14" s="8"/>
      <c r="P14" s="8"/>
      <c r="Q14" s="8"/>
    </row>
    <row r="15" spans="1:17" ht="12.75">
      <c r="A15" s="9" t="s">
        <v>22</v>
      </c>
      <c r="B15" s="7">
        <v>113693.02267000015</v>
      </c>
      <c r="C15" s="7">
        <v>86928.11596000014</v>
      </c>
      <c r="D15" s="7">
        <v>5443.10708</v>
      </c>
      <c r="E15" s="7">
        <v>5192.368280000001</v>
      </c>
      <c r="F15" s="7">
        <v>7475.8051599999935</v>
      </c>
      <c r="G15" s="7">
        <v>5043.873530000003</v>
      </c>
      <c r="H15" s="7">
        <v>555.4606499999996</v>
      </c>
      <c r="I15" s="7">
        <v>217.30671</v>
      </c>
      <c r="J15" s="7">
        <v>721.21972</v>
      </c>
      <c r="K15" s="7">
        <v>438.08755999999994</v>
      </c>
      <c r="L15" s="7">
        <v>247.12310999999997</v>
      </c>
      <c r="M15" s="7">
        <v>1430.5549100000012</v>
      </c>
      <c r="N15" s="8"/>
      <c r="O15" s="8"/>
      <c r="P15" s="8"/>
      <c r="Q15" s="8"/>
    </row>
    <row r="16" spans="1:17" ht="12.75">
      <c r="A16" s="9" t="s">
        <v>23</v>
      </c>
      <c r="B16" s="7">
        <v>109135.82226000016</v>
      </c>
      <c r="C16" s="7">
        <v>82874.54087000014</v>
      </c>
      <c r="D16" s="7">
        <v>5234.067139999999</v>
      </c>
      <c r="E16" s="7">
        <v>5100.28444</v>
      </c>
      <c r="F16" s="7">
        <v>7377.174539999994</v>
      </c>
      <c r="G16" s="7">
        <v>4979.399010000003</v>
      </c>
      <c r="H16" s="7">
        <v>553.9942099999996</v>
      </c>
      <c r="I16" s="7">
        <v>217.27044</v>
      </c>
      <c r="J16" s="7">
        <v>720.50478</v>
      </c>
      <c r="K16" s="7">
        <v>437.95278999999994</v>
      </c>
      <c r="L16" s="7">
        <v>247.10775999999998</v>
      </c>
      <c r="M16" s="7">
        <v>1393.5262800000014</v>
      </c>
      <c r="N16" s="8"/>
      <c r="O16" s="8"/>
      <c r="P16" s="8"/>
      <c r="Q16" s="8"/>
    </row>
    <row r="17" spans="1:17" ht="12.75">
      <c r="A17" s="9" t="s">
        <v>24</v>
      </c>
      <c r="B17" s="7">
        <v>1148.3935499999998</v>
      </c>
      <c r="C17" s="7">
        <v>928.2838600000001</v>
      </c>
      <c r="D17" s="7">
        <v>11.407930000000002</v>
      </c>
      <c r="E17" s="7">
        <v>79.27544</v>
      </c>
      <c r="F17" s="7">
        <v>62.00978000000001</v>
      </c>
      <c r="G17" s="7">
        <v>30.250949999999996</v>
      </c>
      <c r="H17" s="7">
        <v>0.86904</v>
      </c>
      <c r="I17" s="7">
        <v>0</v>
      </c>
      <c r="J17" s="7">
        <v>0.00269</v>
      </c>
      <c r="K17" s="7">
        <v>0</v>
      </c>
      <c r="L17" s="7">
        <v>0.00014000000000000001</v>
      </c>
      <c r="M17" s="7">
        <v>36.29371999999999</v>
      </c>
      <c r="N17" s="8"/>
      <c r="O17" s="8"/>
      <c r="P17" s="8"/>
      <c r="Q17" s="8"/>
    </row>
    <row r="18" spans="1:17" ht="12.75">
      <c r="A18" s="9" t="s">
        <v>25</v>
      </c>
      <c r="B18" s="7">
        <v>3408.8068599999992</v>
      </c>
      <c r="C18" s="7">
        <v>3125.291229999999</v>
      </c>
      <c r="D18" s="7">
        <v>197.63201</v>
      </c>
      <c r="E18" s="7">
        <v>12.808400000000008</v>
      </c>
      <c r="F18" s="7">
        <v>36.620839999999994</v>
      </c>
      <c r="G18" s="7">
        <v>34.22357</v>
      </c>
      <c r="H18" s="7">
        <v>0.5973999999999999</v>
      </c>
      <c r="I18" s="7">
        <v>0.03627</v>
      </c>
      <c r="J18" s="7">
        <v>0.7122499999999999</v>
      </c>
      <c r="K18" s="7">
        <v>0.13477</v>
      </c>
      <c r="L18" s="7">
        <v>0.01521</v>
      </c>
      <c r="M18" s="7">
        <v>0.7349100000000001</v>
      </c>
      <c r="N18" s="8"/>
      <c r="O18" s="8"/>
      <c r="P18" s="8"/>
      <c r="Q18" s="8"/>
    </row>
    <row r="19" spans="1:17" ht="12.75">
      <c r="A19" s="9" t="s">
        <v>26</v>
      </c>
      <c r="B19" s="7">
        <v>110831.93104999998</v>
      </c>
      <c r="C19" s="7">
        <v>98553.84414</v>
      </c>
      <c r="D19" s="7">
        <v>5431.86568</v>
      </c>
      <c r="E19" s="7">
        <v>2815.9057099999995</v>
      </c>
      <c r="F19" s="7">
        <v>1812.7965000000004</v>
      </c>
      <c r="G19" s="7">
        <v>1552.80251</v>
      </c>
      <c r="H19" s="7">
        <v>53.94372</v>
      </c>
      <c r="I19" s="7">
        <v>16.985120000000002</v>
      </c>
      <c r="J19" s="7">
        <v>341.53341</v>
      </c>
      <c r="K19" s="7">
        <v>23.64403</v>
      </c>
      <c r="L19" s="7">
        <v>6.69894</v>
      </c>
      <c r="M19" s="7">
        <v>221.91128999999995</v>
      </c>
      <c r="N19" s="8"/>
      <c r="O19" s="8"/>
      <c r="P19" s="8"/>
      <c r="Q19" s="8"/>
    </row>
    <row r="20" spans="1:17" ht="12.75">
      <c r="A20" s="9" t="s">
        <v>27</v>
      </c>
      <c r="B20" s="7">
        <v>19488.34762000001</v>
      </c>
      <c r="C20" s="7">
        <v>17377.54697000001</v>
      </c>
      <c r="D20" s="7">
        <v>625.18918</v>
      </c>
      <c r="E20" s="7">
        <v>685.3440499999999</v>
      </c>
      <c r="F20" s="7">
        <v>265.72127</v>
      </c>
      <c r="G20" s="7">
        <v>371.88157999999993</v>
      </c>
      <c r="H20" s="7">
        <v>1.25217</v>
      </c>
      <c r="I20" s="7">
        <v>0</v>
      </c>
      <c r="J20" s="7">
        <v>161.41240000000002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15766.119850000001</v>
      </c>
      <c r="C21" s="7">
        <v>11458.907760000002</v>
      </c>
      <c r="D21" s="7">
        <v>2985.4444999999996</v>
      </c>
      <c r="E21" s="7">
        <v>489.8117600000001</v>
      </c>
      <c r="F21" s="7">
        <v>577.81996</v>
      </c>
      <c r="G21" s="7">
        <v>207.86654</v>
      </c>
      <c r="H21" s="7">
        <v>8.29937</v>
      </c>
      <c r="I21" s="7">
        <v>2.02138</v>
      </c>
      <c r="J21" s="7">
        <v>14.203579999999999</v>
      </c>
      <c r="K21" s="7">
        <v>6.499110000000001</v>
      </c>
      <c r="L21" s="7">
        <v>0.90776</v>
      </c>
      <c r="M21" s="7">
        <v>14.338130000000003</v>
      </c>
      <c r="N21" s="8"/>
      <c r="O21" s="8"/>
      <c r="P21" s="8"/>
      <c r="Q21" s="8"/>
    </row>
    <row r="22" spans="1:17" ht="12.75">
      <c r="A22" s="9" t="s">
        <v>29</v>
      </c>
      <c r="B22" s="7">
        <v>2706.2908399999997</v>
      </c>
      <c r="C22" s="7">
        <v>2211.4447299999997</v>
      </c>
      <c r="D22" s="7">
        <v>173.17723999999998</v>
      </c>
      <c r="E22" s="7">
        <v>189.56146</v>
      </c>
      <c r="F22" s="7">
        <v>12.94045</v>
      </c>
      <c r="G22" s="7">
        <v>116.3539</v>
      </c>
      <c r="H22" s="7">
        <v>0</v>
      </c>
      <c r="I22" s="7">
        <v>2.73403</v>
      </c>
      <c r="J22" s="7">
        <v>0</v>
      </c>
      <c r="K22" s="7">
        <v>0</v>
      </c>
      <c r="L22" s="7">
        <v>0</v>
      </c>
      <c r="M22" s="7">
        <v>0.07903</v>
      </c>
      <c r="N22" s="8"/>
      <c r="O22" s="8"/>
      <c r="P22" s="8"/>
      <c r="Q22" s="8"/>
    </row>
    <row r="23" spans="1:17" ht="12.75">
      <c r="A23" s="9" t="s">
        <v>30</v>
      </c>
      <c r="B23" s="7">
        <v>68408.12133999998</v>
      </c>
      <c r="C23" s="7">
        <v>64148.03045999999</v>
      </c>
      <c r="D23" s="7">
        <v>1328.25007</v>
      </c>
      <c r="E23" s="7">
        <v>1111.4923899999997</v>
      </c>
      <c r="F23" s="7">
        <v>748.3394300000002</v>
      </c>
      <c r="G23" s="7">
        <v>669.5613600000001</v>
      </c>
      <c r="H23" s="7">
        <v>37.45099999999999</v>
      </c>
      <c r="I23" s="7">
        <v>5.2075</v>
      </c>
      <c r="J23" s="7">
        <v>150.34879999999998</v>
      </c>
      <c r="K23" s="7">
        <v>12.11366</v>
      </c>
      <c r="L23" s="7">
        <v>4.079930000000001</v>
      </c>
      <c r="M23" s="7">
        <v>193.24673999999996</v>
      </c>
      <c r="N23" s="8"/>
      <c r="O23" s="8"/>
      <c r="P23" s="8"/>
      <c r="Q23" s="8"/>
    </row>
    <row r="24" spans="1:17" ht="12.75">
      <c r="A24" s="9" t="s">
        <v>31</v>
      </c>
      <c r="B24" s="7">
        <v>4463.051399999999</v>
      </c>
      <c r="C24" s="7">
        <v>3357.91422</v>
      </c>
      <c r="D24" s="7">
        <v>319.80468999999994</v>
      </c>
      <c r="E24" s="7">
        <v>339.69605</v>
      </c>
      <c r="F24" s="7">
        <v>207.97538999999995</v>
      </c>
      <c r="G24" s="7">
        <v>187.13912999999997</v>
      </c>
      <c r="H24" s="7">
        <v>6.94118</v>
      </c>
      <c r="I24" s="7">
        <v>7.022210000000001</v>
      </c>
      <c r="J24" s="7">
        <v>15.56863</v>
      </c>
      <c r="K24" s="7">
        <v>5.03126</v>
      </c>
      <c r="L24" s="7">
        <v>1.71125</v>
      </c>
      <c r="M24" s="7">
        <v>14.247389999999996</v>
      </c>
      <c r="N24" s="8"/>
      <c r="O24" s="8"/>
      <c r="P24" s="8"/>
      <c r="Q24" s="8"/>
    </row>
    <row r="25" spans="1:17" ht="12.75">
      <c r="A25" s="9" t="s">
        <v>32</v>
      </c>
      <c r="B25" s="7">
        <v>81173.56762</v>
      </c>
      <c r="C25" s="7">
        <v>65180.27940000002</v>
      </c>
      <c r="D25" s="7">
        <v>2271.243580000001</v>
      </c>
      <c r="E25" s="7">
        <v>2350.7895600000033</v>
      </c>
      <c r="F25" s="7">
        <v>5837.725590000005</v>
      </c>
      <c r="G25" s="7">
        <v>2632.935580000001</v>
      </c>
      <c r="H25" s="7">
        <v>535.9883700000003</v>
      </c>
      <c r="I25" s="7">
        <v>182.46304999999995</v>
      </c>
      <c r="J25" s="7">
        <v>538.8698900000003</v>
      </c>
      <c r="K25" s="7">
        <v>433.30033999999984</v>
      </c>
      <c r="L25" s="7">
        <v>178.93194000000008</v>
      </c>
      <c r="M25" s="7">
        <v>1031.040320000001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6662657.046340004</v>
      </c>
      <c r="C27" s="7">
        <v>4758166.327970003</v>
      </c>
      <c r="D27" s="7">
        <v>306668.33475</v>
      </c>
      <c r="E27" s="7">
        <v>350288.73062999995</v>
      </c>
      <c r="F27" s="7">
        <v>661427.9603000009</v>
      </c>
      <c r="G27" s="7">
        <v>318585.2966</v>
      </c>
      <c r="H27" s="7">
        <v>39706.907060000005</v>
      </c>
      <c r="I27" s="7">
        <v>17979.96537</v>
      </c>
      <c r="J27" s="7">
        <v>45841.123419999996</v>
      </c>
      <c r="K27" s="7">
        <v>38805.85839999998</v>
      </c>
      <c r="L27" s="7">
        <v>19748.59239</v>
      </c>
      <c r="M27" s="7">
        <v>105437.94945000001</v>
      </c>
      <c r="N27" s="8"/>
      <c r="O27" s="8"/>
      <c r="P27" s="8"/>
      <c r="Q27" s="8"/>
    </row>
    <row r="28" spans="1:17" ht="12.75">
      <c r="A28" s="9" t="s">
        <v>35</v>
      </c>
      <c r="B28" s="7">
        <v>6566378.27854001</v>
      </c>
      <c r="C28" s="7">
        <v>4682577.105470008</v>
      </c>
      <c r="D28" s="7">
        <v>302166.21749000007</v>
      </c>
      <c r="E28" s="7">
        <v>347008.41364999954</v>
      </c>
      <c r="F28" s="7">
        <v>652545.5951700012</v>
      </c>
      <c r="G28" s="7">
        <v>316022.7662999999</v>
      </c>
      <c r="H28" s="7">
        <v>39410.21</v>
      </c>
      <c r="I28" s="7">
        <v>17935.88435</v>
      </c>
      <c r="J28" s="7">
        <v>45491.25678000004</v>
      </c>
      <c r="K28" s="7">
        <v>38467.031899999994</v>
      </c>
      <c r="L28" s="7">
        <v>19688.279169999998</v>
      </c>
      <c r="M28" s="7">
        <v>105065.51826000001</v>
      </c>
      <c r="N28" s="8"/>
      <c r="O28" s="8"/>
      <c r="P28" s="8"/>
      <c r="Q28" s="8"/>
    </row>
    <row r="29" spans="1:17" ht="12.75">
      <c r="A29" s="9" t="s">
        <v>36</v>
      </c>
      <c r="B29" s="7">
        <v>6392323.0487900125</v>
      </c>
      <c r="C29" s="7">
        <v>4560906.407730011</v>
      </c>
      <c r="D29" s="7">
        <v>288749.90577</v>
      </c>
      <c r="E29" s="7">
        <v>335184.88781000045</v>
      </c>
      <c r="F29" s="7">
        <v>635892.3695400011</v>
      </c>
      <c r="G29" s="7">
        <v>309069.22484</v>
      </c>
      <c r="H29" s="7">
        <v>38874.66732000002</v>
      </c>
      <c r="I29" s="7">
        <v>17715.779889999998</v>
      </c>
      <c r="J29" s="7">
        <v>44926.91924000002</v>
      </c>
      <c r="K29" s="7">
        <v>38122.2583</v>
      </c>
      <c r="L29" s="7">
        <v>19257.37758</v>
      </c>
      <c r="M29" s="7">
        <v>103623.25076999997</v>
      </c>
      <c r="N29" s="8"/>
      <c r="O29" s="8"/>
      <c r="P29" s="8"/>
      <c r="Q29" s="8"/>
    </row>
    <row r="30" spans="1:17" ht="12.75">
      <c r="A30" s="9" t="s">
        <v>37</v>
      </c>
      <c r="B30" s="7">
        <v>174055.2297500001</v>
      </c>
      <c r="C30" s="7">
        <v>121670.69774000012</v>
      </c>
      <c r="D30" s="7">
        <v>13416.311719999998</v>
      </c>
      <c r="E30" s="7">
        <v>11823.525839999998</v>
      </c>
      <c r="F30" s="7">
        <v>16653.225630000008</v>
      </c>
      <c r="G30" s="7">
        <v>6953.5414599999995</v>
      </c>
      <c r="H30" s="7">
        <v>535.5426800000001</v>
      </c>
      <c r="I30" s="7">
        <v>220.10446000000002</v>
      </c>
      <c r="J30" s="7">
        <v>564.33754</v>
      </c>
      <c r="K30" s="7">
        <v>344.7736000000001</v>
      </c>
      <c r="L30" s="7">
        <v>430.90159000000006</v>
      </c>
      <c r="M30" s="7">
        <v>1442.2674899999997</v>
      </c>
      <c r="N30" s="8"/>
      <c r="O30" s="8"/>
      <c r="P30" s="8"/>
      <c r="Q30" s="8"/>
    </row>
    <row r="31" spans="1:17" ht="12.75">
      <c r="A31" s="9" t="s">
        <v>38</v>
      </c>
      <c r="B31" s="7">
        <v>41940.767659999954</v>
      </c>
      <c r="C31" s="7">
        <v>35447.46441999995</v>
      </c>
      <c r="D31" s="7">
        <v>2087.57478</v>
      </c>
      <c r="E31" s="7">
        <v>1713.8971199999994</v>
      </c>
      <c r="F31" s="7">
        <v>1369.1199500000007</v>
      </c>
      <c r="G31" s="7">
        <v>849.6230200000007</v>
      </c>
      <c r="H31" s="7">
        <v>95.99507000000001</v>
      </c>
      <c r="I31" s="7">
        <v>9.88361</v>
      </c>
      <c r="J31" s="7">
        <v>164.28737999999998</v>
      </c>
      <c r="K31" s="7">
        <v>33.30851000000001</v>
      </c>
      <c r="L31" s="7">
        <v>13.00154999999999</v>
      </c>
      <c r="M31" s="7">
        <v>156.61225000000002</v>
      </c>
      <c r="N31" s="8"/>
      <c r="O31" s="8"/>
      <c r="P31" s="8"/>
      <c r="Q31" s="8"/>
    </row>
    <row r="32" spans="1:17" ht="12.75">
      <c r="A32" s="9" t="s">
        <v>39</v>
      </c>
      <c r="B32" s="7">
        <v>38601.987379999955</v>
      </c>
      <c r="C32" s="7">
        <v>32459.72642999995</v>
      </c>
      <c r="D32" s="7">
        <v>1859.52225</v>
      </c>
      <c r="E32" s="7">
        <v>1673.3338799999995</v>
      </c>
      <c r="F32" s="7">
        <v>1330.1997600000007</v>
      </c>
      <c r="G32" s="7">
        <v>817.3236000000007</v>
      </c>
      <c r="H32" s="7">
        <v>92.82933000000001</v>
      </c>
      <c r="I32" s="7">
        <v>9.2959</v>
      </c>
      <c r="J32" s="7">
        <v>161.52211</v>
      </c>
      <c r="K32" s="7">
        <v>31.399910000000013</v>
      </c>
      <c r="L32" s="7">
        <v>13.00130999999999</v>
      </c>
      <c r="M32" s="7">
        <v>153.83290000000002</v>
      </c>
      <c r="N32" s="8"/>
      <c r="O32" s="8"/>
      <c r="P32" s="8"/>
      <c r="Q32" s="8"/>
    </row>
    <row r="33" spans="1:17" ht="12.75">
      <c r="A33" s="9" t="s">
        <v>40</v>
      </c>
      <c r="B33" s="7">
        <v>3338.780280000001</v>
      </c>
      <c r="C33" s="7">
        <v>2987.737990000001</v>
      </c>
      <c r="D33" s="7">
        <v>228.05253</v>
      </c>
      <c r="E33" s="7">
        <v>40.56324</v>
      </c>
      <c r="F33" s="7">
        <v>38.92018999999999</v>
      </c>
      <c r="G33" s="7">
        <v>32.29942</v>
      </c>
      <c r="H33" s="7">
        <v>3.1657399999999996</v>
      </c>
      <c r="I33" s="7">
        <v>0.5877100000000001</v>
      </c>
      <c r="J33" s="7">
        <v>2.76527</v>
      </c>
      <c r="K33" s="7">
        <v>1.9085999999999999</v>
      </c>
      <c r="L33" s="7">
        <v>0.00023999999999999998</v>
      </c>
      <c r="M33" s="7">
        <v>2.7793500000000004</v>
      </c>
      <c r="N33" s="8"/>
      <c r="O33" s="8"/>
      <c r="P33" s="8"/>
      <c r="Q33" s="8"/>
    </row>
    <row r="34" spans="1:17" ht="12.75">
      <c r="A34" s="9" t="s">
        <v>41</v>
      </c>
      <c r="B34" s="7">
        <v>54338.00013999999</v>
      </c>
      <c r="C34" s="7">
        <v>40141.758079999985</v>
      </c>
      <c r="D34" s="7">
        <v>2414.5424800000005</v>
      </c>
      <c r="E34" s="7">
        <v>1566.41986</v>
      </c>
      <c r="F34" s="7">
        <v>7513.24518</v>
      </c>
      <c r="G34" s="7">
        <v>1712.9072800000001</v>
      </c>
      <c r="H34" s="7">
        <v>200.70198999999997</v>
      </c>
      <c r="I34" s="7">
        <v>34.19740999999999</v>
      </c>
      <c r="J34" s="7">
        <v>185.5792599999999</v>
      </c>
      <c r="K34" s="7">
        <v>305.51799</v>
      </c>
      <c r="L34" s="7">
        <v>47.31167</v>
      </c>
      <c r="M34" s="7">
        <v>215.81893999999997</v>
      </c>
      <c r="N34" s="8"/>
      <c r="O34" s="8"/>
      <c r="P34" s="8"/>
      <c r="Q34" s="8"/>
    </row>
    <row r="35" spans="1:17" ht="12.75">
      <c r="A35" s="9" t="s">
        <v>42</v>
      </c>
      <c r="B35" s="7">
        <v>27829.38789</v>
      </c>
      <c r="C35" s="7">
        <v>20723.863830000002</v>
      </c>
      <c r="D35" s="7">
        <v>1537.6918600000004</v>
      </c>
      <c r="E35" s="7">
        <v>462.27736</v>
      </c>
      <c r="F35" s="7">
        <v>4005.88498</v>
      </c>
      <c r="G35" s="7">
        <v>740.6288000000002</v>
      </c>
      <c r="H35" s="7">
        <v>47.21063</v>
      </c>
      <c r="I35" s="7">
        <v>1.9138000000000002</v>
      </c>
      <c r="J35" s="7">
        <v>14.26828</v>
      </c>
      <c r="K35" s="7">
        <v>282.45277</v>
      </c>
      <c r="L35" s="7">
        <v>1.0544000000000002</v>
      </c>
      <c r="M35" s="7">
        <v>12.141179999999999</v>
      </c>
      <c r="N35" s="8"/>
      <c r="O35" s="8"/>
      <c r="P35" s="8"/>
      <c r="Q35" s="8"/>
    </row>
    <row r="36" spans="1:17" ht="12.75">
      <c r="A36" s="9" t="s">
        <v>43</v>
      </c>
      <c r="B36" s="7">
        <v>923.17781</v>
      </c>
      <c r="C36" s="7">
        <v>875.0148899999999</v>
      </c>
      <c r="D36" s="7">
        <v>0</v>
      </c>
      <c r="E36" s="7">
        <v>30.1271</v>
      </c>
      <c r="F36" s="7">
        <v>5.8222700000000005</v>
      </c>
      <c r="G36" s="7">
        <v>0</v>
      </c>
      <c r="H36" s="7">
        <v>0</v>
      </c>
      <c r="I36" s="7">
        <v>0</v>
      </c>
      <c r="J36" s="7">
        <v>12.21355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4384.099360000001</v>
      </c>
      <c r="C37" s="7">
        <v>3608.079170000002</v>
      </c>
      <c r="D37" s="7">
        <v>125.32002999999999</v>
      </c>
      <c r="E37" s="7">
        <v>153.11105</v>
      </c>
      <c r="F37" s="7">
        <v>261.48464999999993</v>
      </c>
      <c r="G37" s="7">
        <v>147.52037</v>
      </c>
      <c r="H37" s="7">
        <v>13.21289</v>
      </c>
      <c r="I37" s="7">
        <v>4.62223</v>
      </c>
      <c r="J37" s="7">
        <v>11.25413</v>
      </c>
      <c r="K37" s="7">
        <v>0.89707</v>
      </c>
      <c r="L37" s="7">
        <v>29.64612</v>
      </c>
      <c r="M37" s="7">
        <v>28.95165</v>
      </c>
      <c r="N37" s="8"/>
      <c r="O37" s="8"/>
      <c r="P37" s="8"/>
      <c r="Q37" s="8"/>
    </row>
    <row r="38" spans="1:17" ht="12.75">
      <c r="A38" s="9" t="s">
        <v>45</v>
      </c>
      <c r="B38" s="7">
        <v>19882.034249999982</v>
      </c>
      <c r="C38" s="7">
        <v>13883.779309999982</v>
      </c>
      <c r="D38" s="7">
        <v>724.6931600000003</v>
      </c>
      <c r="E38" s="7">
        <v>836.56151</v>
      </c>
      <c r="F38" s="7">
        <v>3144.52471</v>
      </c>
      <c r="G38" s="7">
        <v>785.7165200000001</v>
      </c>
      <c r="H38" s="7">
        <v>140.00231999999997</v>
      </c>
      <c r="I38" s="7">
        <v>27.656009999999995</v>
      </c>
      <c r="J38" s="7">
        <v>127.0542699999999</v>
      </c>
      <c r="K38" s="7">
        <v>21.972420000000007</v>
      </c>
      <c r="L38" s="7">
        <v>16.557979999999993</v>
      </c>
      <c r="M38" s="7">
        <v>173.51603999999998</v>
      </c>
      <c r="N38" s="8"/>
      <c r="O38" s="8"/>
      <c r="P38" s="8"/>
      <c r="Q38" s="8"/>
    </row>
    <row r="39" spans="1:17" ht="12.75">
      <c r="A39" s="9" t="s">
        <v>46</v>
      </c>
      <c r="B39" s="7">
        <v>1319.3008300000004</v>
      </c>
      <c r="C39" s="7">
        <v>1051.0208800000003</v>
      </c>
      <c r="D39" s="7">
        <v>26.837429999999998</v>
      </c>
      <c r="E39" s="7">
        <v>84.34284</v>
      </c>
      <c r="F39" s="7">
        <v>95.52857000000002</v>
      </c>
      <c r="G39" s="7">
        <v>39.04159</v>
      </c>
      <c r="H39" s="7">
        <v>0.27615</v>
      </c>
      <c r="I39" s="7">
        <v>0.005369999999999999</v>
      </c>
      <c r="J39" s="7">
        <v>20.78903</v>
      </c>
      <c r="K39" s="7">
        <v>0.19573</v>
      </c>
      <c r="L39" s="7">
        <v>0.05317</v>
      </c>
      <c r="M39" s="7">
        <v>1.21007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471334.2967700092</v>
      </c>
      <c r="C42" s="7">
        <v>381335.433040007</v>
      </c>
      <c r="D42" s="7">
        <v>15769.370880000002</v>
      </c>
      <c r="E42" s="7">
        <v>14185.256949999486</v>
      </c>
      <c r="F42" s="7">
        <v>29931.17399000167</v>
      </c>
      <c r="G42" s="7">
        <v>12768.077399999776</v>
      </c>
      <c r="H42" s="7">
        <v>3105.936740000019</v>
      </c>
      <c r="I42" s="7">
        <v>1018.6596600000012</v>
      </c>
      <c r="J42" s="7">
        <v>3303.1658900000475</v>
      </c>
      <c r="K42" s="7">
        <v>2170.1911199999886</v>
      </c>
      <c r="L42" s="7">
        <v>1318.9658799999997</v>
      </c>
      <c r="M42" s="7">
        <v>6428.065220000048</v>
      </c>
      <c r="N42" s="8"/>
      <c r="O42" s="8"/>
      <c r="P42" s="8"/>
      <c r="Q42" s="8"/>
    </row>
    <row r="43" spans="1:17" ht="12.75">
      <c r="A43" s="9" t="s">
        <v>49</v>
      </c>
      <c r="B43" s="7">
        <v>-71752.2550100002</v>
      </c>
      <c r="C43" s="7">
        <v>-51480.65154000019</v>
      </c>
      <c r="D43" s="7">
        <v>-3355.5323</v>
      </c>
      <c r="E43" s="7">
        <v>-3478.471160000001</v>
      </c>
      <c r="F43" s="7">
        <v>-6106.685209999992</v>
      </c>
      <c r="G43" s="7">
        <v>-4194.250510000002</v>
      </c>
      <c r="H43" s="7">
        <v>-459.46557999999965</v>
      </c>
      <c r="I43" s="7">
        <v>-207.4231</v>
      </c>
      <c r="J43" s="7">
        <v>-556.9323400000001</v>
      </c>
      <c r="K43" s="7">
        <v>-404.7790499999999</v>
      </c>
      <c r="L43" s="7">
        <v>-234.12156</v>
      </c>
      <c r="M43" s="7">
        <v>-1273.942660000001</v>
      </c>
      <c r="N43" s="8"/>
      <c r="O43" s="8"/>
      <c r="P43" s="8"/>
      <c r="Q43" s="8"/>
    </row>
    <row r="44" spans="1:17" ht="12.75">
      <c r="A44" s="9" t="s">
        <v>50</v>
      </c>
      <c r="B44" s="7">
        <v>399582.041760009</v>
      </c>
      <c r="C44" s="7">
        <v>329854.78150000685</v>
      </c>
      <c r="D44" s="7">
        <v>12413.838580000003</v>
      </c>
      <c r="E44" s="7">
        <v>10706.785789999485</v>
      </c>
      <c r="F44" s="7">
        <v>23824.488780001677</v>
      </c>
      <c r="G44" s="7">
        <v>8573.826889999775</v>
      </c>
      <c r="H44" s="7">
        <v>2646.4711600000196</v>
      </c>
      <c r="I44" s="7">
        <v>811.2365600000012</v>
      </c>
      <c r="J44" s="7">
        <v>2746.233550000047</v>
      </c>
      <c r="K44" s="7">
        <v>1765.4120699999887</v>
      </c>
      <c r="L44" s="7">
        <v>1084.8443199999997</v>
      </c>
      <c r="M44" s="7">
        <v>5154.122560000047</v>
      </c>
      <c r="N44" s="8"/>
      <c r="O44" s="8"/>
      <c r="P44" s="8"/>
      <c r="Q44" s="8"/>
    </row>
    <row r="45" spans="1:17" ht="12.75">
      <c r="A45" s="9" t="s">
        <v>51</v>
      </c>
      <c r="B45" s="7">
        <v>-56493.930909999995</v>
      </c>
      <c r="C45" s="7">
        <v>-58412.086060000016</v>
      </c>
      <c r="D45" s="7">
        <v>-3017.3231999999994</v>
      </c>
      <c r="E45" s="7">
        <v>-1249.4858499999996</v>
      </c>
      <c r="F45" s="7">
        <v>5700.4486799999995</v>
      </c>
      <c r="G45" s="7">
        <v>160.10477000000014</v>
      </c>
      <c r="H45" s="7">
        <v>146.75826999999998</v>
      </c>
      <c r="I45" s="7">
        <v>17.21228999999999</v>
      </c>
      <c r="J45" s="7">
        <v>-155.9541500000001</v>
      </c>
      <c r="K45" s="7">
        <v>281.87396</v>
      </c>
      <c r="L45" s="7">
        <v>40.61273</v>
      </c>
      <c r="M45" s="7">
        <v>-6.092349999999982</v>
      </c>
      <c r="N45" s="8"/>
      <c r="O45" s="8"/>
      <c r="P45" s="8"/>
      <c r="Q45" s="8"/>
    </row>
    <row r="46" spans="1:17" ht="12.75">
      <c r="A46" s="9" t="s">
        <v>52</v>
      </c>
      <c r="B46" s="7">
        <v>343088.110850009</v>
      </c>
      <c r="C46" s="7">
        <v>271442.69544000685</v>
      </c>
      <c r="D46" s="7">
        <v>9396.515380000004</v>
      </c>
      <c r="E46" s="7">
        <v>9457.299939999486</v>
      </c>
      <c r="F46" s="7">
        <v>29524.937460001674</v>
      </c>
      <c r="G46" s="7">
        <v>8733.931659999775</v>
      </c>
      <c r="H46" s="7">
        <v>2793.2294300000194</v>
      </c>
      <c r="I46" s="7">
        <v>828.4488500000011</v>
      </c>
      <c r="J46" s="7">
        <v>2590.279400000047</v>
      </c>
      <c r="K46" s="7">
        <v>2047.2860299999888</v>
      </c>
      <c r="L46" s="7">
        <v>1125.4570499999998</v>
      </c>
      <c r="M46" s="7">
        <v>5148.030210000047</v>
      </c>
      <c r="N46" s="8"/>
      <c r="O46" s="8"/>
      <c r="P46" s="8"/>
      <c r="Q46" s="8"/>
    </row>
    <row r="47" spans="1:17" ht="12.75">
      <c r="A47" s="9" t="s">
        <v>53</v>
      </c>
      <c r="B47" s="7">
        <v>261914.54323000903</v>
      </c>
      <c r="C47" s="7">
        <v>206262.41604000682</v>
      </c>
      <c r="D47" s="7">
        <v>7125.271800000003</v>
      </c>
      <c r="E47" s="7">
        <v>7106.510379999483</v>
      </c>
      <c r="F47" s="7">
        <v>23687.21187000167</v>
      </c>
      <c r="G47" s="7">
        <v>6100.996079999773</v>
      </c>
      <c r="H47" s="7">
        <v>2257.2410600000194</v>
      </c>
      <c r="I47" s="7">
        <v>645.9858000000012</v>
      </c>
      <c r="J47" s="7">
        <v>2051.409510000047</v>
      </c>
      <c r="K47" s="7">
        <v>1613.985689999989</v>
      </c>
      <c r="L47" s="7">
        <v>946.5251099999997</v>
      </c>
      <c r="M47" s="7">
        <v>4116.989890000046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777880.0742200002</v>
      </c>
      <c r="C8" s="7">
        <v>216557.11035</v>
      </c>
      <c r="D8" s="7">
        <v>8020.7806199999995</v>
      </c>
      <c r="E8" s="7">
        <v>81313.03941999997</v>
      </c>
      <c r="F8" s="7">
        <v>432371.18974000006</v>
      </c>
      <c r="G8" s="7">
        <v>19753.51912</v>
      </c>
      <c r="H8" s="7">
        <v>1003.8044500000001</v>
      </c>
      <c r="I8" s="7">
        <v>453.77522999999997</v>
      </c>
      <c r="J8" s="7">
        <v>4240.509230000001</v>
      </c>
      <c r="K8" s="7">
        <v>14045.43522</v>
      </c>
      <c r="L8" s="7">
        <v>120.91084</v>
      </c>
      <c r="M8" s="8"/>
      <c r="N8" s="8"/>
      <c r="O8" s="8"/>
      <c r="P8" s="8"/>
      <c r="Q8" s="8"/>
    </row>
    <row r="9" spans="1:17" ht="12.75">
      <c r="A9" s="9" t="s">
        <v>16</v>
      </c>
      <c r="B9" s="7">
        <v>740414.4725299999</v>
      </c>
      <c r="C9" s="7">
        <v>208495.27066</v>
      </c>
      <c r="D9" s="7">
        <v>7803.378730000001</v>
      </c>
      <c r="E9" s="7">
        <v>79399.78891000002</v>
      </c>
      <c r="F9" s="7">
        <v>406693.92205999995</v>
      </c>
      <c r="G9" s="7">
        <v>18810.557779999996</v>
      </c>
      <c r="H9" s="7">
        <v>976.0448999999999</v>
      </c>
      <c r="I9" s="7">
        <v>448.99252</v>
      </c>
      <c r="J9" s="7">
        <v>4127.19431</v>
      </c>
      <c r="K9" s="7">
        <v>13540.21262</v>
      </c>
      <c r="L9" s="7">
        <v>119.11004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494542.1911899999</v>
      </c>
      <c r="C10" s="7">
        <v>126676.33927</v>
      </c>
      <c r="D10" s="7">
        <v>4687.26266</v>
      </c>
      <c r="E10" s="7">
        <v>45543.08742</v>
      </c>
      <c r="F10" s="7">
        <v>294425.00659999996</v>
      </c>
      <c r="G10" s="7">
        <v>12642.92605</v>
      </c>
      <c r="H10" s="7">
        <v>254.31738</v>
      </c>
      <c r="I10" s="7">
        <v>244.36831</v>
      </c>
      <c r="J10" s="7">
        <v>1957.26224</v>
      </c>
      <c r="K10" s="7">
        <v>8026.66777</v>
      </c>
      <c r="L10" s="7">
        <v>84.95349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113506.37392</v>
      </c>
      <c r="C11" s="7">
        <v>34460.62281</v>
      </c>
      <c r="D11" s="7">
        <v>1934.6157699999999</v>
      </c>
      <c r="E11" s="7">
        <v>19004.647000000004</v>
      </c>
      <c r="F11" s="7">
        <v>49075.698529999994</v>
      </c>
      <c r="G11" s="7">
        <v>3496.4676900000004</v>
      </c>
      <c r="H11" s="7">
        <v>360.85806</v>
      </c>
      <c r="I11" s="7">
        <v>156.15269</v>
      </c>
      <c r="J11" s="7">
        <v>1536.1309599999997</v>
      </c>
      <c r="K11" s="7">
        <v>3464.5128699999996</v>
      </c>
      <c r="L11" s="7">
        <v>16.667540000000002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29007.89632</v>
      </c>
      <c r="C12" s="7">
        <v>8944.90792</v>
      </c>
      <c r="D12" s="7">
        <v>196.67418000000004</v>
      </c>
      <c r="E12" s="7">
        <v>2054.9175999999998</v>
      </c>
      <c r="F12" s="7">
        <v>16847.92205</v>
      </c>
      <c r="G12" s="7">
        <v>539.0117</v>
      </c>
      <c r="H12" s="7">
        <v>18.545360000000002</v>
      </c>
      <c r="I12" s="7">
        <v>4.06764</v>
      </c>
      <c r="J12" s="7">
        <v>63.45935</v>
      </c>
      <c r="K12" s="7">
        <v>336.84691</v>
      </c>
      <c r="L12" s="7">
        <v>1.54361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-273.56710000000004</v>
      </c>
      <c r="C13" s="7">
        <v>-880.72345</v>
      </c>
      <c r="D13" s="7">
        <v>0.81569</v>
      </c>
      <c r="E13" s="7">
        <v>779.5052099999999</v>
      </c>
      <c r="F13" s="7">
        <v>19.102309999999996</v>
      </c>
      <c r="G13" s="7">
        <v>-211.51059</v>
      </c>
      <c r="H13" s="7">
        <v>4.0744</v>
      </c>
      <c r="I13" s="7">
        <v>0.00074</v>
      </c>
      <c r="J13" s="7">
        <v>-0.43920000000000003</v>
      </c>
      <c r="K13" s="7">
        <v>15.6074</v>
      </c>
      <c r="L13" s="7">
        <v>0.00039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103631.57819999999</v>
      </c>
      <c r="C14" s="7">
        <v>39294.124110000004</v>
      </c>
      <c r="D14" s="7">
        <v>984.0104299999999</v>
      </c>
      <c r="E14" s="7">
        <v>12017.63168</v>
      </c>
      <c r="F14" s="7">
        <v>46326.19257</v>
      </c>
      <c r="G14" s="7">
        <v>2343.66293</v>
      </c>
      <c r="H14" s="7">
        <v>338.2497</v>
      </c>
      <c r="I14" s="7">
        <v>44.40314000000001</v>
      </c>
      <c r="J14" s="7">
        <v>570.7809599999999</v>
      </c>
      <c r="K14" s="7">
        <v>1696.5776700000001</v>
      </c>
      <c r="L14" s="7">
        <v>15.94501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7974.869389999999</v>
      </c>
      <c r="C15" s="7">
        <v>1550.60259</v>
      </c>
      <c r="D15" s="7">
        <v>138.43277999999998</v>
      </c>
      <c r="E15" s="7">
        <v>1074.18779</v>
      </c>
      <c r="F15" s="7">
        <v>4893.06543</v>
      </c>
      <c r="G15" s="7">
        <v>3.07694</v>
      </c>
      <c r="H15" s="7">
        <v>8.27996</v>
      </c>
      <c r="I15" s="7">
        <v>2.22171</v>
      </c>
      <c r="J15" s="7">
        <v>64.05113</v>
      </c>
      <c r="K15" s="7">
        <v>239.95831</v>
      </c>
      <c r="L15" s="7">
        <v>0.99275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7632.416749999999</v>
      </c>
      <c r="C16" s="7">
        <v>1339.15499</v>
      </c>
      <c r="D16" s="7">
        <v>137.81565999999998</v>
      </c>
      <c r="E16" s="7">
        <v>1067.9442999999999</v>
      </c>
      <c r="F16" s="7">
        <v>4768.9766</v>
      </c>
      <c r="G16" s="7">
        <v>3.07694</v>
      </c>
      <c r="H16" s="7">
        <v>8.27996</v>
      </c>
      <c r="I16" s="7">
        <v>2.22171</v>
      </c>
      <c r="J16" s="7">
        <v>64.05113</v>
      </c>
      <c r="K16" s="7">
        <v>239.90271</v>
      </c>
      <c r="L16" s="7">
        <v>0.99275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24.927970000000002</v>
      </c>
      <c r="C17" s="7">
        <v>0</v>
      </c>
      <c r="D17" s="7">
        <v>0</v>
      </c>
      <c r="E17" s="7">
        <v>0</v>
      </c>
      <c r="F17" s="7">
        <v>24.927970000000002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317.52467</v>
      </c>
      <c r="C18" s="7">
        <v>211.44760000000002</v>
      </c>
      <c r="D18" s="7">
        <v>0.61712</v>
      </c>
      <c r="E18" s="7">
        <v>6.243490000000001</v>
      </c>
      <c r="F18" s="7">
        <v>99.16085999999999</v>
      </c>
      <c r="G18" s="7">
        <v>0</v>
      </c>
      <c r="H18" s="7">
        <v>0</v>
      </c>
      <c r="I18" s="7">
        <v>0</v>
      </c>
      <c r="J18" s="7">
        <v>0</v>
      </c>
      <c r="K18" s="7">
        <v>0.0556</v>
      </c>
      <c r="L18" s="7">
        <v>0</v>
      </c>
      <c r="M18" s="8"/>
      <c r="N18" s="8"/>
      <c r="O18" s="8"/>
      <c r="P18" s="8"/>
      <c r="Q18" s="8"/>
    </row>
    <row r="19" spans="1:17" ht="12.75">
      <c r="A19" s="9" t="s">
        <v>26</v>
      </c>
      <c r="B19" s="7">
        <v>10296.202609999998</v>
      </c>
      <c r="C19" s="7">
        <v>1627.7222700000002</v>
      </c>
      <c r="D19" s="7">
        <v>20.07386</v>
      </c>
      <c r="E19" s="7">
        <v>68.75819000000001</v>
      </c>
      <c r="F19" s="7">
        <v>8558.6268</v>
      </c>
      <c r="G19" s="7">
        <v>0.012</v>
      </c>
      <c r="H19" s="7">
        <v>1.26117</v>
      </c>
      <c r="I19" s="7">
        <v>0.49111999999999995</v>
      </c>
      <c r="J19" s="7">
        <v>6.43527</v>
      </c>
      <c r="K19" s="7">
        <v>12.564119999999999</v>
      </c>
      <c r="L19" s="7">
        <v>0.25781000000000004</v>
      </c>
      <c r="M19" s="8"/>
      <c r="N19" s="8"/>
      <c r="O19" s="8"/>
      <c r="P19" s="8"/>
      <c r="Q19" s="8"/>
    </row>
    <row r="20" spans="1:17" ht="12.75">
      <c r="A20" s="9" t="s">
        <v>27</v>
      </c>
      <c r="B20" s="7">
        <v>4823.3592499999995</v>
      </c>
      <c r="C20" s="7">
        <v>704.39435</v>
      </c>
      <c r="D20" s="7">
        <v>0</v>
      </c>
      <c r="E20" s="7">
        <v>0.16872</v>
      </c>
      <c r="F20" s="7">
        <v>4118.79618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/>
      <c r="N20" s="8"/>
      <c r="O20" s="8"/>
      <c r="P20" s="8"/>
      <c r="Q20" s="8"/>
    </row>
    <row r="21" spans="1:17" ht="12.75">
      <c r="A21" s="9" t="s">
        <v>28</v>
      </c>
      <c r="B21" s="7">
        <v>249.44423</v>
      </c>
      <c r="C21" s="7">
        <v>13.957639999999998</v>
      </c>
      <c r="D21" s="7">
        <v>18.03128</v>
      </c>
      <c r="E21" s="7">
        <v>35.729110000000006</v>
      </c>
      <c r="F21" s="7">
        <v>177.04473</v>
      </c>
      <c r="G21" s="7">
        <v>0</v>
      </c>
      <c r="H21" s="7">
        <v>0</v>
      </c>
      <c r="I21" s="7">
        <v>0.02179</v>
      </c>
      <c r="J21" s="7">
        <v>0.05715</v>
      </c>
      <c r="K21" s="7">
        <v>4.591119999999999</v>
      </c>
      <c r="L21" s="7">
        <v>0.01141</v>
      </c>
      <c r="M21" s="8"/>
      <c r="N21" s="8"/>
      <c r="O21" s="8"/>
      <c r="P21" s="8"/>
      <c r="Q21" s="8"/>
    </row>
    <row r="22" spans="1:17" ht="12.75">
      <c r="A22" s="9" t="s">
        <v>29</v>
      </c>
      <c r="B22" s="7">
        <v>0.33585000000000004</v>
      </c>
      <c r="C22" s="7">
        <v>0.06268</v>
      </c>
      <c r="D22" s="7">
        <v>0</v>
      </c>
      <c r="E22" s="7">
        <v>0</v>
      </c>
      <c r="F22" s="7">
        <v>0.27317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/>
      <c r="N22" s="8"/>
      <c r="O22" s="8"/>
      <c r="P22" s="8"/>
      <c r="Q22" s="8"/>
    </row>
    <row r="23" spans="1:17" ht="12.75">
      <c r="A23" s="9" t="s">
        <v>30</v>
      </c>
      <c r="B23" s="7">
        <v>5083.920679999999</v>
      </c>
      <c r="C23" s="7">
        <v>847.3649</v>
      </c>
      <c r="D23" s="7">
        <v>2.04258</v>
      </c>
      <c r="E23" s="7">
        <v>20.277430000000003</v>
      </c>
      <c r="F23" s="7">
        <v>4208.03482</v>
      </c>
      <c r="G23" s="7">
        <v>0.012</v>
      </c>
      <c r="H23" s="7">
        <v>1.26117</v>
      </c>
      <c r="I23" s="7">
        <v>0.44227</v>
      </c>
      <c r="J23" s="7">
        <v>1.54702</v>
      </c>
      <c r="K23" s="7">
        <v>2.70627</v>
      </c>
      <c r="L23" s="7">
        <v>0.23222</v>
      </c>
      <c r="M23" s="8"/>
      <c r="N23" s="8"/>
      <c r="O23" s="8"/>
      <c r="P23" s="8"/>
      <c r="Q23" s="8"/>
    </row>
    <row r="24" spans="1:17" ht="12.75">
      <c r="A24" s="9" t="s">
        <v>31</v>
      </c>
      <c r="B24" s="7">
        <v>139.14260000000002</v>
      </c>
      <c r="C24" s="7">
        <v>61.9427</v>
      </c>
      <c r="D24" s="7">
        <v>0</v>
      </c>
      <c r="E24" s="7">
        <v>12.582929999999998</v>
      </c>
      <c r="F24" s="7">
        <v>54.4779</v>
      </c>
      <c r="G24" s="7">
        <v>0</v>
      </c>
      <c r="H24" s="7">
        <v>0</v>
      </c>
      <c r="I24" s="7">
        <v>0.027059999999999997</v>
      </c>
      <c r="J24" s="7">
        <v>4.8311</v>
      </c>
      <c r="K24" s="7">
        <v>5.26673</v>
      </c>
      <c r="L24" s="7">
        <v>0.01418</v>
      </c>
      <c r="M24" s="8"/>
      <c r="N24" s="8"/>
      <c r="O24" s="8"/>
      <c r="P24" s="8"/>
      <c r="Q24" s="8"/>
    </row>
    <row r="25" spans="1:17" ht="12.75">
      <c r="A25" s="9" t="s">
        <v>32</v>
      </c>
      <c r="B25" s="7">
        <v>19194.529689999996</v>
      </c>
      <c r="C25" s="7">
        <v>4883.514830000001</v>
      </c>
      <c r="D25" s="7">
        <v>58.895250000000004</v>
      </c>
      <c r="E25" s="7">
        <v>770.3045299999999</v>
      </c>
      <c r="F25" s="7">
        <v>12225.57545</v>
      </c>
      <c r="G25" s="7">
        <v>939.8724</v>
      </c>
      <c r="H25" s="7">
        <v>18.21842</v>
      </c>
      <c r="I25" s="7">
        <v>2.06988</v>
      </c>
      <c r="J25" s="7">
        <v>42.82852</v>
      </c>
      <c r="K25" s="7">
        <v>252.70016999999999</v>
      </c>
      <c r="L25" s="7">
        <v>0.5502400000000001</v>
      </c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8"/>
      <c r="N26" s="8"/>
      <c r="O26" s="8"/>
      <c r="P26" s="8"/>
      <c r="Q26" s="8"/>
    </row>
    <row r="27" spans="1:17" ht="12.75">
      <c r="A27" s="9" t="s">
        <v>34</v>
      </c>
      <c r="B27" s="7">
        <v>819663.1398100001</v>
      </c>
      <c r="C27" s="7">
        <v>228302.78637</v>
      </c>
      <c r="D27" s="7">
        <v>8242.834340000001</v>
      </c>
      <c r="E27" s="7">
        <v>83625.61922</v>
      </c>
      <c r="F27" s="7">
        <v>457679.16694</v>
      </c>
      <c r="G27" s="7">
        <v>21276.89994</v>
      </c>
      <c r="H27" s="7">
        <v>1049.99588</v>
      </c>
      <c r="I27" s="7">
        <v>460.44393999999994</v>
      </c>
      <c r="J27" s="7">
        <v>4336.0555</v>
      </c>
      <c r="K27" s="7">
        <v>14563.40855</v>
      </c>
      <c r="L27" s="7">
        <v>125.92913</v>
      </c>
      <c r="M27" s="8"/>
      <c r="N27" s="8"/>
      <c r="O27" s="8"/>
      <c r="P27" s="8"/>
      <c r="Q27" s="8"/>
    </row>
    <row r="28" spans="1:17" ht="12.75">
      <c r="A28" s="9" t="s">
        <v>35</v>
      </c>
      <c r="B28" s="7">
        <v>811013.7655</v>
      </c>
      <c r="C28" s="7">
        <v>225053.71815</v>
      </c>
      <c r="D28" s="7">
        <v>8226.167700000002</v>
      </c>
      <c r="E28" s="7">
        <v>83454.69167000001</v>
      </c>
      <c r="F28" s="7">
        <v>452501.68207</v>
      </c>
      <c r="G28" s="7">
        <v>21276.89994</v>
      </c>
      <c r="H28" s="7">
        <v>1046.11131</v>
      </c>
      <c r="I28" s="7">
        <v>460.00069</v>
      </c>
      <c r="J28" s="7">
        <v>4328.8314</v>
      </c>
      <c r="K28" s="7">
        <v>14539.909800000001</v>
      </c>
      <c r="L28" s="7">
        <v>125.75277</v>
      </c>
      <c r="M28" s="8"/>
      <c r="N28" s="8"/>
      <c r="O28" s="8"/>
      <c r="P28" s="8"/>
      <c r="Q28" s="8"/>
    </row>
    <row r="29" spans="1:17" ht="12.75">
      <c r="A29" s="9" t="s">
        <v>36</v>
      </c>
      <c r="B29" s="7">
        <v>806185.61245</v>
      </c>
      <c r="C29" s="7">
        <v>222118.86787</v>
      </c>
      <c r="D29" s="7">
        <v>8222.149229999999</v>
      </c>
      <c r="E29" s="7">
        <v>82607.34085</v>
      </c>
      <c r="F29" s="7">
        <v>451581.63454</v>
      </c>
      <c r="G29" s="7">
        <v>21276.89994</v>
      </c>
      <c r="H29" s="7">
        <v>1045.5401200000001</v>
      </c>
      <c r="I29" s="7">
        <v>460.00069</v>
      </c>
      <c r="J29" s="7">
        <v>4327.9065</v>
      </c>
      <c r="K29" s="7">
        <v>14419.519940000002</v>
      </c>
      <c r="L29" s="7">
        <v>125.75277</v>
      </c>
      <c r="M29" s="8"/>
      <c r="N29" s="8"/>
      <c r="O29" s="8"/>
      <c r="P29" s="8"/>
      <c r="Q29" s="8"/>
    </row>
    <row r="30" spans="1:17" ht="12.75">
      <c r="A30" s="9" t="s">
        <v>37</v>
      </c>
      <c r="B30" s="7">
        <v>4828.15305</v>
      </c>
      <c r="C30" s="7">
        <v>2934.85028</v>
      </c>
      <c r="D30" s="7">
        <v>4.01847</v>
      </c>
      <c r="E30" s="7">
        <v>847.3508200000001</v>
      </c>
      <c r="F30" s="7">
        <v>920.0475299999998</v>
      </c>
      <c r="G30" s="7">
        <v>0</v>
      </c>
      <c r="H30" s="7">
        <v>0.5711900000000001</v>
      </c>
      <c r="I30" s="7">
        <v>0</v>
      </c>
      <c r="J30" s="7">
        <v>0.9248999999999999</v>
      </c>
      <c r="K30" s="7">
        <v>120.38986</v>
      </c>
      <c r="L30" s="7">
        <v>0</v>
      </c>
      <c r="M30" s="8"/>
      <c r="N30" s="8"/>
      <c r="O30" s="8"/>
      <c r="P30" s="8"/>
      <c r="Q30" s="8"/>
    </row>
    <row r="31" spans="1:17" ht="12.75">
      <c r="A31" s="9" t="s">
        <v>38</v>
      </c>
      <c r="B31" s="7">
        <v>3843.22225</v>
      </c>
      <c r="C31" s="7">
        <v>1628.19977</v>
      </c>
      <c r="D31" s="7">
        <v>8.31161</v>
      </c>
      <c r="E31" s="7">
        <v>91.34817000000001</v>
      </c>
      <c r="F31" s="7">
        <v>2104.73047</v>
      </c>
      <c r="G31" s="7">
        <v>0</v>
      </c>
      <c r="H31" s="7">
        <v>0.06698</v>
      </c>
      <c r="I31" s="7">
        <v>0.23224</v>
      </c>
      <c r="J31" s="7">
        <v>3.23252</v>
      </c>
      <c r="K31" s="7">
        <v>7.03494</v>
      </c>
      <c r="L31" s="7">
        <v>0.06555</v>
      </c>
      <c r="M31" s="8"/>
      <c r="N31" s="8"/>
      <c r="O31" s="8"/>
      <c r="P31" s="8"/>
      <c r="Q31" s="8"/>
    </row>
    <row r="32" spans="1:17" ht="12.75">
      <c r="A32" s="9" t="s">
        <v>39</v>
      </c>
      <c r="B32" s="7">
        <v>3473.40147</v>
      </c>
      <c r="C32" s="7">
        <v>1368.67038</v>
      </c>
      <c r="D32" s="7">
        <v>7.9009599999999995</v>
      </c>
      <c r="E32" s="7">
        <v>81.89041</v>
      </c>
      <c r="F32" s="7">
        <v>2005.12198</v>
      </c>
      <c r="G32" s="7">
        <v>0</v>
      </c>
      <c r="H32" s="7">
        <v>0.06698</v>
      </c>
      <c r="I32" s="7">
        <v>0.23224</v>
      </c>
      <c r="J32" s="7">
        <v>3.22792</v>
      </c>
      <c r="K32" s="7">
        <v>6.2250499999999995</v>
      </c>
      <c r="L32" s="7">
        <v>0.06555</v>
      </c>
      <c r="M32" s="8"/>
      <c r="N32" s="8"/>
      <c r="O32" s="8"/>
      <c r="P32" s="8"/>
      <c r="Q32" s="8"/>
    </row>
    <row r="33" spans="1:17" ht="12.75">
      <c r="A33" s="9" t="s">
        <v>40</v>
      </c>
      <c r="B33" s="7">
        <v>369.82078</v>
      </c>
      <c r="C33" s="7">
        <v>259.52939</v>
      </c>
      <c r="D33" s="7">
        <v>0.41065</v>
      </c>
      <c r="E33" s="7">
        <v>9.45776</v>
      </c>
      <c r="F33" s="7">
        <v>99.60848999999999</v>
      </c>
      <c r="G33" s="7">
        <v>0</v>
      </c>
      <c r="H33" s="7">
        <v>0</v>
      </c>
      <c r="I33" s="7">
        <v>0</v>
      </c>
      <c r="J33" s="7">
        <v>0.004599999999999999</v>
      </c>
      <c r="K33" s="7">
        <v>0.80989</v>
      </c>
      <c r="L33" s="7">
        <v>0</v>
      </c>
      <c r="M33" s="8"/>
      <c r="N33" s="8"/>
      <c r="O33" s="8"/>
      <c r="P33" s="8"/>
      <c r="Q33" s="8"/>
    </row>
    <row r="34" spans="1:17" ht="12.75">
      <c r="A34" s="9" t="s">
        <v>41</v>
      </c>
      <c r="B34" s="7">
        <v>4806.152059999999</v>
      </c>
      <c r="C34" s="7">
        <v>1620.8684499999997</v>
      </c>
      <c r="D34" s="7">
        <v>8.35503</v>
      </c>
      <c r="E34" s="7">
        <v>79.57938</v>
      </c>
      <c r="F34" s="7">
        <v>3072.7544000000003</v>
      </c>
      <c r="G34" s="7">
        <v>0</v>
      </c>
      <c r="H34" s="7">
        <v>3.81759</v>
      </c>
      <c r="I34" s="7">
        <v>0.21101</v>
      </c>
      <c r="J34" s="7">
        <v>3.99158</v>
      </c>
      <c r="K34" s="7">
        <v>16.463810000000002</v>
      </c>
      <c r="L34" s="7">
        <v>0.11080999999999999</v>
      </c>
      <c r="M34" s="8"/>
      <c r="N34" s="8"/>
      <c r="O34" s="8"/>
      <c r="P34" s="8"/>
      <c r="Q34" s="8"/>
    </row>
    <row r="35" spans="1:17" ht="12.75">
      <c r="A35" s="9" t="s">
        <v>42</v>
      </c>
      <c r="B35" s="7">
        <v>3100.21859</v>
      </c>
      <c r="C35" s="7">
        <v>605.6571399999999</v>
      </c>
      <c r="D35" s="7">
        <v>3.09597</v>
      </c>
      <c r="E35" s="7">
        <v>15.752550000000001</v>
      </c>
      <c r="F35" s="7">
        <v>2469.7504200000003</v>
      </c>
      <c r="G35" s="7">
        <v>0</v>
      </c>
      <c r="H35" s="7">
        <v>3.79084</v>
      </c>
      <c r="I35" s="7">
        <v>0.11361</v>
      </c>
      <c r="J35" s="7">
        <v>0.06071</v>
      </c>
      <c r="K35" s="7">
        <v>1.9376800000000003</v>
      </c>
      <c r="L35" s="7">
        <v>0.05967</v>
      </c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/>
      <c r="N36" s="8"/>
      <c r="O36" s="8"/>
      <c r="P36" s="8"/>
      <c r="Q36" s="8"/>
    </row>
    <row r="37" spans="1:17" ht="12.75">
      <c r="A37" s="9" t="s">
        <v>44</v>
      </c>
      <c r="B37" s="7">
        <v>426.94229</v>
      </c>
      <c r="C37" s="7">
        <v>66.54138999999999</v>
      </c>
      <c r="D37" s="7">
        <v>1.8791900000000001</v>
      </c>
      <c r="E37" s="7">
        <v>3.06631</v>
      </c>
      <c r="F37" s="7">
        <v>353.15419</v>
      </c>
      <c r="G37" s="7">
        <v>0</v>
      </c>
      <c r="H37" s="7">
        <v>0</v>
      </c>
      <c r="I37" s="7">
        <v>0.00022</v>
      </c>
      <c r="J37" s="7">
        <v>0.00011999999999999999</v>
      </c>
      <c r="K37" s="7">
        <v>2.30076</v>
      </c>
      <c r="L37" s="7">
        <v>0.00011</v>
      </c>
      <c r="M37" s="8"/>
      <c r="N37" s="8"/>
      <c r="O37" s="8"/>
      <c r="P37" s="8"/>
      <c r="Q37" s="8"/>
    </row>
    <row r="38" spans="1:17" ht="12.75">
      <c r="A38" s="9" t="s">
        <v>45</v>
      </c>
      <c r="B38" s="7">
        <v>1186.7568399999998</v>
      </c>
      <c r="C38" s="7">
        <v>890.72746</v>
      </c>
      <c r="D38" s="7">
        <v>3.20877</v>
      </c>
      <c r="E38" s="7">
        <v>33.75356</v>
      </c>
      <c r="F38" s="7">
        <v>248.30422999999996</v>
      </c>
      <c r="G38" s="7">
        <v>0</v>
      </c>
      <c r="H38" s="7">
        <v>0.02675</v>
      </c>
      <c r="I38" s="7">
        <v>0.09718</v>
      </c>
      <c r="J38" s="7">
        <v>3.9307499999999997</v>
      </c>
      <c r="K38" s="7">
        <v>6.657109999999999</v>
      </c>
      <c r="L38" s="7">
        <v>0.05103</v>
      </c>
      <c r="M38" s="8"/>
      <c r="N38" s="8"/>
      <c r="O38" s="8"/>
      <c r="P38" s="8"/>
      <c r="Q38" s="8"/>
    </row>
    <row r="39" spans="1:17" ht="12.75">
      <c r="A39" s="9" t="s">
        <v>46</v>
      </c>
      <c r="B39" s="7">
        <v>92.23433999999999</v>
      </c>
      <c r="C39" s="7">
        <v>57.94246</v>
      </c>
      <c r="D39" s="7">
        <v>0.1711</v>
      </c>
      <c r="E39" s="7">
        <v>27.006959999999996</v>
      </c>
      <c r="F39" s="7">
        <v>1.54556</v>
      </c>
      <c r="G39" s="7">
        <v>0</v>
      </c>
      <c r="H39" s="7">
        <v>0</v>
      </c>
      <c r="I39" s="7">
        <v>0</v>
      </c>
      <c r="J39" s="7">
        <v>0</v>
      </c>
      <c r="K39" s="7">
        <v>5.56826</v>
      </c>
      <c r="L39" s="7">
        <v>0</v>
      </c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8"/>
      <c r="N41" s="8"/>
      <c r="O41" s="8"/>
      <c r="P41" s="8"/>
      <c r="Q41" s="8"/>
    </row>
    <row r="42" spans="1:17" ht="12.75">
      <c r="A42" s="9" t="s">
        <v>48</v>
      </c>
      <c r="B42" s="7">
        <v>70599.29297000007</v>
      </c>
      <c r="C42" s="7">
        <v>16558.44748999999</v>
      </c>
      <c r="D42" s="7">
        <v>422.7889700000005</v>
      </c>
      <c r="E42" s="7">
        <v>4054.902759999997</v>
      </c>
      <c r="F42" s="7">
        <v>45807.76001000003</v>
      </c>
      <c r="G42" s="7">
        <v>2466.342160000004</v>
      </c>
      <c r="H42" s="7">
        <v>70.06641000000013</v>
      </c>
      <c r="I42" s="7">
        <v>11.008170000000007</v>
      </c>
      <c r="J42" s="7">
        <v>201.63709000000017</v>
      </c>
      <c r="K42" s="7">
        <v>999.697180000001</v>
      </c>
      <c r="L42" s="7">
        <v>6.64273</v>
      </c>
      <c r="M42" s="8"/>
      <c r="N42" s="8"/>
      <c r="O42" s="8"/>
      <c r="P42" s="8"/>
      <c r="Q42" s="8"/>
    </row>
    <row r="43" spans="1:17" ht="12.75">
      <c r="A43" s="9" t="s">
        <v>49</v>
      </c>
      <c r="B43" s="7">
        <v>-4131.647139999999</v>
      </c>
      <c r="C43" s="7">
        <v>77.59717999999998</v>
      </c>
      <c r="D43" s="7">
        <v>-130.12116999999998</v>
      </c>
      <c r="E43" s="7">
        <v>-982.83962</v>
      </c>
      <c r="F43" s="7">
        <v>-2788.3349599999997</v>
      </c>
      <c r="G43" s="7">
        <v>-3.07694</v>
      </c>
      <c r="H43" s="7">
        <v>-8.212980000000002</v>
      </c>
      <c r="I43" s="7">
        <v>-1.9894699999999998</v>
      </c>
      <c r="J43" s="7">
        <v>-60.81861</v>
      </c>
      <c r="K43" s="7">
        <v>-232.92337</v>
      </c>
      <c r="L43" s="7">
        <v>-0.9272</v>
      </c>
      <c r="M43" s="8"/>
      <c r="N43" s="8"/>
      <c r="O43" s="8"/>
      <c r="P43" s="8"/>
      <c r="Q43" s="8"/>
    </row>
    <row r="44" spans="1:17" ht="12.75">
      <c r="A44" s="9" t="s">
        <v>50</v>
      </c>
      <c r="B44" s="7">
        <v>66467.64583000007</v>
      </c>
      <c r="C44" s="7">
        <v>16636.044669999992</v>
      </c>
      <c r="D44" s="7">
        <v>292.6678000000005</v>
      </c>
      <c r="E44" s="7">
        <v>3072.0631399999975</v>
      </c>
      <c r="F44" s="7">
        <v>43019.42505000003</v>
      </c>
      <c r="G44" s="7">
        <v>2463.265220000004</v>
      </c>
      <c r="H44" s="7">
        <v>61.85343000000013</v>
      </c>
      <c r="I44" s="7">
        <v>9.018700000000006</v>
      </c>
      <c r="J44" s="7">
        <v>140.81848000000016</v>
      </c>
      <c r="K44" s="7">
        <v>766.773810000001</v>
      </c>
      <c r="L44" s="7">
        <v>5.71553</v>
      </c>
      <c r="M44" s="8"/>
      <c r="N44" s="8"/>
      <c r="O44" s="8"/>
      <c r="P44" s="8"/>
      <c r="Q44" s="8"/>
    </row>
    <row r="45" spans="1:17" ht="12.75">
      <c r="A45" s="9" t="s">
        <v>51</v>
      </c>
      <c r="B45" s="7">
        <v>-5490.050549999999</v>
      </c>
      <c r="C45" s="7">
        <v>-6.853820000000496</v>
      </c>
      <c r="D45" s="7">
        <v>-11.71883</v>
      </c>
      <c r="E45" s="7">
        <v>10.821189999999987</v>
      </c>
      <c r="F45" s="7">
        <v>-5485.8724</v>
      </c>
      <c r="G45" s="7">
        <v>-0.012</v>
      </c>
      <c r="H45" s="7">
        <v>2.55642</v>
      </c>
      <c r="I45" s="7">
        <v>-0.28010999999999997</v>
      </c>
      <c r="J45" s="7">
        <v>-2.44369</v>
      </c>
      <c r="K45" s="7">
        <v>3.899690000000003</v>
      </c>
      <c r="L45" s="7">
        <v>-0.14700000000000005</v>
      </c>
      <c r="M45" s="8"/>
      <c r="N45" s="8"/>
      <c r="O45" s="8"/>
      <c r="P45" s="8"/>
      <c r="Q45" s="8"/>
    </row>
    <row r="46" spans="1:17" ht="12.75">
      <c r="A46" s="9" t="s">
        <v>52</v>
      </c>
      <c r="B46" s="7">
        <v>60977.59528000007</v>
      </c>
      <c r="C46" s="7">
        <v>16629.19084999999</v>
      </c>
      <c r="D46" s="7">
        <v>280.9489700000005</v>
      </c>
      <c r="E46" s="7">
        <v>3082.8843299999976</v>
      </c>
      <c r="F46" s="7">
        <v>37533.55265000003</v>
      </c>
      <c r="G46" s="7">
        <v>2463.2532200000037</v>
      </c>
      <c r="H46" s="7">
        <v>64.40985000000013</v>
      </c>
      <c r="I46" s="7">
        <v>8.738590000000006</v>
      </c>
      <c r="J46" s="7">
        <v>138.37479000000016</v>
      </c>
      <c r="K46" s="7">
        <v>770.673500000001</v>
      </c>
      <c r="L46" s="7">
        <v>5.56853</v>
      </c>
      <c r="M46" s="8"/>
      <c r="N46" s="8"/>
      <c r="O46" s="8"/>
      <c r="P46" s="8"/>
      <c r="Q46" s="8"/>
    </row>
    <row r="47" spans="1:17" ht="12.75">
      <c r="A47" s="9" t="s">
        <v>53</v>
      </c>
      <c r="B47" s="7">
        <v>41783.06559000007</v>
      </c>
      <c r="C47" s="7">
        <v>11745.676019999992</v>
      </c>
      <c r="D47" s="7">
        <v>222.05372000000048</v>
      </c>
      <c r="E47" s="7">
        <v>2312.5797999999977</v>
      </c>
      <c r="F47" s="7">
        <v>25307.977200000027</v>
      </c>
      <c r="G47" s="7">
        <v>1523.3808200000037</v>
      </c>
      <c r="H47" s="7">
        <v>46.19143000000014</v>
      </c>
      <c r="I47" s="7">
        <v>6.668710000000006</v>
      </c>
      <c r="J47" s="7">
        <v>95.54627000000016</v>
      </c>
      <c r="K47" s="7">
        <v>517.973330000001</v>
      </c>
      <c r="L47" s="7">
        <v>5.01829</v>
      </c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91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5742592.814300001</v>
      </c>
      <c r="C8" s="7">
        <v>3256497.7169200014</v>
      </c>
      <c r="D8" s="7">
        <v>170144.24381999997</v>
      </c>
      <c r="E8" s="7">
        <v>1056401.38852</v>
      </c>
      <c r="F8" s="7">
        <v>961878.17094</v>
      </c>
      <c r="G8" s="7">
        <v>123623.50203000002</v>
      </c>
      <c r="H8" s="7">
        <v>11490.41034</v>
      </c>
      <c r="I8" s="7">
        <v>51250.18975</v>
      </c>
      <c r="J8" s="7">
        <v>41708.85339999999</v>
      </c>
      <c r="K8" s="7">
        <v>30376.34625999999</v>
      </c>
      <c r="L8" s="7">
        <v>3133.896530000001</v>
      </c>
      <c r="M8" s="7">
        <v>36088.09579</v>
      </c>
      <c r="N8" s="8"/>
      <c r="O8" s="8"/>
      <c r="P8" s="8"/>
      <c r="Q8" s="8"/>
    </row>
    <row r="9" spans="1:17" ht="12.75">
      <c r="A9" s="9" t="s">
        <v>16</v>
      </c>
      <c r="B9" s="7">
        <v>5394667.318600001</v>
      </c>
      <c r="C9" s="7">
        <v>3010612.69984</v>
      </c>
      <c r="D9" s="7">
        <v>163387.43175</v>
      </c>
      <c r="E9" s="7">
        <v>1021892.7356199999</v>
      </c>
      <c r="F9" s="7">
        <v>917099.6412100007</v>
      </c>
      <c r="G9" s="7">
        <v>115701.55322999998</v>
      </c>
      <c r="H9" s="7">
        <v>10834.376110000001</v>
      </c>
      <c r="I9" s="7">
        <v>50141.885420000006</v>
      </c>
      <c r="J9" s="7">
        <v>40207.12074</v>
      </c>
      <c r="K9" s="7">
        <v>28780.817229999993</v>
      </c>
      <c r="L9" s="7">
        <v>2837.998</v>
      </c>
      <c r="M9" s="7">
        <v>33171.05945</v>
      </c>
      <c r="N9" s="8"/>
      <c r="O9" s="8"/>
      <c r="P9" s="8"/>
      <c r="Q9" s="8"/>
    </row>
    <row r="10" spans="1:17" ht="12.75">
      <c r="A10" s="9" t="s">
        <v>17</v>
      </c>
      <c r="B10" s="7">
        <v>1971019.9907100003</v>
      </c>
      <c r="C10" s="7">
        <v>916806.7854799998</v>
      </c>
      <c r="D10" s="7">
        <v>77843.45445999998</v>
      </c>
      <c r="E10" s="7">
        <v>471307.3196500001</v>
      </c>
      <c r="F10" s="7">
        <v>410235.95520000014</v>
      </c>
      <c r="G10" s="7">
        <v>37958.266319999995</v>
      </c>
      <c r="H10" s="7">
        <v>4495.11238</v>
      </c>
      <c r="I10" s="7">
        <v>11064.284339999998</v>
      </c>
      <c r="J10" s="7">
        <v>18284.896050000003</v>
      </c>
      <c r="K10" s="7">
        <v>12030.827759999998</v>
      </c>
      <c r="L10" s="7">
        <v>870.98804</v>
      </c>
      <c r="M10" s="7">
        <v>10122.101029999998</v>
      </c>
      <c r="N10" s="8"/>
      <c r="O10" s="8"/>
      <c r="P10" s="8"/>
      <c r="Q10" s="8"/>
    </row>
    <row r="11" spans="1:17" ht="12.75">
      <c r="A11" s="9" t="s">
        <v>18</v>
      </c>
      <c r="B11" s="7">
        <v>1660423.659220001</v>
      </c>
      <c r="C11" s="7">
        <v>1086751.1969700004</v>
      </c>
      <c r="D11" s="7">
        <v>37564.898750000015</v>
      </c>
      <c r="E11" s="7">
        <v>211644.26197</v>
      </c>
      <c r="F11" s="7">
        <v>243595.74676000036</v>
      </c>
      <c r="G11" s="7">
        <v>42254.38235999999</v>
      </c>
      <c r="H11" s="7">
        <v>2683.23693</v>
      </c>
      <c r="I11" s="7">
        <v>6887.11404</v>
      </c>
      <c r="J11" s="7">
        <v>9541.752430000002</v>
      </c>
      <c r="K11" s="7">
        <v>7560.026359999998</v>
      </c>
      <c r="L11" s="7">
        <v>827.2292000000003</v>
      </c>
      <c r="M11" s="7">
        <v>11113.813450000001</v>
      </c>
      <c r="N11" s="8"/>
      <c r="O11" s="8"/>
      <c r="P11" s="8"/>
      <c r="Q11" s="8"/>
    </row>
    <row r="12" spans="1:17" ht="12.75">
      <c r="A12" s="9" t="s">
        <v>19</v>
      </c>
      <c r="B12" s="7">
        <v>450102.06493000005</v>
      </c>
      <c r="C12" s="7">
        <v>319121.4092900001</v>
      </c>
      <c r="D12" s="7">
        <v>10098.631100000002</v>
      </c>
      <c r="E12" s="7">
        <v>42086.42768999998</v>
      </c>
      <c r="F12" s="7">
        <v>53850.268269999986</v>
      </c>
      <c r="G12" s="7">
        <v>15158.10491</v>
      </c>
      <c r="H12" s="7">
        <v>748.17337</v>
      </c>
      <c r="I12" s="7">
        <v>1192.52603</v>
      </c>
      <c r="J12" s="7">
        <v>2054.536280000001</v>
      </c>
      <c r="K12" s="7">
        <v>1750.2743500000015</v>
      </c>
      <c r="L12" s="7">
        <v>210.97760999999997</v>
      </c>
      <c r="M12" s="7">
        <v>3830.73603</v>
      </c>
      <c r="N12" s="8"/>
      <c r="O12" s="8"/>
      <c r="P12" s="8"/>
      <c r="Q12" s="8"/>
    </row>
    <row r="13" spans="1:17" ht="12.75">
      <c r="A13" s="9" t="s">
        <v>20</v>
      </c>
      <c r="B13" s="7">
        <v>6785.736790000001</v>
      </c>
      <c r="C13" s="7">
        <v>3316.4826600000006</v>
      </c>
      <c r="D13" s="7">
        <v>58.40147</v>
      </c>
      <c r="E13" s="7">
        <v>1941.3531600000001</v>
      </c>
      <c r="F13" s="7">
        <v>972.6367700000002</v>
      </c>
      <c r="G13" s="7">
        <v>283.31186999999994</v>
      </c>
      <c r="H13" s="7">
        <v>0.32888999999999996</v>
      </c>
      <c r="I13" s="7">
        <v>83.80462</v>
      </c>
      <c r="J13" s="7">
        <v>81.78446</v>
      </c>
      <c r="K13" s="7">
        <v>35.425709999999995</v>
      </c>
      <c r="L13" s="7">
        <v>6.36211</v>
      </c>
      <c r="M13" s="7">
        <v>5.84507</v>
      </c>
      <c r="N13" s="8"/>
      <c r="O13" s="8"/>
      <c r="P13" s="8"/>
      <c r="Q13" s="8"/>
    </row>
    <row r="14" spans="1:17" ht="12.75">
      <c r="A14" s="9" t="s">
        <v>21</v>
      </c>
      <c r="B14" s="7">
        <v>1306335.8669499995</v>
      </c>
      <c r="C14" s="7">
        <v>684616.8254399992</v>
      </c>
      <c r="D14" s="7">
        <v>37822.04597</v>
      </c>
      <c r="E14" s="7">
        <v>294913.37314999977</v>
      </c>
      <c r="F14" s="7">
        <v>208445.03421000036</v>
      </c>
      <c r="G14" s="7">
        <v>20047.48776999999</v>
      </c>
      <c r="H14" s="7">
        <v>2907.5245400000013</v>
      </c>
      <c r="I14" s="7">
        <v>30914.156390000004</v>
      </c>
      <c r="J14" s="7">
        <v>10244.15152</v>
      </c>
      <c r="K14" s="7">
        <v>7404.263049999998</v>
      </c>
      <c r="L14" s="7">
        <v>922.4410399999998</v>
      </c>
      <c r="M14" s="7">
        <v>8098.563869999999</v>
      </c>
      <c r="N14" s="8"/>
      <c r="O14" s="8"/>
      <c r="P14" s="8"/>
      <c r="Q14" s="8"/>
    </row>
    <row r="15" spans="1:17" ht="12.75">
      <c r="A15" s="9" t="s">
        <v>22</v>
      </c>
      <c r="B15" s="7">
        <v>186183.7323099999</v>
      </c>
      <c r="C15" s="7">
        <v>143203.7780799999</v>
      </c>
      <c r="D15" s="7">
        <v>1977.0008700000008</v>
      </c>
      <c r="E15" s="7">
        <v>12938.88496</v>
      </c>
      <c r="F15" s="7">
        <v>20186.42840999999</v>
      </c>
      <c r="G15" s="7">
        <v>4337.791370000001</v>
      </c>
      <c r="H15" s="7">
        <v>361.4238199999998</v>
      </c>
      <c r="I15" s="7">
        <v>565.85608</v>
      </c>
      <c r="J15" s="7">
        <v>520.3851300000001</v>
      </c>
      <c r="K15" s="7">
        <v>470.98814000000004</v>
      </c>
      <c r="L15" s="7">
        <v>133.61853999999997</v>
      </c>
      <c r="M15" s="7">
        <v>1487.5769100000002</v>
      </c>
      <c r="N15" s="8"/>
      <c r="O15" s="8"/>
      <c r="P15" s="8"/>
      <c r="Q15" s="8"/>
    </row>
    <row r="16" spans="1:17" ht="12.75">
      <c r="A16" s="9" t="s">
        <v>23</v>
      </c>
      <c r="B16" s="7">
        <v>182612.86990999992</v>
      </c>
      <c r="C16" s="7">
        <v>141546.7930299999</v>
      </c>
      <c r="D16" s="7">
        <v>1946.1258200000007</v>
      </c>
      <c r="E16" s="7">
        <v>11672.368429999999</v>
      </c>
      <c r="F16" s="7">
        <v>19678.32272999999</v>
      </c>
      <c r="G16" s="7">
        <v>4255.792890000001</v>
      </c>
      <c r="H16" s="7">
        <v>352.6142199999998</v>
      </c>
      <c r="I16" s="7">
        <v>561.81385</v>
      </c>
      <c r="J16" s="7">
        <v>514.6862900000001</v>
      </c>
      <c r="K16" s="7">
        <v>470.89263000000005</v>
      </c>
      <c r="L16" s="7">
        <v>133.60755999999998</v>
      </c>
      <c r="M16" s="7">
        <v>1479.85246</v>
      </c>
      <c r="N16" s="8"/>
      <c r="O16" s="8"/>
      <c r="P16" s="8"/>
      <c r="Q16" s="8"/>
    </row>
    <row r="17" spans="1:17" ht="12.75">
      <c r="A17" s="9" t="s">
        <v>24</v>
      </c>
      <c r="B17" s="7">
        <v>1793.4756399999999</v>
      </c>
      <c r="C17" s="7">
        <v>1187.91642</v>
      </c>
      <c r="D17" s="7">
        <v>0.08904999999999999</v>
      </c>
      <c r="E17" s="7">
        <v>490.07861</v>
      </c>
      <c r="F17" s="7">
        <v>112.68717999999998</v>
      </c>
      <c r="G17" s="7">
        <v>0.25126</v>
      </c>
      <c r="H17" s="7">
        <v>0</v>
      </c>
      <c r="I17" s="7">
        <v>0</v>
      </c>
      <c r="J17" s="7">
        <v>0</v>
      </c>
      <c r="K17" s="7">
        <v>0.09101999999999999</v>
      </c>
      <c r="L17" s="7">
        <v>0</v>
      </c>
      <c r="M17" s="7">
        <v>2.3621</v>
      </c>
      <c r="N17" s="8"/>
      <c r="O17" s="8"/>
      <c r="P17" s="8"/>
      <c r="Q17" s="8"/>
    </row>
    <row r="18" spans="1:17" ht="12.75">
      <c r="A18" s="9" t="s">
        <v>25</v>
      </c>
      <c r="B18" s="7">
        <v>1777.3867600000003</v>
      </c>
      <c r="C18" s="7">
        <v>469.0686300000006</v>
      </c>
      <c r="D18" s="7">
        <v>30.785999999999998</v>
      </c>
      <c r="E18" s="7">
        <v>776.4379199999998</v>
      </c>
      <c r="F18" s="7">
        <v>395.4184999999999</v>
      </c>
      <c r="G18" s="7">
        <v>81.74722</v>
      </c>
      <c r="H18" s="7">
        <v>8.8096</v>
      </c>
      <c r="I18" s="7">
        <v>4.04223</v>
      </c>
      <c r="J18" s="7">
        <v>5.69884</v>
      </c>
      <c r="K18" s="7">
        <v>0.004489999999999999</v>
      </c>
      <c r="L18" s="7">
        <v>0.01098</v>
      </c>
      <c r="M18" s="7">
        <v>5.36235</v>
      </c>
      <c r="N18" s="8"/>
      <c r="O18" s="8"/>
      <c r="P18" s="8"/>
      <c r="Q18" s="8"/>
    </row>
    <row r="19" spans="1:17" ht="12.75">
      <c r="A19" s="9" t="s">
        <v>26</v>
      </c>
      <c r="B19" s="7">
        <v>81775.77226000001</v>
      </c>
      <c r="C19" s="7">
        <v>64668.786410000015</v>
      </c>
      <c r="D19" s="7">
        <v>829.5448200000001</v>
      </c>
      <c r="E19" s="7">
        <v>8554.16563</v>
      </c>
      <c r="F19" s="7">
        <v>6290.571060000001</v>
      </c>
      <c r="G19" s="7">
        <v>739.6388400000001</v>
      </c>
      <c r="H19" s="7">
        <v>15.86362</v>
      </c>
      <c r="I19" s="7">
        <v>94.63585000000002</v>
      </c>
      <c r="J19" s="7">
        <v>284.4696</v>
      </c>
      <c r="K19" s="7">
        <v>105.43529</v>
      </c>
      <c r="L19" s="7">
        <v>1.97808</v>
      </c>
      <c r="M19" s="7">
        <v>190.68305999999998</v>
      </c>
      <c r="N19" s="8"/>
      <c r="O19" s="8"/>
      <c r="P19" s="8"/>
      <c r="Q19" s="8"/>
    </row>
    <row r="20" spans="1:17" ht="12.75">
      <c r="A20" s="9" t="s">
        <v>27</v>
      </c>
      <c r="B20" s="7">
        <v>20146.134800000003</v>
      </c>
      <c r="C20" s="7">
        <v>16142.180400000001</v>
      </c>
      <c r="D20" s="7">
        <v>30.83411</v>
      </c>
      <c r="E20" s="7">
        <v>3010.99723</v>
      </c>
      <c r="F20" s="7">
        <v>434.44050999999996</v>
      </c>
      <c r="G20" s="7">
        <v>485.19689</v>
      </c>
      <c r="H20" s="7">
        <v>0.38335</v>
      </c>
      <c r="I20" s="7">
        <v>0.00431</v>
      </c>
      <c r="J20" s="7">
        <v>-0.53637</v>
      </c>
      <c r="K20" s="7">
        <v>0.72819</v>
      </c>
      <c r="L20" s="7">
        <v>0.29814999999999997</v>
      </c>
      <c r="M20" s="7">
        <v>41.60803</v>
      </c>
      <c r="N20" s="8"/>
      <c r="O20" s="8"/>
      <c r="P20" s="8"/>
      <c r="Q20" s="8"/>
    </row>
    <row r="21" spans="1:17" ht="12.75">
      <c r="A21" s="9" t="s">
        <v>28</v>
      </c>
      <c r="B21" s="7">
        <v>8757.19084</v>
      </c>
      <c r="C21" s="7">
        <v>4547.112150000001</v>
      </c>
      <c r="D21" s="7">
        <v>305.38813</v>
      </c>
      <c r="E21" s="7">
        <v>1481.9696199999998</v>
      </c>
      <c r="F21" s="7">
        <v>1905.2679099999998</v>
      </c>
      <c r="G21" s="7">
        <v>102.6001</v>
      </c>
      <c r="H21" s="7">
        <v>13.998579999999999</v>
      </c>
      <c r="I21" s="7">
        <v>87.54337000000001</v>
      </c>
      <c r="J21" s="7">
        <v>214.75656000000004</v>
      </c>
      <c r="K21" s="7">
        <v>50.875020000000006</v>
      </c>
      <c r="L21" s="7">
        <v>1.50157</v>
      </c>
      <c r="M21" s="7">
        <v>46.17782999999999</v>
      </c>
      <c r="N21" s="8"/>
      <c r="O21" s="8"/>
      <c r="P21" s="8"/>
      <c r="Q21" s="8"/>
    </row>
    <row r="22" spans="1:17" ht="12.75">
      <c r="A22" s="9" t="s">
        <v>29</v>
      </c>
      <c r="B22" s="7">
        <v>22.159390000000002</v>
      </c>
      <c r="C22" s="7">
        <v>9.08648</v>
      </c>
      <c r="D22" s="7">
        <v>0.67349</v>
      </c>
      <c r="E22" s="7">
        <v>0</v>
      </c>
      <c r="F22" s="7">
        <v>12.39942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15041.235790000002</v>
      </c>
      <c r="C23" s="7">
        <v>6938.050660000001</v>
      </c>
      <c r="D23" s="7">
        <v>482.18553</v>
      </c>
      <c r="E23" s="7">
        <v>3774.4746800000003</v>
      </c>
      <c r="F23" s="7">
        <v>3583.526000000001</v>
      </c>
      <c r="G23" s="7">
        <v>79.64261000000002</v>
      </c>
      <c r="H23" s="7">
        <v>0.78711</v>
      </c>
      <c r="I23" s="7">
        <v>6.83661</v>
      </c>
      <c r="J23" s="7">
        <v>23.29023</v>
      </c>
      <c r="K23" s="7">
        <v>50.42578999999999</v>
      </c>
      <c r="L23" s="7">
        <v>0.17836000000000002</v>
      </c>
      <c r="M23" s="7">
        <v>101.83821</v>
      </c>
      <c r="N23" s="8"/>
      <c r="O23" s="8"/>
      <c r="P23" s="8"/>
      <c r="Q23" s="8"/>
    </row>
    <row r="24" spans="1:17" ht="12.75">
      <c r="A24" s="9" t="s">
        <v>31</v>
      </c>
      <c r="B24" s="7">
        <v>37809.05144000001</v>
      </c>
      <c r="C24" s="7">
        <v>37032.35672000001</v>
      </c>
      <c r="D24" s="7">
        <v>10.463560000000001</v>
      </c>
      <c r="E24" s="7">
        <v>286.7241</v>
      </c>
      <c r="F24" s="7">
        <v>354.9372200000001</v>
      </c>
      <c r="G24" s="7">
        <v>72.19924</v>
      </c>
      <c r="H24" s="7">
        <v>0.69458</v>
      </c>
      <c r="I24" s="7">
        <v>0.25156</v>
      </c>
      <c r="J24" s="7">
        <v>46.95918</v>
      </c>
      <c r="K24" s="7">
        <v>3.40629</v>
      </c>
      <c r="L24" s="7">
        <v>0</v>
      </c>
      <c r="M24" s="7">
        <v>1.05899</v>
      </c>
      <c r="N24" s="8"/>
      <c r="O24" s="8"/>
      <c r="P24" s="8"/>
      <c r="Q24" s="8"/>
    </row>
    <row r="25" spans="1:17" ht="12.75">
      <c r="A25" s="9" t="s">
        <v>32</v>
      </c>
      <c r="B25" s="7">
        <v>79965.99113000013</v>
      </c>
      <c r="C25" s="7">
        <v>38012.45259000015</v>
      </c>
      <c r="D25" s="7">
        <v>3950.266380000001</v>
      </c>
      <c r="E25" s="7">
        <v>13015.602309999987</v>
      </c>
      <c r="F25" s="7">
        <v>18301.530259999963</v>
      </c>
      <c r="G25" s="7">
        <v>2844.51859</v>
      </c>
      <c r="H25" s="7">
        <v>278.74678999999986</v>
      </c>
      <c r="I25" s="7">
        <v>447.81239999999985</v>
      </c>
      <c r="J25" s="7">
        <v>696.8779300000003</v>
      </c>
      <c r="K25" s="7">
        <v>1019.1055999999998</v>
      </c>
      <c r="L25" s="7">
        <v>160.30191</v>
      </c>
      <c r="M25" s="7">
        <v>1238.7763699999998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6097009.721360002</v>
      </c>
      <c r="C27" s="7">
        <v>3397909.7658600016</v>
      </c>
      <c r="D27" s="7">
        <v>186740.9610399999</v>
      </c>
      <c r="E27" s="7">
        <v>1123121.3992299999</v>
      </c>
      <c r="F27" s="7">
        <v>1061775.05915</v>
      </c>
      <c r="G27" s="7">
        <v>132313.07272</v>
      </c>
      <c r="H27" s="7">
        <v>12995.264479999998</v>
      </c>
      <c r="I27" s="7">
        <v>54338.669239999996</v>
      </c>
      <c r="J27" s="7">
        <v>46157.224970000025</v>
      </c>
      <c r="K27" s="7">
        <v>36011.63846999998</v>
      </c>
      <c r="L27" s="7">
        <v>4232.097819999998</v>
      </c>
      <c r="M27" s="7">
        <v>41414.56838</v>
      </c>
      <c r="N27" s="8"/>
      <c r="O27" s="8"/>
      <c r="P27" s="8"/>
      <c r="Q27" s="8"/>
    </row>
    <row r="28" spans="1:17" ht="12.75">
      <c r="A28" s="9" t="s">
        <v>35</v>
      </c>
      <c r="B28" s="7">
        <v>5884282.63164</v>
      </c>
      <c r="C28" s="7">
        <v>3223247.2643500003</v>
      </c>
      <c r="D28" s="7">
        <v>183024.19138999988</v>
      </c>
      <c r="E28" s="7">
        <v>1108457.1748200003</v>
      </c>
      <c r="F28" s="7">
        <v>1049228.7930200002</v>
      </c>
      <c r="G28" s="7">
        <v>127906.0771</v>
      </c>
      <c r="H28" s="7">
        <v>12864.738540000002</v>
      </c>
      <c r="I28" s="7">
        <v>53928.32246000001</v>
      </c>
      <c r="J28" s="7">
        <v>45665.17027999999</v>
      </c>
      <c r="K28" s="7">
        <v>35662.7003</v>
      </c>
      <c r="L28" s="7">
        <v>4159.458259999999</v>
      </c>
      <c r="M28" s="7">
        <v>40138.74112</v>
      </c>
      <c r="N28" s="8"/>
      <c r="O28" s="8"/>
      <c r="P28" s="8"/>
      <c r="Q28" s="8"/>
    </row>
    <row r="29" spans="1:17" ht="12.75">
      <c r="A29" s="9" t="s">
        <v>36</v>
      </c>
      <c r="B29" s="7">
        <v>5252430.079670002</v>
      </c>
      <c r="C29" s="7">
        <v>2659314.4091000017</v>
      </c>
      <c r="D29" s="7">
        <v>181338.36739999993</v>
      </c>
      <c r="E29" s="7">
        <v>1088875.1962700007</v>
      </c>
      <c r="F29" s="7">
        <v>1017762.9451699997</v>
      </c>
      <c r="G29" s="7">
        <v>118677.51899</v>
      </c>
      <c r="H29" s="7">
        <v>12467.71584</v>
      </c>
      <c r="I29" s="7">
        <v>52322.897730000004</v>
      </c>
      <c r="J29" s="7">
        <v>44849.30515999999</v>
      </c>
      <c r="K29" s="7">
        <v>35456.634629999986</v>
      </c>
      <c r="L29" s="7">
        <v>3854.6379100000004</v>
      </c>
      <c r="M29" s="7">
        <v>37510.451470000015</v>
      </c>
      <c r="N29" s="8"/>
      <c r="O29" s="8"/>
      <c r="P29" s="8"/>
      <c r="Q29" s="8"/>
    </row>
    <row r="30" spans="1:17" ht="12.75">
      <c r="A30" s="9" t="s">
        <v>37</v>
      </c>
      <c r="B30" s="7">
        <v>631852.5519699999</v>
      </c>
      <c r="C30" s="7">
        <v>563932.8552499999</v>
      </c>
      <c r="D30" s="7">
        <v>1685.8239899999999</v>
      </c>
      <c r="E30" s="7">
        <v>19581.978550000003</v>
      </c>
      <c r="F30" s="7">
        <v>31465.84785000002</v>
      </c>
      <c r="G30" s="7">
        <v>9228.55811</v>
      </c>
      <c r="H30" s="7">
        <v>397.02270000000004</v>
      </c>
      <c r="I30" s="7">
        <v>1605.4247299999997</v>
      </c>
      <c r="J30" s="7">
        <v>815.8651199999998</v>
      </c>
      <c r="K30" s="7">
        <v>206.06566999999984</v>
      </c>
      <c r="L30" s="7">
        <v>304.82035</v>
      </c>
      <c r="M30" s="7">
        <v>2628.28965</v>
      </c>
      <c r="N30" s="8"/>
      <c r="O30" s="8"/>
      <c r="P30" s="8"/>
      <c r="Q30" s="8"/>
    </row>
    <row r="31" spans="1:17" ht="12.75">
      <c r="A31" s="9" t="s">
        <v>38</v>
      </c>
      <c r="B31" s="7">
        <v>96566.33465000005</v>
      </c>
      <c r="C31" s="7">
        <v>78343.20626000004</v>
      </c>
      <c r="D31" s="7">
        <v>2329.45284</v>
      </c>
      <c r="E31" s="7">
        <v>6981.452830000002</v>
      </c>
      <c r="F31" s="7">
        <v>5622.208180000005</v>
      </c>
      <c r="G31" s="7">
        <v>2502.30146</v>
      </c>
      <c r="H31" s="7">
        <v>68.44776999999999</v>
      </c>
      <c r="I31" s="7">
        <v>184.53937</v>
      </c>
      <c r="J31" s="7">
        <v>12.754850000000006</v>
      </c>
      <c r="K31" s="7">
        <v>10.98277000000002</v>
      </c>
      <c r="L31" s="7">
        <v>53.06936000000001</v>
      </c>
      <c r="M31" s="7">
        <v>457.91896</v>
      </c>
      <c r="N31" s="8"/>
      <c r="O31" s="8"/>
      <c r="P31" s="8"/>
      <c r="Q31" s="8"/>
    </row>
    <row r="32" spans="1:17" ht="12.75">
      <c r="A32" s="9" t="s">
        <v>39</v>
      </c>
      <c r="B32" s="7">
        <v>94864.88613000004</v>
      </c>
      <c r="C32" s="7">
        <v>78034.17345000003</v>
      </c>
      <c r="D32" s="7">
        <v>1897.5341999999998</v>
      </c>
      <c r="E32" s="7">
        <v>6496.411080000002</v>
      </c>
      <c r="F32" s="7">
        <v>5345.791500000005</v>
      </c>
      <c r="G32" s="7">
        <v>2360.47219</v>
      </c>
      <c r="H32" s="7">
        <v>68.44775999999999</v>
      </c>
      <c r="I32" s="7">
        <v>132.12269999999998</v>
      </c>
      <c r="J32" s="7">
        <v>12.597390000000006</v>
      </c>
      <c r="K32" s="7">
        <v>10.80153000000002</v>
      </c>
      <c r="L32" s="7">
        <v>53.06712000000001</v>
      </c>
      <c r="M32" s="7">
        <v>453.46721</v>
      </c>
      <c r="N32" s="8"/>
      <c r="O32" s="8"/>
      <c r="P32" s="8"/>
      <c r="Q32" s="8"/>
    </row>
    <row r="33" spans="1:17" ht="12.75">
      <c r="A33" s="9" t="s">
        <v>40</v>
      </c>
      <c r="B33" s="7">
        <v>1701.4485200000001</v>
      </c>
      <c r="C33" s="7">
        <v>309.03281000000004</v>
      </c>
      <c r="D33" s="7">
        <v>431.91864</v>
      </c>
      <c r="E33" s="7">
        <v>485.04175</v>
      </c>
      <c r="F33" s="7">
        <v>276.41668000000004</v>
      </c>
      <c r="G33" s="7">
        <v>141.82926999999998</v>
      </c>
      <c r="H33" s="7">
        <v>1E-05</v>
      </c>
      <c r="I33" s="7">
        <v>52.41667</v>
      </c>
      <c r="J33" s="7">
        <v>0.15746000000000002</v>
      </c>
      <c r="K33" s="7">
        <v>0.18123999999999998</v>
      </c>
      <c r="L33" s="7">
        <v>0.0022400000000000002</v>
      </c>
      <c r="M33" s="7">
        <v>4.4517500000000005</v>
      </c>
      <c r="N33" s="8"/>
      <c r="O33" s="8"/>
      <c r="P33" s="8"/>
      <c r="Q33" s="8"/>
    </row>
    <row r="34" spans="1:17" ht="12.75">
      <c r="A34" s="9" t="s">
        <v>41</v>
      </c>
      <c r="B34" s="7">
        <v>116160.75507000001</v>
      </c>
      <c r="C34" s="7">
        <v>96319.29525</v>
      </c>
      <c r="D34" s="7">
        <v>1387.31681</v>
      </c>
      <c r="E34" s="7">
        <v>7682.7715800000005</v>
      </c>
      <c r="F34" s="7">
        <v>6924.057950000001</v>
      </c>
      <c r="G34" s="7">
        <v>1904.69416</v>
      </c>
      <c r="H34" s="7">
        <v>62.07817</v>
      </c>
      <c r="I34" s="7">
        <v>225.80741</v>
      </c>
      <c r="J34" s="7">
        <v>479.2998400000001</v>
      </c>
      <c r="K34" s="7">
        <v>337.95540000000005</v>
      </c>
      <c r="L34" s="7">
        <v>19.570200000000003</v>
      </c>
      <c r="M34" s="7">
        <v>817.9082999999998</v>
      </c>
      <c r="N34" s="8"/>
      <c r="O34" s="8"/>
      <c r="P34" s="8"/>
      <c r="Q34" s="8"/>
    </row>
    <row r="35" spans="1:17" ht="12.75">
      <c r="A35" s="9" t="s">
        <v>42</v>
      </c>
      <c r="B35" s="7">
        <v>22043.62958</v>
      </c>
      <c r="C35" s="7">
        <v>14017.82539</v>
      </c>
      <c r="D35" s="7">
        <v>601.44235</v>
      </c>
      <c r="E35" s="7">
        <v>3002.1540200000004</v>
      </c>
      <c r="F35" s="7">
        <v>2783.6777199999997</v>
      </c>
      <c r="G35" s="7">
        <v>615.74074</v>
      </c>
      <c r="H35" s="7">
        <v>22.21623</v>
      </c>
      <c r="I35" s="7">
        <v>149.23924</v>
      </c>
      <c r="J35" s="7">
        <v>316.77169000000004</v>
      </c>
      <c r="K35" s="7">
        <v>175.32133</v>
      </c>
      <c r="L35" s="7">
        <v>0.01159</v>
      </c>
      <c r="M35" s="7">
        <v>359.2292799999999</v>
      </c>
      <c r="N35" s="8"/>
      <c r="O35" s="8"/>
      <c r="P35" s="8"/>
      <c r="Q35" s="8"/>
    </row>
    <row r="36" spans="1:17" ht="12.75">
      <c r="A36" s="9" t="s">
        <v>43</v>
      </c>
      <c r="B36" s="7">
        <v>0.0168</v>
      </c>
      <c r="C36" s="7">
        <v>0.00492</v>
      </c>
      <c r="D36" s="7">
        <v>0</v>
      </c>
      <c r="E36" s="7">
        <v>0</v>
      </c>
      <c r="F36" s="7">
        <v>0.01188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53411.26382000001</v>
      </c>
      <c r="C37" s="7">
        <v>51483.419810000014</v>
      </c>
      <c r="D37" s="7">
        <v>84.74136000000001</v>
      </c>
      <c r="E37" s="7">
        <v>1129.2784100000001</v>
      </c>
      <c r="F37" s="7">
        <v>508.21260000000007</v>
      </c>
      <c r="G37" s="7">
        <v>114.23823999999999</v>
      </c>
      <c r="H37" s="7">
        <v>0.36623</v>
      </c>
      <c r="I37" s="7">
        <v>0.04253</v>
      </c>
      <c r="J37" s="7">
        <v>0.0036</v>
      </c>
      <c r="K37" s="7">
        <v>2.2544500000000003</v>
      </c>
      <c r="L37" s="7">
        <v>0</v>
      </c>
      <c r="M37" s="7">
        <v>88.70659</v>
      </c>
      <c r="N37" s="8"/>
      <c r="O37" s="8"/>
      <c r="P37" s="8"/>
      <c r="Q37" s="8"/>
    </row>
    <row r="38" spans="1:17" ht="12.75">
      <c r="A38" s="9" t="s">
        <v>45</v>
      </c>
      <c r="B38" s="7">
        <v>34744.067059999994</v>
      </c>
      <c r="C38" s="7">
        <v>25391.871179999995</v>
      </c>
      <c r="D38" s="7">
        <v>691.62066</v>
      </c>
      <c r="E38" s="7">
        <v>3300.85249</v>
      </c>
      <c r="F38" s="7">
        <v>3455.5567600000013</v>
      </c>
      <c r="G38" s="7">
        <v>1168.6833700000002</v>
      </c>
      <c r="H38" s="7">
        <v>39.49211999999999</v>
      </c>
      <c r="I38" s="7">
        <v>60.766729999999995</v>
      </c>
      <c r="J38" s="7">
        <v>134.99760999999998</v>
      </c>
      <c r="K38" s="7">
        <v>148.8495000000001</v>
      </c>
      <c r="L38" s="7">
        <v>19.55102</v>
      </c>
      <c r="M38" s="7">
        <v>331.82561999999996</v>
      </c>
      <c r="N38" s="8"/>
      <c r="O38" s="8"/>
      <c r="P38" s="8"/>
      <c r="Q38" s="8"/>
    </row>
    <row r="39" spans="1:17" ht="12.75">
      <c r="A39" s="9" t="s">
        <v>46</v>
      </c>
      <c r="B39" s="7">
        <v>5961.77781</v>
      </c>
      <c r="C39" s="7">
        <v>5426.173949999999</v>
      </c>
      <c r="D39" s="7">
        <v>9.512440000000002</v>
      </c>
      <c r="E39" s="7">
        <v>250.48666000000003</v>
      </c>
      <c r="F39" s="7">
        <v>176.59899</v>
      </c>
      <c r="G39" s="7">
        <v>6.03181</v>
      </c>
      <c r="H39" s="7">
        <v>0.00359</v>
      </c>
      <c r="I39" s="7">
        <v>15.75891</v>
      </c>
      <c r="J39" s="7">
        <v>27.52694</v>
      </c>
      <c r="K39" s="7">
        <v>11.53012</v>
      </c>
      <c r="L39" s="7">
        <v>0.0075899999999999995</v>
      </c>
      <c r="M39" s="7">
        <v>38.14681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489615.31303999946</v>
      </c>
      <c r="C42" s="7">
        <v>212634.5645100004</v>
      </c>
      <c r="D42" s="7">
        <v>19636.759639999887</v>
      </c>
      <c r="E42" s="7">
        <v>86564.43920000037</v>
      </c>
      <c r="F42" s="7">
        <v>132129.1518099995</v>
      </c>
      <c r="G42" s="7">
        <v>12204.523870000019</v>
      </c>
      <c r="H42" s="7">
        <v>2030.362430000001</v>
      </c>
      <c r="I42" s="7">
        <v>3786.4370400000043</v>
      </c>
      <c r="J42" s="7">
        <v>5458.049539999993</v>
      </c>
      <c r="K42" s="7">
        <v>6881.8830700000035</v>
      </c>
      <c r="L42" s="7">
        <v>1321.4602599999994</v>
      </c>
      <c r="M42" s="7">
        <v>6967.681669999998</v>
      </c>
      <c r="N42" s="8"/>
      <c r="O42" s="8"/>
      <c r="P42" s="8"/>
      <c r="Q42" s="8"/>
    </row>
    <row r="43" spans="1:17" ht="12.75">
      <c r="A43" s="9" t="s">
        <v>49</v>
      </c>
      <c r="B43" s="7">
        <v>-89617.39765999986</v>
      </c>
      <c r="C43" s="7">
        <v>-64860.57181999987</v>
      </c>
      <c r="D43" s="7">
        <v>352.45196999999916</v>
      </c>
      <c r="E43" s="7">
        <v>-5957.432129999997</v>
      </c>
      <c r="F43" s="7">
        <v>-14564.220229999984</v>
      </c>
      <c r="G43" s="7">
        <v>-1835.4899100000007</v>
      </c>
      <c r="H43" s="7">
        <v>-292.9760499999998</v>
      </c>
      <c r="I43" s="7">
        <v>-381.31671000000006</v>
      </c>
      <c r="J43" s="7">
        <v>-507.6302800000001</v>
      </c>
      <c r="K43" s="7">
        <v>-460.00537</v>
      </c>
      <c r="L43" s="7">
        <v>-80.54917999999995</v>
      </c>
      <c r="M43" s="7">
        <v>-1029.6579500000003</v>
      </c>
      <c r="N43" s="8"/>
      <c r="O43" s="8"/>
      <c r="P43" s="8"/>
      <c r="Q43" s="8"/>
    </row>
    <row r="44" spans="1:17" ht="12.75">
      <c r="A44" s="9" t="s">
        <v>50</v>
      </c>
      <c r="B44" s="7">
        <v>399997.9153799996</v>
      </c>
      <c r="C44" s="7">
        <v>147773.99269000054</v>
      </c>
      <c r="D44" s="7">
        <v>19989.211609999886</v>
      </c>
      <c r="E44" s="7">
        <v>80607.00707000037</v>
      </c>
      <c r="F44" s="7">
        <v>117564.93157999951</v>
      </c>
      <c r="G44" s="7">
        <v>10369.033960000019</v>
      </c>
      <c r="H44" s="7">
        <v>1737.3863800000013</v>
      </c>
      <c r="I44" s="7">
        <v>3405.1203300000043</v>
      </c>
      <c r="J44" s="7">
        <v>4950.419259999992</v>
      </c>
      <c r="K44" s="7">
        <v>6421.877700000004</v>
      </c>
      <c r="L44" s="7">
        <v>1240.9110799999994</v>
      </c>
      <c r="M44" s="7">
        <v>5938.023719999997</v>
      </c>
      <c r="N44" s="8"/>
      <c r="O44" s="8"/>
      <c r="P44" s="8"/>
      <c r="Q44" s="8"/>
    </row>
    <row r="45" spans="1:17" ht="12.75">
      <c r="A45" s="9" t="s">
        <v>51</v>
      </c>
      <c r="B45" s="7">
        <v>34384.98281</v>
      </c>
      <c r="C45" s="7">
        <v>31650.50883999998</v>
      </c>
      <c r="D45" s="7">
        <v>557.77199</v>
      </c>
      <c r="E45" s="7">
        <v>-871.394049999999</v>
      </c>
      <c r="F45" s="7">
        <v>633.4868900000001</v>
      </c>
      <c r="G45" s="7">
        <v>1165.05532</v>
      </c>
      <c r="H45" s="7">
        <v>46.21455</v>
      </c>
      <c r="I45" s="7">
        <v>131.17156</v>
      </c>
      <c r="J45" s="7">
        <v>194.83024000000006</v>
      </c>
      <c r="K45" s="7">
        <v>232.52011000000005</v>
      </c>
      <c r="L45" s="7">
        <v>17.592120000000005</v>
      </c>
      <c r="M45" s="7">
        <v>627.2252399999999</v>
      </c>
      <c r="N45" s="8"/>
      <c r="O45" s="8"/>
      <c r="P45" s="8"/>
      <c r="Q45" s="8"/>
    </row>
    <row r="46" spans="1:17" ht="12.75">
      <c r="A46" s="9" t="s">
        <v>52</v>
      </c>
      <c r="B46" s="7">
        <v>434382.8981899996</v>
      </c>
      <c r="C46" s="7">
        <v>179424.50153000053</v>
      </c>
      <c r="D46" s="7">
        <v>20546.983599999887</v>
      </c>
      <c r="E46" s="7">
        <v>79735.61302000037</v>
      </c>
      <c r="F46" s="7">
        <v>118198.41846999951</v>
      </c>
      <c r="G46" s="7">
        <v>11534.089280000018</v>
      </c>
      <c r="H46" s="7">
        <v>1783.6009300000012</v>
      </c>
      <c r="I46" s="7">
        <v>3536.291890000004</v>
      </c>
      <c r="J46" s="7">
        <v>5145.249499999993</v>
      </c>
      <c r="K46" s="7">
        <v>6654.397810000004</v>
      </c>
      <c r="L46" s="7">
        <v>1258.5031999999994</v>
      </c>
      <c r="M46" s="7">
        <v>6565.248959999997</v>
      </c>
      <c r="N46" s="8"/>
      <c r="O46" s="8"/>
      <c r="P46" s="8"/>
      <c r="Q46" s="8"/>
    </row>
    <row r="47" spans="1:17" ht="12.75">
      <c r="A47" s="9" t="s">
        <v>53</v>
      </c>
      <c r="B47" s="7">
        <v>354416.90705999953</v>
      </c>
      <c r="C47" s="7">
        <v>141412.0489400004</v>
      </c>
      <c r="D47" s="7">
        <v>16596.717219999886</v>
      </c>
      <c r="E47" s="7">
        <v>66720.01071000038</v>
      </c>
      <c r="F47" s="7">
        <v>99896.88820999954</v>
      </c>
      <c r="G47" s="7">
        <v>8689.570690000019</v>
      </c>
      <c r="H47" s="7">
        <v>1504.8541400000013</v>
      </c>
      <c r="I47" s="7">
        <v>3088.4794900000043</v>
      </c>
      <c r="J47" s="7">
        <v>4448.371569999992</v>
      </c>
      <c r="K47" s="7">
        <v>5635.292210000004</v>
      </c>
      <c r="L47" s="7">
        <v>1098.2012899999995</v>
      </c>
      <c r="M47" s="7">
        <v>5326.472589999998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0" t="s">
        <v>2</v>
      </c>
      <c r="K5" s="2"/>
      <c r="L5" s="2"/>
      <c r="M5" s="2"/>
      <c r="N5" s="2"/>
      <c r="O5" s="2"/>
      <c r="P5" s="2"/>
      <c r="Q5" s="2"/>
    </row>
    <row r="6" spans="1:17" ht="25.5" customHeight="1">
      <c r="A6" s="11" t="s">
        <v>92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4592539.38526</v>
      </c>
      <c r="C8" s="7">
        <v>4583521.69983</v>
      </c>
      <c r="D8" s="7">
        <v>1800.6885</v>
      </c>
      <c r="E8" s="7">
        <v>4477.44637</v>
      </c>
      <c r="F8" s="7">
        <v>364.01148000000006</v>
      </c>
      <c r="G8" s="7">
        <v>799.833</v>
      </c>
      <c r="H8" s="7">
        <v>562.64357</v>
      </c>
      <c r="I8" s="7">
        <v>616.79325</v>
      </c>
      <c r="J8" s="7">
        <v>396.26926000000003</v>
      </c>
      <c r="K8" s="8"/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4438102.6117899995</v>
      </c>
      <c r="C9" s="7">
        <v>4429739.06724</v>
      </c>
      <c r="D9" s="7">
        <v>1327.75777</v>
      </c>
      <c r="E9" s="7">
        <v>4399.8659</v>
      </c>
      <c r="F9" s="7">
        <v>357.28200000000004</v>
      </c>
      <c r="G9" s="7">
        <v>779.2721300000001</v>
      </c>
      <c r="H9" s="7">
        <v>533.9506100000001</v>
      </c>
      <c r="I9" s="7">
        <v>572.78299</v>
      </c>
      <c r="J9" s="7">
        <v>392.63315</v>
      </c>
      <c r="K9" s="8"/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941437.26186</v>
      </c>
      <c r="C10" s="7">
        <v>937728.1841899999</v>
      </c>
      <c r="D10" s="7">
        <v>47.98471</v>
      </c>
      <c r="E10" s="7">
        <v>2283.0211600000002</v>
      </c>
      <c r="F10" s="7">
        <v>75.06202</v>
      </c>
      <c r="G10" s="7">
        <v>431.24467000000004</v>
      </c>
      <c r="H10" s="7">
        <v>238.41432</v>
      </c>
      <c r="I10" s="7">
        <v>465.572</v>
      </c>
      <c r="J10" s="7">
        <v>167.77879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1133424.8695199997</v>
      </c>
      <c r="C11" s="7">
        <v>1132302.8706099996</v>
      </c>
      <c r="D11" s="7">
        <v>395.56261</v>
      </c>
      <c r="E11" s="7">
        <v>245.74957</v>
      </c>
      <c r="F11" s="7">
        <v>102.60922000000001</v>
      </c>
      <c r="G11" s="7">
        <v>143.39501</v>
      </c>
      <c r="H11" s="7">
        <v>80.41663</v>
      </c>
      <c r="I11" s="7">
        <v>61.6366</v>
      </c>
      <c r="J11" s="7">
        <v>92.62926999999999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157017.84971999997</v>
      </c>
      <c r="C12" s="7">
        <v>156374.84041999996</v>
      </c>
      <c r="D12" s="7">
        <v>226.41635</v>
      </c>
      <c r="E12" s="7">
        <v>222.71557</v>
      </c>
      <c r="F12" s="7">
        <v>38.629870000000004</v>
      </c>
      <c r="G12" s="7">
        <v>30.33716</v>
      </c>
      <c r="H12" s="7">
        <v>92.88803</v>
      </c>
      <c r="I12" s="7">
        <v>19.09354</v>
      </c>
      <c r="J12" s="7">
        <v>12.92878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8730.71363</v>
      </c>
      <c r="C13" s="7">
        <v>8631.18524</v>
      </c>
      <c r="D13" s="7">
        <v>0</v>
      </c>
      <c r="E13" s="7">
        <v>99.10697</v>
      </c>
      <c r="F13" s="7">
        <v>0</v>
      </c>
      <c r="G13" s="7">
        <v>0</v>
      </c>
      <c r="H13" s="7">
        <v>0.42142</v>
      </c>
      <c r="I13" s="7">
        <v>0</v>
      </c>
      <c r="J13" s="7">
        <v>0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2197491.91706</v>
      </c>
      <c r="C14" s="7">
        <v>2194701.98678</v>
      </c>
      <c r="D14" s="7">
        <v>657.7941</v>
      </c>
      <c r="E14" s="7">
        <v>1549.27263</v>
      </c>
      <c r="F14" s="7">
        <v>140.98089000000002</v>
      </c>
      <c r="G14" s="7">
        <v>174.29529</v>
      </c>
      <c r="H14" s="7">
        <v>121.81021000000001</v>
      </c>
      <c r="I14" s="7">
        <v>26.48085</v>
      </c>
      <c r="J14" s="7">
        <v>119.29630999999999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112971.45619</v>
      </c>
      <c r="C15" s="7">
        <v>112859.45041</v>
      </c>
      <c r="D15" s="7">
        <v>4.92307</v>
      </c>
      <c r="E15" s="7">
        <v>66.56062</v>
      </c>
      <c r="F15" s="7">
        <v>6.736039999999999</v>
      </c>
      <c r="G15" s="7">
        <v>9.829849999999999</v>
      </c>
      <c r="H15" s="7">
        <v>17.778319999999997</v>
      </c>
      <c r="I15" s="7">
        <v>3.1808899999999998</v>
      </c>
      <c r="J15" s="7">
        <v>2.99699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50140.951610000004</v>
      </c>
      <c r="C16" s="7">
        <v>50031.39976</v>
      </c>
      <c r="D16" s="7">
        <v>4.90264</v>
      </c>
      <c r="E16" s="7">
        <v>65.01751</v>
      </c>
      <c r="F16" s="7">
        <v>6.7360299999999995</v>
      </c>
      <c r="G16" s="7">
        <v>8.944169999999998</v>
      </c>
      <c r="H16" s="7">
        <v>17.773619999999998</v>
      </c>
      <c r="I16" s="7">
        <v>3.1808899999999998</v>
      </c>
      <c r="J16" s="7">
        <v>2.99699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32.967749999999995</v>
      </c>
      <c r="C17" s="7">
        <v>32.967749999999995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/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62797.53683</v>
      </c>
      <c r="C18" s="7">
        <v>62795.0829</v>
      </c>
      <c r="D18" s="7">
        <v>0.020430000000000004</v>
      </c>
      <c r="E18" s="7">
        <v>1.54311</v>
      </c>
      <c r="F18" s="7">
        <v>1E-05</v>
      </c>
      <c r="G18" s="7">
        <v>0.8856799999999999</v>
      </c>
      <c r="H18" s="7">
        <v>0.0047</v>
      </c>
      <c r="I18" s="7">
        <v>0</v>
      </c>
      <c r="J18" s="7">
        <v>0</v>
      </c>
      <c r="K18" s="8"/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7">
        <v>148370.18537999998</v>
      </c>
      <c r="C19" s="7">
        <v>147763.26486999998</v>
      </c>
      <c r="D19" s="7">
        <v>604.2868100000001</v>
      </c>
      <c r="E19" s="7">
        <v>2.1015</v>
      </c>
      <c r="F19" s="7">
        <v>0.2868</v>
      </c>
      <c r="G19" s="7">
        <v>0.00782</v>
      </c>
      <c r="H19" s="7">
        <v>0.23758</v>
      </c>
      <c r="I19" s="7">
        <v>0</v>
      </c>
      <c r="J19" s="7">
        <v>0</v>
      </c>
      <c r="K19" s="8"/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7">
        <v>2345.87127</v>
      </c>
      <c r="C20" s="7">
        <v>2396.0674</v>
      </c>
      <c r="D20" s="7">
        <v>-50.19613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/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7">
        <v>12507.54029</v>
      </c>
      <c r="C21" s="7">
        <v>11852.81834</v>
      </c>
      <c r="D21" s="7">
        <v>654.4694700000001</v>
      </c>
      <c r="E21" s="7">
        <v>0</v>
      </c>
      <c r="F21" s="7">
        <v>0.18275999999999998</v>
      </c>
      <c r="G21" s="7">
        <v>0</v>
      </c>
      <c r="H21" s="7">
        <v>0.06972</v>
      </c>
      <c r="I21" s="7">
        <v>0</v>
      </c>
      <c r="J21" s="7">
        <v>0</v>
      </c>
      <c r="K21" s="8"/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8"/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7">
        <v>130579.02569</v>
      </c>
      <c r="C23" s="7">
        <v>130576.69975</v>
      </c>
      <c r="D23" s="7">
        <v>0.013470000000000001</v>
      </c>
      <c r="E23" s="7">
        <v>2.1015</v>
      </c>
      <c r="F23" s="7">
        <v>0.10404000000000001</v>
      </c>
      <c r="G23" s="7">
        <v>0.00782</v>
      </c>
      <c r="H23" s="7">
        <v>0.09911</v>
      </c>
      <c r="I23" s="7">
        <v>0</v>
      </c>
      <c r="J23" s="7">
        <v>0</v>
      </c>
      <c r="K23" s="8"/>
      <c r="L23" s="8"/>
      <c r="M23" s="8"/>
      <c r="N23" s="8"/>
      <c r="O23" s="8"/>
      <c r="P23" s="8"/>
      <c r="Q23" s="8"/>
    </row>
    <row r="24" spans="1:17" ht="12.75">
      <c r="A24" s="9" t="s">
        <v>31</v>
      </c>
      <c r="B24" s="7">
        <v>2937.7481299999995</v>
      </c>
      <c r="C24" s="7">
        <v>2937.6793799999996</v>
      </c>
      <c r="D24" s="7">
        <v>0</v>
      </c>
      <c r="E24" s="7">
        <v>0</v>
      </c>
      <c r="F24" s="7">
        <v>0</v>
      </c>
      <c r="G24" s="7">
        <v>0</v>
      </c>
      <c r="H24" s="7">
        <v>0.06875</v>
      </c>
      <c r="I24" s="7">
        <v>0</v>
      </c>
      <c r="J24" s="7">
        <v>0</v>
      </c>
      <c r="K24" s="8"/>
      <c r="L24" s="8"/>
      <c r="M24" s="8"/>
      <c r="N24" s="8"/>
      <c r="O24" s="8"/>
      <c r="P24" s="8"/>
      <c r="Q24" s="8"/>
    </row>
    <row r="25" spans="1:17" ht="12.75">
      <c r="A25" s="9" t="s">
        <v>32</v>
      </c>
      <c r="B25" s="7">
        <v>-106904.8681</v>
      </c>
      <c r="C25" s="7">
        <v>-106840.08269000001</v>
      </c>
      <c r="D25" s="7">
        <v>-136.27915</v>
      </c>
      <c r="E25" s="7">
        <v>8.91835</v>
      </c>
      <c r="F25" s="7">
        <v>-0.29336</v>
      </c>
      <c r="G25" s="7">
        <v>10.723199999999999</v>
      </c>
      <c r="H25" s="7">
        <v>10.677059999999999</v>
      </c>
      <c r="I25" s="7">
        <v>40.829370000000004</v>
      </c>
      <c r="J25" s="7">
        <v>0.63912</v>
      </c>
      <c r="K25" s="8"/>
      <c r="L25" s="8"/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8"/>
      <c r="L26" s="8"/>
      <c r="M26" s="8"/>
      <c r="N26" s="8"/>
      <c r="O26" s="8"/>
      <c r="P26" s="8"/>
      <c r="Q26" s="8"/>
    </row>
    <row r="27" spans="1:17" ht="12.75">
      <c r="A27" s="9" t="s">
        <v>34</v>
      </c>
      <c r="B27" s="7">
        <v>4631747.74979</v>
      </c>
      <c r="C27" s="7">
        <v>4622713.72989</v>
      </c>
      <c r="D27" s="7">
        <v>1977.08464</v>
      </c>
      <c r="E27" s="7">
        <v>4331.0992400000005</v>
      </c>
      <c r="F27" s="7">
        <v>317.45366</v>
      </c>
      <c r="G27" s="7">
        <v>812.44631</v>
      </c>
      <c r="H27" s="7">
        <v>493.38276</v>
      </c>
      <c r="I27" s="7">
        <v>700.20914</v>
      </c>
      <c r="J27" s="7">
        <v>402.34415</v>
      </c>
      <c r="K27" s="8"/>
      <c r="L27" s="8"/>
      <c r="M27" s="8"/>
      <c r="N27" s="8"/>
      <c r="O27" s="8"/>
      <c r="P27" s="8"/>
      <c r="Q27" s="8"/>
    </row>
    <row r="28" spans="1:17" ht="12.75">
      <c r="A28" s="9" t="s">
        <v>35</v>
      </c>
      <c r="B28" s="7">
        <v>4507337.056189999</v>
      </c>
      <c r="C28" s="7">
        <v>4499231.74618</v>
      </c>
      <c r="D28" s="7">
        <v>1106.87389</v>
      </c>
      <c r="E28" s="7">
        <v>4310.28529</v>
      </c>
      <c r="F28" s="7">
        <v>317.14218</v>
      </c>
      <c r="G28" s="7">
        <v>787.12718</v>
      </c>
      <c r="H28" s="7">
        <v>481.34134</v>
      </c>
      <c r="I28" s="7">
        <v>700.20914</v>
      </c>
      <c r="J28" s="7">
        <v>402.33099</v>
      </c>
      <c r="K28" s="8"/>
      <c r="L28" s="8"/>
      <c r="M28" s="8"/>
      <c r="N28" s="8"/>
      <c r="O28" s="8"/>
      <c r="P28" s="8"/>
      <c r="Q28" s="8"/>
    </row>
    <row r="29" spans="1:17" ht="12.75">
      <c r="A29" s="9" t="s">
        <v>36</v>
      </c>
      <c r="B29" s="7">
        <v>4226810.294290001</v>
      </c>
      <c r="C29" s="7">
        <v>4218744.627080001</v>
      </c>
      <c r="D29" s="7">
        <v>1103.62533</v>
      </c>
      <c r="E29" s="7">
        <v>4310.28529</v>
      </c>
      <c r="F29" s="7">
        <v>316.72739</v>
      </c>
      <c r="G29" s="7">
        <v>786.88972</v>
      </c>
      <c r="H29" s="7">
        <v>445.59934999999996</v>
      </c>
      <c r="I29" s="7">
        <v>700.20914</v>
      </c>
      <c r="J29" s="7">
        <v>402.33099</v>
      </c>
      <c r="K29" s="8"/>
      <c r="L29" s="8"/>
      <c r="M29" s="8"/>
      <c r="N29" s="8"/>
      <c r="O29" s="8"/>
      <c r="P29" s="8"/>
      <c r="Q29" s="8"/>
    </row>
    <row r="30" spans="1:17" ht="12.75">
      <c r="A30" s="9" t="s">
        <v>37</v>
      </c>
      <c r="B30" s="7">
        <v>280526.7619</v>
      </c>
      <c r="C30" s="7">
        <v>280487.11909999995</v>
      </c>
      <c r="D30" s="7">
        <v>3.24856</v>
      </c>
      <c r="E30" s="7">
        <v>0</v>
      </c>
      <c r="F30" s="7">
        <v>0.41479000000000005</v>
      </c>
      <c r="G30" s="7">
        <v>0.23746</v>
      </c>
      <c r="H30" s="7">
        <v>35.74199</v>
      </c>
      <c r="I30" s="7">
        <v>0</v>
      </c>
      <c r="J30" s="7">
        <v>0</v>
      </c>
      <c r="K30" s="8"/>
      <c r="L30" s="8"/>
      <c r="M30" s="8"/>
      <c r="N30" s="8"/>
      <c r="O30" s="8"/>
      <c r="P30" s="8"/>
      <c r="Q30" s="8"/>
    </row>
    <row r="31" spans="1:17" ht="12.75">
      <c r="A31" s="9" t="s">
        <v>38</v>
      </c>
      <c r="B31" s="7">
        <v>59237.985799999995</v>
      </c>
      <c r="C31" s="7">
        <v>59172.33837</v>
      </c>
      <c r="D31" s="7">
        <v>7.922280000000001</v>
      </c>
      <c r="E31" s="7">
        <v>20.78023</v>
      </c>
      <c r="F31" s="7">
        <v>0.1772</v>
      </c>
      <c r="G31" s="7">
        <v>25.092179999999995</v>
      </c>
      <c r="H31" s="7">
        <v>11.66238</v>
      </c>
      <c r="I31" s="7">
        <v>0</v>
      </c>
      <c r="J31" s="7">
        <v>0.01316</v>
      </c>
      <c r="K31" s="8"/>
      <c r="L31" s="8"/>
      <c r="M31" s="8"/>
      <c r="N31" s="8"/>
      <c r="O31" s="8"/>
      <c r="P31" s="8"/>
      <c r="Q31" s="8"/>
    </row>
    <row r="32" spans="1:17" ht="12.75">
      <c r="A32" s="9" t="s">
        <v>39</v>
      </c>
      <c r="B32" s="7">
        <v>2771.8346900000006</v>
      </c>
      <c r="C32" s="7">
        <v>2749.2737400000005</v>
      </c>
      <c r="D32" s="7">
        <v>7.922280000000001</v>
      </c>
      <c r="E32" s="7">
        <v>1.8964699999999999</v>
      </c>
      <c r="F32" s="7">
        <v>0.1772</v>
      </c>
      <c r="G32" s="7">
        <v>2.73249</v>
      </c>
      <c r="H32" s="7">
        <v>9.81935</v>
      </c>
      <c r="I32" s="7">
        <v>0</v>
      </c>
      <c r="J32" s="7">
        <v>0.01316</v>
      </c>
      <c r="K32" s="8"/>
      <c r="L32" s="8"/>
      <c r="M32" s="8"/>
      <c r="N32" s="8"/>
      <c r="O32" s="8"/>
      <c r="P32" s="8"/>
      <c r="Q32" s="8"/>
    </row>
    <row r="33" spans="1:17" ht="12.75">
      <c r="A33" s="9" t="s">
        <v>40</v>
      </c>
      <c r="B33" s="7">
        <v>56466.15110999999</v>
      </c>
      <c r="C33" s="7">
        <v>56423.06462999999</v>
      </c>
      <c r="D33" s="7">
        <v>0</v>
      </c>
      <c r="E33" s="7">
        <v>18.88376</v>
      </c>
      <c r="F33" s="7">
        <v>0</v>
      </c>
      <c r="G33" s="7">
        <v>22.359689999999997</v>
      </c>
      <c r="H33" s="7">
        <v>1.84303</v>
      </c>
      <c r="I33" s="7">
        <v>0</v>
      </c>
      <c r="J33" s="7">
        <v>0</v>
      </c>
      <c r="K33" s="8"/>
      <c r="L33" s="8"/>
      <c r="M33" s="8"/>
      <c r="N33" s="8"/>
      <c r="O33" s="8"/>
      <c r="P33" s="8"/>
      <c r="Q33" s="8"/>
    </row>
    <row r="34" spans="1:17" ht="12.75">
      <c r="A34" s="9" t="s">
        <v>41</v>
      </c>
      <c r="B34" s="7">
        <v>65172.707800000004</v>
      </c>
      <c r="C34" s="7">
        <v>64309.64534</v>
      </c>
      <c r="D34" s="7">
        <v>862.28847</v>
      </c>
      <c r="E34" s="7">
        <v>0.03372</v>
      </c>
      <c r="F34" s="7">
        <v>0.13428</v>
      </c>
      <c r="G34" s="7">
        <v>0.22694999999999999</v>
      </c>
      <c r="H34" s="7">
        <v>0.37904</v>
      </c>
      <c r="I34" s="7">
        <v>0</v>
      </c>
      <c r="J34" s="7">
        <v>0</v>
      </c>
      <c r="K34" s="8"/>
      <c r="L34" s="8"/>
      <c r="M34" s="8"/>
      <c r="N34" s="8"/>
      <c r="O34" s="8"/>
      <c r="P34" s="8"/>
      <c r="Q34" s="8"/>
    </row>
    <row r="35" spans="1:17" ht="12.75">
      <c r="A35" s="9" t="s">
        <v>42</v>
      </c>
      <c r="B35" s="7">
        <v>16990.721120000002</v>
      </c>
      <c r="C35" s="7">
        <v>16990.198650000002</v>
      </c>
      <c r="D35" s="7">
        <v>0</v>
      </c>
      <c r="E35" s="7">
        <v>0</v>
      </c>
      <c r="F35" s="7">
        <v>0</v>
      </c>
      <c r="G35" s="7">
        <v>0.22694999999999999</v>
      </c>
      <c r="H35" s="7">
        <v>0.29552</v>
      </c>
      <c r="I35" s="7">
        <v>0</v>
      </c>
      <c r="J35" s="7">
        <v>0</v>
      </c>
      <c r="K35" s="8"/>
      <c r="L35" s="8"/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/>
      <c r="L36" s="8"/>
      <c r="M36" s="8"/>
      <c r="N36" s="8"/>
      <c r="O36" s="8"/>
      <c r="P36" s="8"/>
      <c r="Q36" s="8"/>
    </row>
    <row r="37" spans="1:17" ht="12.75">
      <c r="A37" s="9" t="s">
        <v>44</v>
      </c>
      <c r="B37" s="7">
        <v>2817.2193899999997</v>
      </c>
      <c r="C37" s="7">
        <v>2817.2193899999997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/>
      <c r="L37" s="8"/>
      <c r="M37" s="8"/>
      <c r="N37" s="8"/>
      <c r="O37" s="8"/>
      <c r="P37" s="8"/>
      <c r="Q37" s="8"/>
    </row>
    <row r="38" spans="1:17" ht="12.75">
      <c r="A38" s="9" t="s">
        <v>45</v>
      </c>
      <c r="B38" s="7">
        <v>38932.56143</v>
      </c>
      <c r="C38" s="7">
        <v>38070.02144</v>
      </c>
      <c r="D38" s="7">
        <v>862.28847</v>
      </c>
      <c r="E38" s="7">
        <v>0.03372</v>
      </c>
      <c r="F38" s="7">
        <v>0.13428</v>
      </c>
      <c r="G38" s="7">
        <v>0</v>
      </c>
      <c r="H38" s="7">
        <v>0.08352</v>
      </c>
      <c r="I38" s="7">
        <v>0</v>
      </c>
      <c r="J38" s="7">
        <v>0</v>
      </c>
      <c r="K38" s="8"/>
      <c r="L38" s="8"/>
      <c r="M38" s="8"/>
      <c r="N38" s="8"/>
      <c r="O38" s="8"/>
      <c r="P38" s="8"/>
      <c r="Q38" s="8"/>
    </row>
    <row r="39" spans="1:17" ht="12.75">
      <c r="A39" s="9" t="s">
        <v>46</v>
      </c>
      <c r="B39" s="7">
        <v>6432.205860000001</v>
      </c>
      <c r="C39" s="7">
        <v>6432.205860000001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/>
      <c r="L39" s="8"/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8"/>
      <c r="L40" s="8"/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8"/>
      <c r="L41" s="8"/>
      <c r="M41" s="8"/>
      <c r="N41" s="8"/>
      <c r="O41" s="8"/>
      <c r="P41" s="8"/>
      <c r="Q41" s="8"/>
    </row>
    <row r="42" spans="1:17" ht="12.75">
      <c r="A42" s="9" t="s">
        <v>48</v>
      </c>
      <c r="B42" s="7">
        <v>69234.44439999945</v>
      </c>
      <c r="C42" s="7">
        <v>69492.67894000001</v>
      </c>
      <c r="D42" s="7">
        <v>-220.88387999999986</v>
      </c>
      <c r="E42" s="7">
        <v>-89.58060999999998</v>
      </c>
      <c r="F42" s="7">
        <v>-40.13982000000004</v>
      </c>
      <c r="G42" s="7">
        <v>7.855049999999892</v>
      </c>
      <c r="H42" s="7">
        <v>-52.609270000000095</v>
      </c>
      <c r="I42" s="7">
        <v>127.42615</v>
      </c>
      <c r="J42" s="7">
        <v>9.697839999999985</v>
      </c>
      <c r="K42" s="8"/>
      <c r="L42" s="8"/>
      <c r="M42" s="8"/>
      <c r="N42" s="8"/>
      <c r="O42" s="8"/>
      <c r="P42" s="8"/>
      <c r="Q42" s="8"/>
    </row>
    <row r="43" spans="1:17" ht="12.75">
      <c r="A43" s="9" t="s">
        <v>49</v>
      </c>
      <c r="B43" s="7">
        <v>-53733.47039</v>
      </c>
      <c r="C43" s="7">
        <v>-53687.11204000001</v>
      </c>
      <c r="D43" s="7">
        <v>2.9992100000000006</v>
      </c>
      <c r="E43" s="7">
        <v>-45.78039</v>
      </c>
      <c r="F43" s="7">
        <v>-6.558839999999999</v>
      </c>
      <c r="G43" s="7">
        <v>15.262329999999997</v>
      </c>
      <c r="H43" s="7">
        <v>-6.115939999999997</v>
      </c>
      <c r="I43" s="7">
        <v>-3.1808899999999998</v>
      </c>
      <c r="J43" s="7">
        <v>-2.9838299999999998</v>
      </c>
      <c r="K43" s="8"/>
      <c r="L43" s="8"/>
      <c r="M43" s="8"/>
      <c r="N43" s="8"/>
      <c r="O43" s="8"/>
      <c r="P43" s="8"/>
      <c r="Q43" s="8"/>
    </row>
    <row r="44" spans="1:17" ht="12.75">
      <c r="A44" s="9" t="s">
        <v>50</v>
      </c>
      <c r="B44" s="7">
        <v>15500.974009999452</v>
      </c>
      <c r="C44" s="7">
        <v>15805.566900000005</v>
      </c>
      <c r="D44" s="7">
        <v>-217.88466999999986</v>
      </c>
      <c r="E44" s="7">
        <v>-135.361</v>
      </c>
      <c r="F44" s="7">
        <v>-46.69866000000004</v>
      </c>
      <c r="G44" s="7">
        <v>23.11737999999989</v>
      </c>
      <c r="H44" s="7">
        <v>-58.72521000000009</v>
      </c>
      <c r="I44" s="7">
        <v>124.24526</v>
      </c>
      <c r="J44" s="7">
        <v>6.714009999999986</v>
      </c>
      <c r="K44" s="8"/>
      <c r="L44" s="8"/>
      <c r="M44" s="8"/>
      <c r="N44" s="8"/>
      <c r="O44" s="8"/>
      <c r="P44" s="8"/>
      <c r="Q44" s="8"/>
    </row>
    <row r="45" spans="1:17" ht="12.75">
      <c r="A45" s="9" t="s">
        <v>51</v>
      </c>
      <c r="B45" s="7">
        <v>-83197.47757999998</v>
      </c>
      <c r="C45" s="7">
        <v>-83453.61952999998</v>
      </c>
      <c r="D45" s="7">
        <v>258.0016599999999</v>
      </c>
      <c r="E45" s="7">
        <v>-2.06778</v>
      </c>
      <c r="F45" s="7">
        <v>-0.15252</v>
      </c>
      <c r="G45" s="7">
        <v>0.21913</v>
      </c>
      <c r="H45" s="7">
        <v>0.14145999999999997</v>
      </c>
      <c r="I45" s="7">
        <v>0</v>
      </c>
      <c r="J45" s="7">
        <v>0</v>
      </c>
      <c r="K45" s="8"/>
      <c r="L45" s="8"/>
      <c r="M45" s="8"/>
      <c r="N45" s="8"/>
      <c r="O45" s="8"/>
      <c r="P45" s="8"/>
      <c r="Q45" s="8"/>
    </row>
    <row r="46" spans="1:17" ht="12.75">
      <c r="A46" s="9" t="s">
        <v>52</v>
      </c>
      <c r="B46" s="7">
        <v>-67696.50357000052</v>
      </c>
      <c r="C46" s="7">
        <v>-67648.05262999998</v>
      </c>
      <c r="D46" s="7">
        <v>40.116990000000044</v>
      </c>
      <c r="E46" s="7">
        <v>-137.42878</v>
      </c>
      <c r="F46" s="7">
        <v>-46.85118000000004</v>
      </c>
      <c r="G46" s="7">
        <v>23.33650999999989</v>
      </c>
      <c r="H46" s="7">
        <v>-58.58375000000009</v>
      </c>
      <c r="I46" s="7">
        <v>124.24526</v>
      </c>
      <c r="J46" s="7">
        <v>6.714009999999986</v>
      </c>
      <c r="K46" s="8"/>
      <c r="L46" s="8"/>
      <c r="M46" s="8"/>
      <c r="N46" s="8"/>
      <c r="O46" s="8"/>
      <c r="P46" s="8"/>
      <c r="Q46" s="8"/>
    </row>
    <row r="47" spans="1:17" ht="12.75">
      <c r="A47" s="9" t="s">
        <v>53</v>
      </c>
      <c r="B47" s="7">
        <v>39208.36452999948</v>
      </c>
      <c r="C47" s="7">
        <v>39192.030060000034</v>
      </c>
      <c r="D47" s="7">
        <v>176.39614000000003</v>
      </c>
      <c r="E47" s="7">
        <v>-146.34713</v>
      </c>
      <c r="F47" s="7">
        <v>-46.55782000000004</v>
      </c>
      <c r="G47" s="7">
        <v>12.613309999999892</v>
      </c>
      <c r="H47" s="7">
        <v>-69.26081000000009</v>
      </c>
      <c r="I47" s="7">
        <v>83.41588999999999</v>
      </c>
      <c r="J47" s="7">
        <v>6.074889999999986</v>
      </c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93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6297243.134549996</v>
      </c>
      <c r="C8" s="7">
        <v>4933624.205129996</v>
      </c>
      <c r="D8" s="7">
        <v>103098.04569000001</v>
      </c>
      <c r="E8" s="7">
        <v>705303.0129900003</v>
      </c>
      <c r="F8" s="7">
        <v>426773.92898</v>
      </c>
      <c r="G8" s="7">
        <v>70078.34513</v>
      </c>
      <c r="H8" s="7">
        <v>1520.8058099999998</v>
      </c>
      <c r="I8" s="7">
        <v>44359.95692</v>
      </c>
      <c r="J8" s="7">
        <v>3995.0275</v>
      </c>
      <c r="K8" s="7">
        <v>1831.7383699999998</v>
      </c>
      <c r="L8" s="7">
        <v>412.69718</v>
      </c>
      <c r="M8" s="7">
        <v>6245.37085</v>
      </c>
      <c r="N8" s="8"/>
      <c r="O8" s="8"/>
      <c r="P8" s="8"/>
      <c r="Q8" s="8"/>
    </row>
    <row r="9" spans="1:17" ht="12.75">
      <c r="A9" s="9" t="s">
        <v>16</v>
      </c>
      <c r="B9" s="7">
        <v>6023785.338999996</v>
      </c>
      <c r="C9" s="7">
        <v>4700276.623409997</v>
      </c>
      <c r="D9" s="7">
        <v>99652.18587</v>
      </c>
      <c r="E9" s="7">
        <v>682242.5892699999</v>
      </c>
      <c r="F9" s="7">
        <v>415938.94091999996</v>
      </c>
      <c r="G9" s="7">
        <v>68028.71052000001</v>
      </c>
      <c r="H9" s="7">
        <v>1515.8619900000003</v>
      </c>
      <c r="I9" s="7">
        <v>43456.16206000001</v>
      </c>
      <c r="J9" s="7">
        <v>3875.8779400000003</v>
      </c>
      <c r="K9" s="7">
        <v>1805.15945</v>
      </c>
      <c r="L9" s="7">
        <v>415.35787</v>
      </c>
      <c r="M9" s="7">
        <v>6577.8697</v>
      </c>
      <c r="N9" s="8"/>
      <c r="O9" s="8"/>
      <c r="P9" s="8"/>
      <c r="Q9" s="8"/>
    </row>
    <row r="10" spans="1:17" ht="12.75">
      <c r="A10" s="9" t="s">
        <v>17</v>
      </c>
      <c r="B10" s="7">
        <v>4047935.600339996</v>
      </c>
      <c r="C10" s="7">
        <v>3172001.4659999968</v>
      </c>
      <c r="D10" s="7">
        <v>53057.23111</v>
      </c>
      <c r="E10" s="7">
        <v>444616.0182499999</v>
      </c>
      <c r="F10" s="7">
        <v>294274.91284999996</v>
      </c>
      <c r="G10" s="7">
        <v>46381.15094</v>
      </c>
      <c r="H10" s="7">
        <v>-18.70509</v>
      </c>
      <c r="I10" s="7">
        <v>29927.575600000004</v>
      </c>
      <c r="J10" s="7">
        <v>2190.10099</v>
      </c>
      <c r="K10" s="7">
        <v>1553.59495</v>
      </c>
      <c r="L10" s="7">
        <v>129.21721000000002</v>
      </c>
      <c r="M10" s="7">
        <v>3823.0375300000005</v>
      </c>
      <c r="N10" s="8"/>
      <c r="O10" s="8"/>
      <c r="P10" s="8"/>
      <c r="Q10" s="8"/>
    </row>
    <row r="11" spans="1:17" ht="12.75">
      <c r="A11" s="9" t="s">
        <v>18</v>
      </c>
      <c r="B11" s="7">
        <v>823899.8913500006</v>
      </c>
      <c r="C11" s="7">
        <v>631957.6870300005</v>
      </c>
      <c r="D11" s="7">
        <v>13754.579419999998</v>
      </c>
      <c r="E11" s="7">
        <v>105047.15839</v>
      </c>
      <c r="F11" s="7">
        <v>55903.968879999986</v>
      </c>
      <c r="G11" s="7">
        <v>8628.239190000002</v>
      </c>
      <c r="H11" s="7">
        <v>429.05227</v>
      </c>
      <c r="I11" s="7">
        <v>6382.61211</v>
      </c>
      <c r="J11" s="7">
        <v>600.4000900000001</v>
      </c>
      <c r="K11" s="7">
        <v>109.39017999999999</v>
      </c>
      <c r="L11" s="7">
        <v>153.24743</v>
      </c>
      <c r="M11" s="7">
        <v>933.5563599999999</v>
      </c>
      <c r="N11" s="8"/>
      <c r="O11" s="8"/>
      <c r="P11" s="8"/>
      <c r="Q11" s="8"/>
    </row>
    <row r="12" spans="1:17" ht="12.75">
      <c r="A12" s="9" t="s">
        <v>19</v>
      </c>
      <c r="B12" s="7">
        <v>178511.09765999997</v>
      </c>
      <c r="C12" s="7">
        <v>158443.46270999996</v>
      </c>
      <c r="D12" s="7">
        <v>2229.40082</v>
      </c>
      <c r="E12" s="7">
        <v>8693.14033</v>
      </c>
      <c r="F12" s="7">
        <v>6447.095899999999</v>
      </c>
      <c r="G12" s="7">
        <v>1426.1063</v>
      </c>
      <c r="H12" s="7">
        <v>0.5549</v>
      </c>
      <c r="I12" s="7">
        <v>802.02399</v>
      </c>
      <c r="J12" s="7">
        <v>84.79516000000001</v>
      </c>
      <c r="K12" s="7">
        <v>22.429740000000002</v>
      </c>
      <c r="L12" s="7">
        <v>10.662669999999999</v>
      </c>
      <c r="M12" s="7">
        <v>351.42514</v>
      </c>
      <c r="N12" s="8"/>
      <c r="O12" s="8"/>
      <c r="P12" s="8"/>
      <c r="Q12" s="8"/>
    </row>
    <row r="13" spans="1:17" ht="12.75">
      <c r="A13" s="9" t="s">
        <v>20</v>
      </c>
      <c r="B13" s="7">
        <v>10074.961759999991</v>
      </c>
      <c r="C13" s="7">
        <v>6437.941179999995</v>
      </c>
      <c r="D13" s="7">
        <v>1187.285</v>
      </c>
      <c r="E13" s="7">
        <v>1942.90781</v>
      </c>
      <c r="F13" s="7">
        <v>364.51197</v>
      </c>
      <c r="G13" s="7">
        <v>79.60585</v>
      </c>
      <c r="H13" s="7">
        <v>0</v>
      </c>
      <c r="I13" s="7">
        <v>49.33277</v>
      </c>
      <c r="J13" s="7">
        <v>12.5556</v>
      </c>
      <c r="K13" s="7">
        <v>0.08292000000000001</v>
      </c>
      <c r="L13" s="7">
        <v>0.33457</v>
      </c>
      <c r="M13" s="7">
        <v>0.40409</v>
      </c>
      <c r="N13" s="8"/>
      <c r="O13" s="8"/>
      <c r="P13" s="8"/>
      <c r="Q13" s="8"/>
    </row>
    <row r="14" spans="1:17" ht="12.75">
      <c r="A14" s="9" t="s">
        <v>21</v>
      </c>
      <c r="B14" s="7">
        <v>963363.7878899992</v>
      </c>
      <c r="C14" s="7">
        <v>731436.0664899992</v>
      </c>
      <c r="D14" s="7">
        <v>29423.689519999996</v>
      </c>
      <c r="E14" s="7">
        <v>121943.36448999998</v>
      </c>
      <c r="F14" s="7">
        <v>58948.45131999999</v>
      </c>
      <c r="G14" s="7">
        <v>11513.608240000005</v>
      </c>
      <c r="H14" s="7">
        <v>1104.9599100000003</v>
      </c>
      <c r="I14" s="7">
        <v>6294.61759</v>
      </c>
      <c r="J14" s="7">
        <v>988.0261</v>
      </c>
      <c r="K14" s="7">
        <v>119.66166</v>
      </c>
      <c r="L14" s="7">
        <v>121.89599</v>
      </c>
      <c r="M14" s="7">
        <v>1469.4465799999998</v>
      </c>
      <c r="N14" s="8"/>
      <c r="O14" s="8"/>
      <c r="P14" s="8"/>
      <c r="Q14" s="8"/>
    </row>
    <row r="15" spans="1:17" ht="12.75">
      <c r="A15" s="9" t="s">
        <v>22</v>
      </c>
      <c r="B15" s="7">
        <v>96111.73799000002</v>
      </c>
      <c r="C15" s="7">
        <v>82411.79997000004</v>
      </c>
      <c r="D15" s="7">
        <v>1454.5605199999995</v>
      </c>
      <c r="E15" s="7">
        <v>6395.89507</v>
      </c>
      <c r="F15" s="7">
        <v>4199.948159999998</v>
      </c>
      <c r="G15" s="7">
        <v>784.5163999999997</v>
      </c>
      <c r="H15" s="7">
        <v>3.5634500000000005</v>
      </c>
      <c r="I15" s="7">
        <v>541.27977</v>
      </c>
      <c r="J15" s="7">
        <v>58.609019999999994</v>
      </c>
      <c r="K15" s="7">
        <v>34.19088</v>
      </c>
      <c r="L15" s="7">
        <v>7.1532800000000005</v>
      </c>
      <c r="M15" s="7">
        <v>220.22147</v>
      </c>
      <c r="N15" s="8"/>
      <c r="O15" s="8"/>
      <c r="P15" s="8"/>
      <c r="Q15" s="8"/>
    </row>
    <row r="16" spans="1:17" ht="12.75">
      <c r="A16" s="9" t="s">
        <v>23</v>
      </c>
      <c r="B16" s="7">
        <v>76790.14924000001</v>
      </c>
      <c r="C16" s="7">
        <v>65156.917930000025</v>
      </c>
      <c r="D16" s="7">
        <v>1185.2425599999997</v>
      </c>
      <c r="E16" s="7">
        <v>5258.54699</v>
      </c>
      <c r="F16" s="7">
        <v>3732.1409699999977</v>
      </c>
      <c r="G16" s="7">
        <v>672.1206599999998</v>
      </c>
      <c r="H16" s="7">
        <v>3.5634500000000005</v>
      </c>
      <c r="I16" s="7">
        <v>477.60042999999996</v>
      </c>
      <c r="J16" s="7">
        <v>55.236419999999995</v>
      </c>
      <c r="K16" s="7">
        <v>34.18907</v>
      </c>
      <c r="L16" s="7">
        <v>7.15324</v>
      </c>
      <c r="M16" s="7">
        <v>207.43752</v>
      </c>
      <c r="N16" s="8"/>
      <c r="O16" s="8"/>
      <c r="P16" s="8"/>
      <c r="Q16" s="8"/>
    </row>
    <row r="17" spans="1:17" ht="12.75">
      <c r="A17" s="9" t="s">
        <v>24</v>
      </c>
      <c r="B17" s="7">
        <v>1463.79071</v>
      </c>
      <c r="C17" s="7">
        <v>856.50168</v>
      </c>
      <c r="D17" s="7">
        <v>218.53298999999998</v>
      </c>
      <c r="E17" s="7">
        <v>303.71138</v>
      </c>
      <c r="F17" s="7">
        <v>69.29696</v>
      </c>
      <c r="G17" s="7">
        <v>1.6257199999999998</v>
      </c>
      <c r="H17" s="7">
        <v>0</v>
      </c>
      <c r="I17" s="7">
        <v>1.92239</v>
      </c>
      <c r="J17" s="7">
        <v>0</v>
      </c>
      <c r="K17" s="7">
        <v>0</v>
      </c>
      <c r="L17" s="7">
        <v>0</v>
      </c>
      <c r="M17" s="7">
        <v>12.19959</v>
      </c>
      <c r="N17" s="8"/>
      <c r="O17" s="8"/>
      <c r="P17" s="8"/>
      <c r="Q17" s="8"/>
    </row>
    <row r="18" spans="1:17" ht="12.75">
      <c r="A18" s="9" t="s">
        <v>25</v>
      </c>
      <c r="B18" s="7">
        <v>17857.798040000005</v>
      </c>
      <c r="C18" s="7">
        <v>16398.380360000006</v>
      </c>
      <c r="D18" s="7">
        <v>50.78496999999999</v>
      </c>
      <c r="E18" s="7">
        <v>833.6367</v>
      </c>
      <c r="F18" s="7">
        <v>398.51023</v>
      </c>
      <c r="G18" s="7">
        <v>110.77001999999999</v>
      </c>
      <c r="H18" s="7">
        <v>0</v>
      </c>
      <c r="I18" s="7">
        <v>61.756949999999996</v>
      </c>
      <c r="J18" s="7">
        <v>3.3726</v>
      </c>
      <c r="K18" s="7">
        <v>0.00181</v>
      </c>
      <c r="L18" s="7">
        <v>4E-05</v>
      </c>
      <c r="M18" s="7">
        <v>0.5843600000000002</v>
      </c>
      <c r="N18" s="8"/>
      <c r="O18" s="8"/>
      <c r="P18" s="8"/>
      <c r="Q18" s="8"/>
    </row>
    <row r="19" spans="1:17" ht="12.75">
      <c r="A19" s="9" t="s">
        <v>26</v>
      </c>
      <c r="B19" s="7">
        <v>83394.25245999999</v>
      </c>
      <c r="C19" s="7">
        <v>71343.28495999999</v>
      </c>
      <c r="D19" s="7">
        <v>806.6046</v>
      </c>
      <c r="E19" s="7">
        <v>9597.304279999998</v>
      </c>
      <c r="F19" s="7">
        <v>1157.37503</v>
      </c>
      <c r="G19" s="7">
        <v>246.57073999999994</v>
      </c>
      <c r="H19" s="7">
        <v>0</v>
      </c>
      <c r="I19" s="7">
        <v>114.97480999999999</v>
      </c>
      <c r="J19" s="7">
        <v>2.68184</v>
      </c>
      <c r="K19" s="7">
        <v>0.11036000000000001</v>
      </c>
      <c r="L19" s="7">
        <v>0.01279</v>
      </c>
      <c r="M19" s="7">
        <v>125.33305</v>
      </c>
      <c r="N19" s="8"/>
      <c r="O19" s="8"/>
      <c r="P19" s="8"/>
      <c r="Q19" s="8"/>
    </row>
    <row r="20" spans="1:17" ht="12.75">
      <c r="A20" s="9" t="s">
        <v>27</v>
      </c>
      <c r="B20" s="7">
        <v>8352.607639999998</v>
      </c>
      <c r="C20" s="7">
        <v>2128.156069999999</v>
      </c>
      <c r="D20" s="7">
        <v>110.90638999999999</v>
      </c>
      <c r="E20" s="7">
        <v>6014.914499999999</v>
      </c>
      <c r="F20" s="7">
        <v>53.49181</v>
      </c>
      <c r="G20" s="7">
        <v>38.56615</v>
      </c>
      <c r="H20" s="7">
        <v>0</v>
      </c>
      <c r="I20" s="7">
        <v>6.52788</v>
      </c>
      <c r="J20" s="7">
        <v>-0.00049</v>
      </c>
      <c r="K20" s="7">
        <v>0</v>
      </c>
      <c r="L20" s="7">
        <v>0</v>
      </c>
      <c r="M20" s="7">
        <v>0.045329999999999995</v>
      </c>
      <c r="N20" s="8"/>
      <c r="O20" s="8"/>
      <c r="P20" s="8"/>
      <c r="Q20" s="8"/>
    </row>
    <row r="21" spans="1:17" ht="12.75">
      <c r="A21" s="9" t="s">
        <v>28</v>
      </c>
      <c r="B21" s="7">
        <v>6655.174909999999</v>
      </c>
      <c r="C21" s="7">
        <v>5001.612919999998</v>
      </c>
      <c r="D21" s="7">
        <v>513.54083</v>
      </c>
      <c r="E21" s="7">
        <v>948.90175</v>
      </c>
      <c r="F21" s="7">
        <v>163.23234000000002</v>
      </c>
      <c r="G21" s="7">
        <v>21.3093</v>
      </c>
      <c r="H21" s="7">
        <v>0</v>
      </c>
      <c r="I21" s="7">
        <v>3.1904500000000002</v>
      </c>
      <c r="J21" s="7">
        <v>0.10586</v>
      </c>
      <c r="K21" s="7">
        <v>0.02484</v>
      </c>
      <c r="L21" s="7">
        <v>0.0004</v>
      </c>
      <c r="M21" s="7">
        <v>3.2562200000000003</v>
      </c>
      <c r="N21" s="8"/>
      <c r="O21" s="8"/>
      <c r="P21" s="8"/>
      <c r="Q21" s="8"/>
    </row>
    <row r="22" spans="1:17" ht="12.75">
      <c r="A22" s="9" t="s">
        <v>29</v>
      </c>
      <c r="B22" s="7">
        <v>138.22892</v>
      </c>
      <c r="C22" s="7">
        <v>138.22892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57550.360819999994</v>
      </c>
      <c r="C23" s="7">
        <v>53943.34551999999</v>
      </c>
      <c r="D23" s="7">
        <v>173.7044</v>
      </c>
      <c r="E23" s="7">
        <v>2210.3890899999997</v>
      </c>
      <c r="F23" s="7">
        <v>908.3803100000001</v>
      </c>
      <c r="G23" s="7">
        <v>162.12815999999995</v>
      </c>
      <c r="H23" s="7">
        <v>0</v>
      </c>
      <c r="I23" s="7">
        <v>102.40441</v>
      </c>
      <c r="J23" s="7">
        <v>1.80491</v>
      </c>
      <c r="K23" s="7">
        <v>0.07712000000000001</v>
      </c>
      <c r="L23" s="7">
        <v>0.01239</v>
      </c>
      <c r="M23" s="7">
        <v>48.11451</v>
      </c>
      <c r="N23" s="8"/>
      <c r="O23" s="8"/>
      <c r="P23" s="8"/>
      <c r="Q23" s="8"/>
    </row>
    <row r="24" spans="1:17" ht="12.75">
      <c r="A24" s="9" t="s">
        <v>31</v>
      </c>
      <c r="B24" s="7">
        <v>10697.880170000002</v>
      </c>
      <c r="C24" s="7">
        <v>10131.941530000004</v>
      </c>
      <c r="D24" s="7">
        <v>8.45298</v>
      </c>
      <c r="E24" s="7">
        <v>423.09894</v>
      </c>
      <c r="F24" s="7">
        <v>32.27057</v>
      </c>
      <c r="G24" s="7">
        <v>24.567130000000002</v>
      </c>
      <c r="H24" s="7">
        <v>0</v>
      </c>
      <c r="I24" s="7">
        <v>2.85207</v>
      </c>
      <c r="J24" s="7">
        <v>0.7715599999999999</v>
      </c>
      <c r="K24" s="7">
        <v>0.008400000000000001</v>
      </c>
      <c r="L24" s="7">
        <v>0</v>
      </c>
      <c r="M24" s="7">
        <v>73.91699</v>
      </c>
      <c r="N24" s="8"/>
      <c r="O24" s="8"/>
      <c r="P24" s="8"/>
      <c r="Q24" s="8"/>
    </row>
    <row r="25" spans="1:17" ht="12.75">
      <c r="A25" s="9" t="s">
        <v>32</v>
      </c>
      <c r="B25" s="7">
        <v>93951.80509999987</v>
      </c>
      <c r="C25" s="7">
        <v>79592.49678999987</v>
      </c>
      <c r="D25" s="7">
        <v>1184.6947</v>
      </c>
      <c r="E25" s="7">
        <v>7067.22437</v>
      </c>
      <c r="F25" s="7">
        <v>5477.664870000001</v>
      </c>
      <c r="G25" s="7">
        <v>1018.5474699999993</v>
      </c>
      <c r="H25" s="7">
        <v>1.38037</v>
      </c>
      <c r="I25" s="7">
        <v>247.54028</v>
      </c>
      <c r="J25" s="7">
        <v>57.85869999999999</v>
      </c>
      <c r="K25" s="7">
        <v>-7.722320000000001</v>
      </c>
      <c r="L25" s="7">
        <v>-9.826759999999998</v>
      </c>
      <c r="M25" s="7">
        <v>-678.0533700000001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6628543.727849997</v>
      </c>
      <c r="C27" s="7">
        <v>5231383.390359998</v>
      </c>
      <c r="D27" s="7">
        <v>105534.17129</v>
      </c>
      <c r="E27" s="7">
        <v>720090.4740399998</v>
      </c>
      <c r="F27" s="7">
        <v>438968.03164999996</v>
      </c>
      <c r="G27" s="7">
        <v>72945.39809</v>
      </c>
      <c r="H27" s="7">
        <v>1426.7425199999998</v>
      </c>
      <c r="I27" s="7">
        <v>44945.896270000005</v>
      </c>
      <c r="J27" s="7">
        <v>4165.8216600000005</v>
      </c>
      <c r="K27" s="7">
        <v>1823.5628700000002</v>
      </c>
      <c r="L27" s="7">
        <v>391.42043</v>
      </c>
      <c r="M27" s="7">
        <v>6868.818670000001</v>
      </c>
      <c r="N27" s="8"/>
      <c r="O27" s="8"/>
      <c r="P27" s="8"/>
      <c r="Q27" s="8"/>
    </row>
    <row r="28" spans="1:17" ht="12.75">
      <c r="A28" s="9" t="s">
        <v>35</v>
      </c>
      <c r="B28" s="7">
        <v>6463132.845999996</v>
      </c>
      <c r="C28" s="7">
        <v>5089298.392129996</v>
      </c>
      <c r="D28" s="7">
        <v>102959.89016000001</v>
      </c>
      <c r="E28" s="7">
        <v>704072.98526</v>
      </c>
      <c r="F28" s="7">
        <v>436108.82067000004</v>
      </c>
      <c r="G28" s="7">
        <v>71506.09540999998</v>
      </c>
      <c r="H28" s="7">
        <v>1392.2244099999998</v>
      </c>
      <c r="I28" s="7">
        <v>44714.23577000001</v>
      </c>
      <c r="J28" s="7">
        <v>4120.87225</v>
      </c>
      <c r="K28" s="7">
        <v>1819.5210599999998</v>
      </c>
      <c r="L28" s="7">
        <v>391.16523</v>
      </c>
      <c r="M28" s="7">
        <v>6748.64365</v>
      </c>
      <c r="N28" s="8"/>
      <c r="O28" s="8"/>
      <c r="P28" s="8"/>
      <c r="Q28" s="8"/>
    </row>
    <row r="29" spans="1:17" ht="12.75">
      <c r="A29" s="9" t="s">
        <v>36</v>
      </c>
      <c r="B29" s="7">
        <v>6319922.60358</v>
      </c>
      <c r="C29" s="7">
        <v>4970449.59732</v>
      </c>
      <c r="D29" s="7">
        <v>99765.35549000002</v>
      </c>
      <c r="E29" s="7">
        <v>692304.72361</v>
      </c>
      <c r="F29" s="7">
        <v>429317.1725099999</v>
      </c>
      <c r="G29" s="7">
        <v>69915.29341000001</v>
      </c>
      <c r="H29" s="7">
        <v>1392.0439399999998</v>
      </c>
      <c r="I29" s="7">
        <v>44191.481909999995</v>
      </c>
      <c r="J29" s="7">
        <v>4086.11644</v>
      </c>
      <c r="K29" s="7">
        <v>1642.96416</v>
      </c>
      <c r="L29" s="7">
        <v>387.09500999999995</v>
      </c>
      <c r="M29" s="7">
        <v>6470.759779999999</v>
      </c>
      <c r="N29" s="8"/>
      <c r="O29" s="8"/>
      <c r="P29" s="8"/>
      <c r="Q29" s="8"/>
    </row>
    <row r="30" spans="1:17" ht="12.75">
      <c r="A30" s="9" t="s">
        <v>37</v>
      </c>
      <c r="B30" s="7">
        <v>143210.24241999994</v>
      </c>
      <c r="C30" s="7">
        <v>118848.7948099999</v>
      </c>
      <c r="D30" s="7">
        <v>3194.53467</v>
      </c>
      <c r="E30" s="7">
        <v>11768.261650000002</v>
      </c>
      <c r="F30" s="7">
        <v>6791.648159999998</v>
      </c>
      <c r="G30" s="7">
        <v>1590.8020000000001</v>
      </c>
      <c r="H30" s="7">
        <v>0.18047</v>
      </c>
      <c r="I30" s="7">
        <v>522.75386</v>
      </c>
      <c r="J30" s="7">
        <v>34.755810000000004</v>
      </c>
      <c r="K30" s="7">
        <v>176.55689999999998</v>
      </c>
      <c r="L30" s="7">
        <v>4.07022</v>
      </c>
      <c r="M30" s="7">
        <v>277.88387</v>
      </c>
      <c r="N30" s="8"/>
      <c r="O30" s="8"/>
      <c r="P30" s="8"/>
      <c r="Q30" s="8"/>
    </row>
    <row r="31" spans="1:17" ht="12.75">
      <c r="A31" s="9" t="s">
        <v>38</v>
      </c>
      <c r="B31" s="7">
        <v>97842.81635999997</v>
      </c>
      <c r="C31" s="7">
        <v>81603.24419999996</v>
      </c>
      <c r="D31" s="7">
        <v>1118.3073799999997</v>
      </c>
      <c r="E31" s="7">
        <v>12367.52267</v>
      </c>
      <c r="F31" s="7">
        <v>1278.8621400000002</v>
      </c>
      <c r="G31" s="7">
        <v>1284.8538299999998</v>
      </c>
      <c r="H31" s="7">
        <v>0.03925</v>
      </c>
      <c r="I31" s="7">
        <v>155.58724</v>
      </c>
      <c r="J31" s="7">
        <v>16.933049999999998</v>
      </c>
      <c r="K31" s="7">
        <v>3.82445</v>
      </c>
      <c r="L31" s="7">
        <v>0.19946999999999998</v>
      </c>
      <c r="M31" s="7">
        <v>13.442680000000001</v>
      </c>
      <c r="N31" s="8"/>
      <c r="O31" s="8"/>
      <c r="P31" s="8"/>
      <c r="Q31" s="8"/>
    </row>
    <row r="32" spans="1:17" ht="12.75">
      <c r="A32" s="9" t="s">
        <v>39</v>
      </c>
      <c r="B32" s="7">
        <v>77380.62451</v>
      </c>
      <c r="C32" s="7">
        <v>62531.67602999998</v>
      </c>
      <c r="D32" s="7">
        <v>1049.7448299999999</v>
      </c>
      <c r="E32" s="7">
        <v>11498.67777</v>
      </c>
      <c r="F32" s="7">
        <v>991.24634</v>
      </c>
      <c r="G32" s="7">
        <v>1161.3587099999997</v>
      </c>
      <c r="H32" s="7">
        <v>0.03925</v>
      </c>
      <c r="I32" s="7">
        <v>114.94081</v>
      </c>
      <c r="J32" s="7">
        <v>15.99504</v>
      </c>
      <c r="K32" s="7">
        <v>3.8039</v>
      </c>
      <c r="L32" s="7">
        <v>0.19618</v>
      </c>
      <c r="M32" s="7">
        <v>12.94565</v>
      </c>
      <c r="N32" s="8"/>
      <c r="O32" s="8"/>
      <c r="P32" s="8"/>
      <c r="Q32" s="8"/>
    </row>
    <row r="33" spans="1:17" ht="12.75">
      <c r="A33" s="9" t="s">
        <v>40</v>
      </c>
      <c r="B33" s="7">
        <v>20462.191849999977</v>
      </c>
      <c r="C33" s="7">
        <v>19071.56816999998</v>
      </c>
      <c r="D33" s="7">
        <v>68.56254999999999</v>
      </c>
      <c r="E33" s="7">
        <v>868.8449</v>
      </c>
      <c r="F33" s="7">
        <v>287.61580000000004</v>
      </c>
      <c r="G33" s="7">
        <v>123.49511999999999</v>
      </c>
      <c r="H33" s="7">
        <v>0</v>
      </c>
      <c r="I33" s="7">
        <v>40.646429999999995</v>
      </c>
      <c r="J33" s="7">
        <v>0.9380099999999999</v>
      </c>
      <c r="K33" s="7">
        <v>0.020550000000000002</v>
      </c>
      <c r="L33" s="7">
        <v>0.0032899999999999995</v>
      </c>
      <c r="M33" s="7">
        <v>0.49702999999999997</v>
      </c>
      <c r="N33" s="8"/>
      <c r="O33" s="8"/>
      <c r="P33" s="8"/>
      <c r="Q33" s="8"/>
    </row>
    <row r="34" spans="1:17" ht="12.75">
      <c r="A34" s="9" t="s">
        <v>41</v>
      </c>
      <c r="B34" s="7">
        <v>67568.06549000001</v>
      </c>
      <c r="C34" s="7">
        <v>60481.75403000001</v>
      </c>
      <c r="D34" s="7">
        <v>1455.97375</v>
      </c>
      <c r="E34" s="7">
        <v>3649.96611</v>
      </c>
      <c r="F34" s="7">
        <v>1580.3488399999999</v>
      </c>
      <c r="G34" s="7">
        <v>154.44884999999996</v>
      </c>
      <c r="H34" s="7">
        <v>34.47886</v>
      </c>
      <c r="I34" s="7">
        <v>76.07325999999999</v>
      </c>
      <c r="J34" s="7">
        <v>28.01636</v>
      </c>
      <c r="K34" s="7">
        <v>0.21736</v>
      </c>
      <c r="L34" s="7">
        <v>0.05573</v>
      </c>
      <c r="M34" s="7">
        <v>106.73234000000002</v>
      </c>
      <c r="N34" s="8"/>
      <c r="O34" s="8"/>
      <c r="P34" s="8"/>
      <c r="Q34" s="8"/>
    </row>
    <row r="35" spans="1:17" ht="12.75">
      <c r="A35" s="9" t="s">
        <v>42</v>
      </c>
      <c r="B35" s="7">
        <v>32229.861520000017</v>
      </c>
      <c r="C35" s="7">
        <v>29216.85173000002</v>
      </c>
      <c r="D35" s="7">
        <v>1277.37622</v>
      </c>
      <c r="E35" s="7">
        <v>1010.38367</v>
      </c>
      <c r="F35" s="7">
        <v>628.5868899999999</v>
      </c>
      <c r="G35" s="7">
        <v>36.93955000000001</v>
      </c>
      <c r="H35" s="7">
        <v>0</v>
      </c>
      <c r="I35" s="7">
        <v>32.90309</v>
      </c>
      <c r="J35" s="7">
        <v>23.58381</v>
      </c>
      <c r="K35" s="7">
        <v>0.00259</v>
      </c>
      <c r="L35" s="7">
        <v>0</v>
      </c>
      <c r="M35" s="7">
        <v>3.23397</v>
      </c>
      <c r="N35" s="8"/>
      <c r="O35" s="8"/>
      <c r="P35" s="8"/>
      <c r="Q35" s="8"/>
    </row>
    <row r="36" spans="1:17" ht="12.75">
      <c r="A36" s="9" t="s">
        <v>43</v>
      </c>
      <c r="B36" s="7">
        <v>77.98581</v>
      </c>
      <c r="C36" s="7">
        <v>77.58683</v>
      </c>
      <c r="D36" s="7">
        <v>0</v>
      </c>
      <c r="E36" s="7">
        <v>0</v>
      </c>
      <c r="F36" s="7">
        <v>0.39898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7592.960469999999</v>
      </c>
      <c r="C37" s="7">
        <v>6733.714329999999</v>
      </c>
      <c r="D37" s="7">
        <v>7.677890000000001</v>
      </c>
      <c r="E37" s="7">
        <v>520.6241100000001</v>
      </c>
      <c r="F37" s="7">
        <v>244.23104999999998</v>
      </c>
      <c r="G37" s="7">
        <v>3.7774500000000013</v>
      </c>
      <c r="H37" s="7">
        <v>0</v>
      </c>
      <c r="I37" s="7">
        <v>15.170079999999999</v>
      </c>
      <c r="J37" s="7">
        <v>0.05238</v>
      </c>
      <c r="K37" s="7">
        <v>0</v>
      </c>
      <c r="L37" s="7">
        <v>0</v>
      </c>
      <c r="M37" s="7">
        <v>67.71318000000001</v>
      </c>
      <c r="N37" s="8"/>
      <c r="O37" s="8"/>
      <c r="P37" s="8"/>
      <c r="Q37" s="8"/>
    </row>
    <row r="38" spans="1:17" ht="12.75">
      <c r="A38" s="9" t="s">
        <v>45</v>
      </c>
      <c r="B38" s="7">
        <v>22740.600239999996</v>
      </c>
      <c r="C38" s="7">
        <v>19917.629269999998</v>
      </c>
      <c r="D38" s="7">
        <v>165.17865</v>
      </c>
      <c r="E38" s="7">
        <v>1828.3470099999997</v>
      </c>
      <c r="F38" s="7">
        <v>673.30708</v>
      </c>
      <c r="G38" s="7">
        <v>91.14353999999996</v>
      </c>
      <c r="H38" s="7">
        <v>34.47886</v>
      </c>
      <c r="I38" s="7">
        <v>26.70838</v>
      </c>
      <c r="J38" s="7">
        <v>2.5875</v>
      </c>
      <c r="K38" s="7">
        <v>0.00871</v>
      </c>
      <c r="L38" s="7">
        <v>0.05573</v>
      </c>
      <c r="M38" s="7">
        <v>1.15551</v>
      </c>
      <c r="N38" s="8"/>
      <c r="O38" s="8"/>
      <c r="P38" s="8"/>
      <c r="Q38" s="8"/>
    </row>
    <row r="39" spans="1:17" ht="12.75">
      <c r="A39" s="9" t="s">
        <v>46</v>
      </c>
      <c r="B39" s="7">
        <v>4926.657449999999</v>
      </c>
      <c r="C39" s="7">
        <v>4535.971869999998</v>
      </c>
      <c r="D39" s="7">
        <v>5.740990000000002</v>
      </c>
      <c r="E39" s="7">
        <v>290.61132000000003</v>
      </c>
      <c r="F39" s="7">
        <v>33.824839999999995</v>
      </c>
      <c r="G39" s="7">
        <v>22.588310000000003</v>
      </c>
      <c r="H39" s="7">
        <v>0</v>
      </c>
      <c r="I39" s="7">
        <v>1.2917100000000001</v>
      </c>
      <c r="J39" s="7">
        <v>1.79267</v>
      </c>
      <c r="K39" s="7">
        <v>0.20606</v>
      </c>
      <c r="L39" s="7">
        <v>0</v>
      </c>
      <c r="M39" s="7">
        <v>34.62968000000001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439347.5070000002</v>
      </c>
      <c r="C42" s="7">
        <v>389021.7687199991</v>
      </c>
      <c r="D42" s="7">
        <v>3307.7042900000088</v>
      </c>
      <c r="E42" s="7">
        <v>21830.395990000106</v>
      </c>
      <c r="F42" s="7">
        <v>20169.87975000008</v>
      </c>
      <c r="G42" s="7">
        <v>3477.384889999972</v>
      </c>
      <c r="H42" s="7">
        <v>-123.63758000000053</v>
      </c>
      <c r="I42" s="7">
        <v>1258.073709999997</v>
      </c>
      <c r="J42" s="7">
        <v>244.99431000000004</v>
      </c>
      <c r="K42" s="7">
        <v>14.3616099999997</v>
      </c>
      <c r="L42" s="7">
        <v>-24.192639999999983</v>
      </c>
      <c r="M42" s="7">
        <v>170.7739499999998</v>
      </c>
      <c r="N42" s="8"/>
      <c r="O42" s="8"/>
      <c r="P42" s="8"/>
      <c r="Q42" s="8"/>
    </row>
    <row r="43" spans="1:17" ht="12.75">
      <c r="A43" s="9" t="s">
        <v>49</v>
      </c>
      <c r="B43" s="7">
        <v>1731.0783699999447</v>
      </c>
      <c r="C43" s="7">
        <v>-808.5557700000791</v>
      </c>
      <c r="D43" s="7">
        <v>-336.2531399999998</v>
      </c>
      <c r="E43" s="7">
        <v>5971.627600000001</v>
      </c>
      <c r="F43" s="7">
        <v>-2921.086019999998</v>
      </c>
      <c r="G43" s="7">
        <v>500.33743000000004</v>
      </c>
      <c r="H43" s="7">
        <v>-3.5242000000000004</v>
      </c>
      <c r="I43" s="7">
        <v>-385.69253</v>
      </c>
      <c r="J43" s="7">
        <v>-41.67596999999999</v>
      </c>
      <c r="K43" s="7">
        <v>-30.36643</v>
      </c>
      <c r="L43" s="7">
        <v>-6.953810000000001</v>
      </c>
      <c r="M43" s="7">
        <v>-206.77879000000001</v>
      </c>
      <c r="N43" s="8"/>
      <c r="O43" s="8"/>
      <c r="P43" s="8"/>
      <c r="Q43" s="8"/>
    </row>
    <row r="44" spans="1:17" ht="12.75">
      <c r="A44" s="9" t="s">
        <v>50</v>
      </c>
      <c r="B44" s="7">
        <v>441078.58537000016</v>
      </c>
      <c r="C44" s="7">
        <v>388213.212949999</v>
      </c>
      <c r="D44" s="7">
        <v>2971.451150000009</v>
      </c>
      <c r="E44" s="7">
        <v>27802.023590000106</v>
      </c>
      <c r="F44" s="7">
        <v>17248.79373000008</v>
      </c>
      <c r="G44" s="7">
        <v>3977.722319999972</v>
      </c>
      <c r="H44" s="7">
        <v>-127.16178000000053</v>
      </c>
      <c r="I44" s="7">
        <v>872.3811799999969</v>
      </c>
      <c r="J44" s="7">
        <v>203.31834000000003</v>
      </c>
      <c r="K44" s="7">
        <v>-16.0048200000003</v>
      </c>
      <c r="L44" s="7">
        <v>-31.146449999999984</v>
      </c>
      <c r="M44" s="7">
        <v>-36.00484000000023</v>
      </c>
      <c r="N44" s="8"/>
      <c r="O44" s="8"/>
      <c r="P44" s="8"/>
      <c r="Q44" s="8"/>
    </row>
    <row r="45" spans="1:17" ht="12.75">
      <c r="A45" s="9" t="s">
        <v>51</v>
      </c>
      <c r="B45" s="7">
        <v>-15826.18696999998</v>
      </c>
      <c r="C45" s="7">
        <v>-10861.530929999979</v>
      </c>
      <c r="D45" s="7">
        <v>649.3691500000001</v>
      </c>
      <c r="E45" s="7">
        <v>-5947.338169999999</v>
      </c>
      <c r="F45" s="7">
        <v>422.97380999999996</v>
      </c>
      <c r="G45" s="7">
        <v>-92.12188999999998</v>
      </c>
      <c r="H45" s="7">
        <v>34.47886</v>
      </c>
      <c r="I45" s="7">
        <v>-38.90155</v>
      </c>
      <c r="J45" s="7">
        <v>25.334519999999998</v>
      </c>
      <c r="K45" s="7">
        <v>0.10699999999999998</v>
      </c>
      <c r="L45" s="7">
        <v>0.042940000000000006</v>
      </c>
      <c r="M45" s="7">
        <v>-18.600709999999978</v>
      </c>
      <c r="N45" s="8"/>
      <c r="O45" s="8"/>
      <c r="P45" s="8"/>
      <c r="Q45" s="8"/>
    </row>
    <row r="46" spans="1:17" ht="12.75">
      <c r="A46" s="9" t="s">
        <v>52</v>
      </c>
      <c r="B46" s="7">
        <v>425252.3984000002</v>
      </c>
      <c r="C46" s="7">
        <v>377351.682019999</v>
      </c>
      <c r="D46" s="7">
        <v>3620.820300000009</v>
      </c>
      <c r="E46" s="7">
        <v>21854.685420000107</v>
      </c>
      <c r="F46" s="7">
        <v>17671.76754000008</v>
      </c>
      <c r="G46" s="7">
        <v>3885.600429999972</v>
      </c>
      <c r="H46" s="7">
        <v>-92.68292000000054</v>
      </c>
      <c r="I46" s="7">
        <v>833.4796299999969</v>
      </c>
      <c r="J46" s="7">
        <v>228.65286000000003</v>
      </c>
      <c r="K46" s="7">
        <v>-15.897820000000301</v>
      </c>
      <c r="L46" s="7">
        <v>-31.103509999999982</v>
      </c>
      <c r="M46" s="7">
        <v>-54.60555000000021</v>
      </c>
      <c r="N46" s="8"/>
      <c r="O46" s="8"/>
      <c r="P46" s="8"/>
      <c r="Q46" s="8"/>
    </row>
    <row r="47" spans="1:17" ht="12.75">
      <c r="A47" s="9" t="s">
        <v>53</v>
      </c>
      <c r="B47" s="7">
        <v>331300.5933000003</v>
      </c>
      <c r="C47" s="7">
        <v>297759.18522999913</v>
      </c>
      <c r="D47" s="7">
        <v>2436.125600000009</v>
      </c>
      <c r="E47" s="7">
        <v>14787.461050000107</v>
      </c>
      <c r="F47" s="7">
        <v>12194.10267000008</v>
      </c>
      <c r="G47" s="7">
        <v>2867.0529599999727</v>
      </c>
      <c r="H47" s="7">
        <v>-94.06329000000053</v>
      </c>
      <c r="I47" s="7">
        <v>585.9393499999969</v>
      </c>
      <c r="J47" s="7">
        <v>170.79416000000003</v>
      </c>
      <c r="K47" s="7">
        <v>-8.175500000000302</v>
      </c>
      <c r="L47" s="7">
        <v>-21.276749999999986</v>
      </c>
      <c r="M47" s="7">
        <v>623.4478199999999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94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22231279.73022</v>
      </c>
      <c r="C8" s="7">
        <v>18116768.708350003</v>
      </c>
      <c r="D8" s="7">
        <v>2547615.49636</v>
      </c>
      <c r="E8" s="7">
        <v>222310.06875</v>
      </c>
      <c r="F8" s="7">
        <v>112921.3951099999</v>
      </c>
      <c r="G8" s="7">
        <v>1123535.9341900002</v>
      </c>
      <c r="H8" s="7">
        <v>15010.379229999999</v>
      </c>
      <c r="I8" s="7">
        <v>5955.22546</v>
      </c>
      <c r="J8" s="7">
        <v>22916.01029999996</v>
      </c>
      <c r="K8" s="7">
        <v>34069.27902000001</v>
      </c>
      <c r="L8" s="7">
        <v>6764.771450000001</v>
      </c>
      <c r="M8" s="7">
        <v>23412.461999999992</v>
      </c>
      <c r="N8" s="8"/>
      <c r="O8" s="8"/>
      <c r="P8" s="8"/>
      <c r="Q8" s="8"/>
    </row>
    <row r="9" spans="1:17" ht="12.75">
      <c r="A9" s="9" t="s">
        <v>16</v>
      </c>
      <c r="B9" s="7">
        <v>15257763.57209</v>
      </c>
      <c r="C9" s="7">
        <v>11458682.03703</v>
      </c>
      <c r="D9" s="7">
        <v>2216384.62399</v>
      </c>
      <c r="E9" s="7">
        <v>203943.01124999998</v>
      </c>
      <c r="F9" s="7">
        <v>109961.4705600001</v>
      </c>
      <c r="G9" s="7">
        <v>1164015.90538</v>
      </c>
      <c r="H9" s="7">
        <v>14505.12966000001</v>
      </c>
      <c r="I9" s="7">
        <v>5751.88483</v>
      </c>
      <c r="J9" s="7">
        <v>22243.284909999988</v>
      </c>
      <c r="K9" s="7">
        <v>33044.91438999998</v>
      </c>
      <c r="L9" s="7">
        <v>6543.638789999999</v>
      </c>
      <c r="M9" s="7">
        <v>22687.67129999999</v>
      </c>
      <c r="N9" s="8"/>
      <c r="O9" s="8"/>
      <c r="P9" s="8"/>
      <c r="Q9" s="8"/>
    </row>
    <row r="10" spans="1:17" ht="12.75">
      <c r="A10" s="9" t="s">
        <v>17</v>
      </c>
      <c r="B10" s="7">
        <v>5426087.131200001</v>
      </c>
      <c r="C10" s="7">
        <v>4114630.8375400007</v>
      </c>
      <c r="D10" s="7">
        <v>585635.80008</v>
      </c>
      <c r="E10" s="7">
        <v>91285.72654</v>
      </c>
      <c r="F10" s="7">
        <v>49486.3957100001</v>
      </c>
      <c r="G10" s="7">
        <v>549809.4896199999</v>
      </c>
      <c r="H10" s="7">
        <v>4837.231409999998</v>
      </c>
      <c r="I10" s="7">
        <v>1936.4414100000006</v>
      </c>
      <c r="J10" s="7">
        <v>7399.749179999994</v>
      </c>
      <c r="K10" s="7">
        <v>10941.317889999993</v>
      </c>
      <c r="L10" s="7">
        <v>2167.0047300000006</v>
      </c>
      <c r="M10" s="7">
        <v>7957.137089999992</v>
      </c>
      <c r="N10" s="8"/>
      <c r="O10" s="8"/>
      <c r="P10" s="8"/>
      <c r="Q10" s="8"/>
    </row>
    <row r="11" spans="1:17" ht="12.75">
      <c r="A11" s="9" t="s">
        <v>18</v>
      </c>
      <c r="B11" s="7">
        <v>2371261.5602199994</v>
      </c>
      <c r="C11" s="7">
        <v>1925741.0639899992</v>
      </c>
      <c r="D11" s="7">
        <v>210294.35118999996</v>
      </c>
      <c r="E11" s="7">
        <v>46849.798090000004</v>
      </c>
      <c r="F11" s="7">
        <v>28018.30227</v>
      </c>
      <c r="G11" s="7">
        <v>131646.68143</v>
      </c>
      <c r="H11" s="7">
        <v>3997.434230000008</v>
      </c>
      <c r="I11" s="7">
        <v>1608.1614600000003</v>
      </c>
      <c r="J11" s="7">
        <v>6128.843279999995</v>
      </c>
      <c r="K11" s="7">
        <v>9117.787189999994</v>
      </c>
      <c r="L11" s="7">
        <v>1843.6277399999988</v>
      </c>
      <c r="M11" s="7">
        <v>6015.509349999998</v>
      </c>
      <c r="N11" s="8"/>
      <c r="O11" s="8"/>
      <c r="P11" s="8"/>
      <c r="Q11" s="8"/>
    </row>
    <row r="12" spans="1:17" ht="12.75">
      <c r="A12" s="9" t="s">
        <v>19</v>
      </c>
      <c r="B12" s="7">
        <v>2677024.1022200002</v>
      </c>
      <c r="C12" s="7">
        <v>2085174.3467700006</v>
      </c>
      <c r="D12" s="7">
        <v>404644.07567</v>
      </c>
      <c r="E12" s="7">
        <v>29168.55342</v>
      </c>
      <c r="F12" s="7">
        <v>2726.9219300000027</v>
      </c>
      <c r="G12" s="7">
        <v>152521.39533999996</v>
      </c>
      <c r="H12" s="7">
        <v>514.6214000000007</v>
      </c>
      <c r="I12" s="7">
        <v>199.81273999999996</v>
      </c>
      <c r="J12" s="7">
        <v>507.5644500000002</v>
      </c>
      <c r="K12" s="7">
        <v>751.8297700000008</v>
      </c>
      <c r="L12" s="7">
        <v>164.0323</v>
      </c>
      <c r="M12" s="7">
        <v>650.9484300000007</v>
      </c>
      <c r="N12" s="8"/>
      <c r="O12" s="8"/>
      <c r="P12" s="8"/>
      <c r="Q12" s="8"/>
    </row>
    <row r="13" spans="1:17" ht="12.75">
      <c r="A13" s="9" t="s">
        <v>20</v>
      </c>
      <c r="B13" s="7">
        <v>214021.20409999997</v>
      </c>
      <c r="C13" s="7">
        <v>150064.8541</v>
      </c>
      <c r="D13" s="7">
        <v>43523.69077</v>
      </c>
      <c r="E13" s="7">
        <v>302.23977</v>
      </c>
      <c r="F13" s="7">
        <v>175.90930000000012</v>
      </c>
      <c r="G13" s="7">
        <v>19901.17037</v>
      </c>
      <c r="H13" s="7">
        <v>20.97912</v>
      </c>
      <c r="I13" s="7">
        <v>7.2311999999999985</v>
      </c>
      <c r="J13" s="7">
        <v>1.84051</v>
      </c>
      <c r="K13" s="7">
        <v>5.351629999999998</v>
      </c>
      <c r="L13" s="7">
        <v>0.7336800000000001</v>
      </c>
      <c r="M13" s="7">
        <v>17.203649999999996</v>
      </c>
      <c r="N13" s="8"/>
      <c r="O13" s="8"/>
      <c r="P13" s="8"/>
      <c r="Q13" s="8"/>
    </row>
    <row r="14" spans="1:17" ht="12.75">
      <c r="A14" s="9" t="s">
        <v>21</v>
      </c>
      <c r="B14" s="7">
        <v>4569369.574349999</v>
      </c>
      <c r="C14" s="7">
        <v>3183070.934629999</v>
      </c>
      <c r="D14" s="7">
        <v>972286.70628</v>
      </c>
      <c r="E14" s="7">
        <v>36336.69343</v>
      </c>
      <c r="F14" s="7">
        <v>29553.941350000012</v>
      </c>
      <c r="G14" s="7">
        <v>310137.16862</v>
      </c>
      <c r="H14" s="7">
        <v>5134.863500000004</v>
      </c>
      <c r="I14" s="7">
        <v>2000.2380199999993</v>
      </c>
      <c r="J14" s="7">
        <v>8205.28749</v>
      </c>
      <c r="K14" s="7">
        <v>12228.627909999996</v>
      </c>
      <c r="L14" s="7">
        <v>2368.2403399999994</v>
      </c>
      <c r="M14" s="7">
        <v>8046.872780000002</v>
      </c>
      <c r="N14" s="8"/>
      <c r="O14" s="8"/>
      <c r="P14" s="8"/>
      <c r="Q14" s="8"/>
    </row>
    <row r="15" spans="1:17" ht="12.75">
      <c r="A15" s="9" t="s">
        <v>22</v>
      </c>
      <c r="B15" s="7">
        <v>3146300.0950499997</v>
      </c>
      <c r="C15" s="7">
        <v>2964499.73443</v>
      </c>
      <c r="D15" s="7">
        <v>92982.81988000001</v>
      </c>
      <c r="E15" s="7">
        <v>8915.281360000003</v>
      </c>
      <c r="F15" s="7">
        <v>992.1200700000005</v>
      </c>
      <c r="G15" s="7">
        <v>78398.49065999998</v>
      </c>
      <c r="H15" s="7">
        <v>95.97405999999992</v>
      </c>
      <c r="I15" s="7">
        <v>37.60008</v>
      </c>
      <c r="J15" s="7">
        <v>90.27792000000007</v>
      </c>
      <c r="K15" s="7">
        <v>129.39823999999987</v>
      </c>
      <c r="L15" s="7">
        <v>27.249400000000012</v>
      </c>
      <c r="M15" s="7">
        <v>131.14894999999993</v>
      </c>
      <c r="N15" s="8"/>
      <c r="O15" s="8"/>
      <c r="P15" s="8"/>
      <c r="Q15" s="8"/>
    </row>
    <row r="16" spans="1:17" ht="12.75">
      <c r="A16" s="9" t="s">
        <v>23</v>
      </c>
      <c r="B16" s="7">
        <v>2600832.7028899994</v>
      </c>
      <c r="C16" s="7">
        <v>2437110.69296</v>
      </c>
      <c r="D16" s="7">
        <v>86753.39330000001</v>
      </c>
      <c r="E16" s="7">
        <v>6747.203070000002</v>
      </c>
      <c r="F16" s="7">
        <v>959.5572600000005</v>
      </c>
      <c r="G16" s="7">
        <v>68752.16539</v>
      </c>
      <c r="H16" s="7">
        <v>95.16121999999993</v>
      </c>
      <c r="I16" s="7">
        <v>37.32958</v>
      </c>
      <c r="J16" s="7">
        <v>90.21455000000006</v>
      </c>
      <c r="K16" s="7">
        <v>129.29397999999986</v>
      </c>
      <c r="L16" s="7">
        <v>27.23874000000001</v>
      </c>
      <c r="M16" s="7">
        <v>130.45283999999992</v>
      </c>
      <c r="N16" s="8"/>
      <c r="O16" s="8"/>
      <c r="P16" s="8"/>
      <c r="Q16" s="8"/>
    </row>
    <row r="17" spans="1:17" ht="12.75">
      <c r="A17" s="9" t="s">
        <v>24</v>
      </c>
      <c r="B17" s="7">
        <v>87125.91402</v>
      </c>
      <c r="C17" s="7">
        <v>86686.47278</v>
      </c>
      <c r="D17" s="7">
        <v>410.23368</v>
      </c>
      <c r="E17" s="7">
        <v>1.48155</v>
      </c>
      <c r="F17" s="7">
        <v>22.69491</v>
      </c>
      <c r="G17" s="7">
        <v>5.0311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458341.47814</v>
      </c>
      <c r="C18" s="7">
        <v>440702.56869000004</v>
      </c>
      <c r="D18" s="7">
        <v>5819.192899999999</v>
      </c>
      <c r="E18" s="7">
        <v>2166.59674</v>
      </c>
      <c r="F18" s="7">
        <v>9.867899999999999</v>
      </c>
      <c r="G18" s="7">
        <v>9641.294170000001</v>
      </c>
      <c r="H18" s="7">
        <v>0.81284</v>
      </c>
      <c r="I18" s="7">
        <v>0.2705</v>
      </c>
      <c r="J18" s="7">
        <v>0.06337000000000001</v>
      </c>
      <c r="K18" s="7">
        <v>0.10425999999999999</v>
      </c>
      <c r="L18" s="7">
        <v>0.010659999999999998</v>
      </c>
      <c r="M18" s="7">
        <v>0.6961099999999997</v>
      </c>
      <c r="N18" s="8"/>
      <c r="O18" s="8"/>
      <c r="P18" s="8"/>
      <c r="Q18" s="8"/>
    </row>
    <row r="19" spans="1:17" ht="12.75">
      <c r="A19" s="9" t="s">
        <v>26</v>
      </c>
      <c r="B19" s="7">
        <v>3315412.1385000004</v>
      </c>
      <c r="C19" s="7">
        <v>3208001.8895600005</v>
      </c>
      <c r="D19" s="7">
        <v>88283.89849</v>
      </c>
      <c r="E19" s="7">
        <v>3751.73916</v>
      </c>
      <c r="F19" s="7">
        <v>136.06589999999994</v>
      </c>
      <c r="G19" s="7">
        <v>15181.468400000002</v>
      </c>
      <c r="H19" s="7">
        <v>5.842910000000005</v>
      </c>
      <c r="I19" s="7">
        <v>2.8754000000000084</v>
      </c>
      <c r="J19" s="7">
        <v>12.883240000000027</v>
      </c>
      <c r="K19" s="7">
        <v>19.37509000000007</v>
      </c>
      <c r="L19" s="7">
        <v>3.85461</v>
      </c>
      <c r="M19" s="7">
        <v>12.245739999999946</v>
      </c>
      <c r="N19" s="8"/>
      <c r="O19" s="8"/>
      <c r="P19" s="8"/>
      <c r="Q19" s="8"/>
    </row>
    <row r="20" spans="1:17" ht="12.75">
      <c r="A20" s="9" t="s">
        <v>27</v>
      </c>
      <c r="B20" s="7">
        <v>959981.4325900001</v>
      </c>
      <c r="C20" s="7">
        <v>910823.4261100001</v>
      </c>
      <c r="D20" s="7">
        <v>42798.034120000004</v>
      </c>
      <c r="E20" s="7">
        <v>1405.29952</v>
      </c>
      <c r="F20" s="7">
        <v>-74.56625</v>
      </c>
      <c r="G20" s="7">
        <v>5126.85602</v>
      </c>
      <c r="H20" s="7">
        <v>-46.67739</v>
      </c>
      <c r="I20" s="7">
        <v>-15.564639999999999</v>
      </c>
      <c r="J20" s="7">
        <v>0</v>
      </c>
      <c r="K20" s="7">
        <v>-1.26495</v>
      </c>
      <c r="L20" s="7">
        <v>0</v>
      </c>
      <c r="M20" s="7">
        <v>-34.10995</v>
      </c>
      <c r="N20" s="8"/>
      <c r="O20" s="8"/>
      <c r="P20" s="8"/>
      <c r="Q20" s="8"/>
    </row>
    <row r="21" spans="1:17" ht="12.75">
      <c r="A21" s="9" t="s">
        <v>28</v>
      </c>
      <c r="B21" s="7">
        <v>39496.67896999999</v>
      </c>
      <c r="C21" s="7">
        <v>34883.67132</v>
      </c>
      <c r="D21" s="7">
        <v>3653.66652</v>
      </c>
      <c r="E21" s="7">
        <v>219.66272999999998</v>
      </c>
      <c r="F21" s="7">
        <v>35.85212</v>
      </c>
      <c r="G21" s="7">
        <v>691.1236</v>
      </c>
      <c r="H21" s="7">
        <v>5.1116899999999985</v>
      </c>
      <c r="I21" s="7">
        <v>1.7053399999999999</v>
      </c>
      <c r="J21" s="7">
        <v>0.54872</v>
      </c>
      <c r="K21" s="7">
        <v>1.03573</v>
      </c>
      <c r="L21" s="7">
        <v>0.16168</v>
      </c>
      <c r="M21" s="7">
        <v>4.139519999999999</v>
      </c>
      <c r="N21" s="8"/>
      <c r="O21" s="8"/>
      <c r="P21" s="8"/>
      <c r="Q21" s="8"/>
    </row>
    <row r="22" spans="1:17" ht="12.75">
      <c r="A22" s="9" t="s">
        <v>29</v>
      </c>
      <c r="B22" s="7">
        <v>1317643.0809300002</v>
      </c>
      <c r="C22" s="7">
        <v>1317643.0809300002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990929.0116400003</v>
      </c>
      <c r="C23" s="7">
        <v>938465.7055700002</v>
      </c>
      <c r="D23" s="7">
        <v>41254.75621</v>
      </c>
      <c r="E23" s="7">
        <v>1945.01237</v>
      </c>
      <c r="F23" s="7">
        <v>161.17081999999994</v>
      </c>
      <c r="G23" s="7">
        <v>8972.0827</v>
      </c>
      <c r="H23" s="7">
        <v>45.95202000000001</v>
      </c>
      <c r="I23" s="7">
        <v>16.021850000000008</v>
      </c>
      <c r="J23" s="7">
        <v>10.024140000000028</v>
      </c>
      <c r="K23" s="7">
        <v>15.49494000000007</v>
      </c>
      <c r="L23" s="7">
        <v>3.1093900000000003</v>
      </c>
      <c r="M23" s="7">
        <v>39.68162999999995</v>
      </c>
      <c r="N23" s="8"/>
      <c r="O23" s="8"/>
      <c r="P23" s="8"/>
      <c r="Q23" s="8"/>
    </row>
    <row r="24" spans="1:17" ht="12.75">
      <c r="A24" s="9" t="s">
        <v>31</v>
      </c>
      <c r="B24" s="7">
        <v>7361.934369999999</v>
      </c>
      <c r="C24" s="7">
        <v>6186.00563</v>
      </c>
      <c r="D24" s="7">
        <v>577.44164</v>
      </c>
      <c r="E24" s="7">
        <v>181.76453999999993</v>
      </c>
      <c r="F24" s="7">
        <v>13.609210000000008</v>
      </c>
      <c r="G24" s="7">
        <v>391.40608</v>
      </c>
      <c r="H24" s="7">
        <v>1.4565899999999998</v>
      </c>
      <c r="I24" s="7">
        <v>0.7128499999999999</v>
      </c>
      <c r="J24" s="7">
        <v>2.3103800000000008</v>
      </c>
      <c r="K24" s="7">
        <v>4.10937</v>
      </c>
      <c r="L24" s="7">
        <v>0.58354</v>
      </c>
      <c r="M24" s="7">
        <v>2.534539999999998</v>
      </c>
      <c r="N24" s="8"/>
      <c r="O24" s="8"/>
      <c r="P24" s="8"/>
      <c r="Q24" s="8"/>
    </row>
    <row r="25" spans="1:17" ht="12.75">
      <c r="A25" s="9" t="s">
        <v>32</v>
      </c>
      <c r="B25" s="7">
        <v>511803.92458000017</v>
      </c>
      <c r="C25" s="7">
        <v>485585.04733000015</v>
      </c>
      <c r="D25" s="7">
        <v>149964.154</v>
      </c>
      <c r="E25" s="7">
        <v>5700.036979999999</v>
      </c>
      <c r="F25" s="7">
        <v>1831.7385800000025</v>
      </c>
      <c r="G25" s="7">
        <v>-134059.93025</v>
      </c>
      <c r="H25" s="7">
        <v>403.4326000000001</v>
      </c>
      <c r="I25" s="7">
        <v>162.86515000000003</v>
      </c>
      <c r="J25" s="7">
        <v>569.5642299999995</v>
      </c>
      <c r="K25" s="7">
        <v>875.5913</v>
      </c>
      <c r="L25" s="7">
        <v>190.02864999999994</v>
      </c>
      <c r="M25" s="7">
        <v>581.3960099999995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21390529.49583001</v>
      </c>
      <c r="C27" s="7">
        <v>17186242.77016001</v>
      </c>
      <c r="D27" s="7">
        <v>2621721.03003</v>
      </c>
      <c r="E27" s="7">
        <v>237725.51762000003</v>
      </c>
      <c r="F27" s="7">
        <v>128408.43831999986</v>
      </c>
      <c r="G27" s="7">
        <v>1079521.66965</v>
      </c>
      <c r="H27" s="7">
        <v>19004.245669999993</v>
      </c>
      <c r="I27" s="7">
        <v>7556.331389999997</v>
      </c>
      <c r="J27" s="7">
        <v>29006.964870000003</v>
      </c>
      <c r="K27" s="7">
        <v>43322.48016000001</v>
      </c>
      <c r="L27" s="7">
        <v>8611.885970000001</v>
      </c>
      <c r="M27" s="7">
        <v>29408.16199</v>
      </c>
      <c r="N27" s="8"/>
      <c r="O27" s="8"/>
      <c r="P27" s="8"/>
      <c r="Q27" s="8"/>
    </row>
    <row r="28" spans="1:17" ht="12.75">
      <c r="A28" s="9" t="s">
        <v>35</v>
      </c>
      <c r="B28" s="7">
        <v>17467479.49652999</v>
      </c>
      <c r="C28" s="7">
        <v>13353386.173029989</v>
      </c>
      <c r="D28" s="7">
        <v>2556303.6883800006</v>
      </c>
      <c r="E28" s="7">
        <v>235261.3658</v>
      </c>
      <c r="F28" s="7">
        <v>127951.2830000001</v>
      </c>
      <c r="G28" s="7">
        <v>1057747.85933</v>
      </c>
      <c r="H28" s="7">
        <v>18972.84709</v>
      </c>
      <c r="I28" s="7">
        <v>7545.705289999998</v>
      </c>
      <c r="J28" s="7">
        <v>29002.828819999962</v>
      </c>
      <c r="K28" s="7">
        <v>43315.93047000003</v>
      </c>
      <c r="L28" s="7">
        <v>8610.082840000003</v>
      </c>
      <c r="M28" s="7">
        <v>29381.732480000035</v>
      </c>
      <c r="N28" s="8"/>
      <c r="O28" s="8"/>
      <c r="P28" s="8"/>
      <c r="Q28" s="8"/>
    </row>
    <row r="29" spans="1:17" ht="12.75">
      <c r="A29" s="9" t="s">
        <v>36</v>
      </c>
      <c r="B29" s="7">
        <v>16806392.88270999</v>
      </c>
      <c r="C29" s="7">
        <v>12825365.94828999</v>
      </c>
      <c r="D29" s="7">
        <v>2491591.0617000004</v>
      </c>
      <c r="E29" s="7">
        <v>229774.26012000005</v>
      </c>
      <c r="F29" s="7">
        <v>127416.54528999995</v>
      </c>
      <c r="G29" s="7">
        <v>995539.7858200001</v>
      </c>
      <c r="H29" s="7">
        <v>18946.752320000007</v>
      </c>
      <c r="I29" s="7">
        <v>7537.244429999997</v>
      </c>
      <c r="J29" s="7">
        <v>28999.04349999999</v>
      </c>
      <c r="K29" s="7">
        <v>43307.43032999999</v>
      </c>
      <c r="L29" s="7">
        <v>8607.25345</v>
      </c>
      <c r="M29" s="7">
        <v>29307.557460000015</v>
      </c>
      <c r="N29" s="8"/>
      <c r="O29" s="8"/>
      <c r="P29" s="8"/>
      <c r="Q29" s="8"/>
    </row>
    <row r="30" spans="1:17" ht="12.75">
      <c r="A30" s="9" t="s">
        <v>37</v>
      </c>
      <c r="B30" s="7">
        <v>661086.6138200002</v>
      </c>
      <c r="C30" s="7">
        <v>528020.2247400001</v>
      </c>
      <c r="D30" s="7">
        <v>64712.62668000001</v>
      </c>
      <c r="E30" s="7">
        <v>5487.10568</v>
      </c>
      <c r="F30" s="7">
        <v>534.7377099999998</v>
      </c>
      <c r="G30" s="7">
        <v>62208.073509999995</v>
      </c>
      <c r="H30" s="7">
        <v>26.094769999999993</v>
      </c>
      <c r="I30" s="7">
        <v>8.460859999999997</v>
      </c>
      <c r="J30" s="7">
        <v>3.78532</v>
      </c>
      <c r="K30" s="7">
        <v>8.500140000000002</v>
      </c>
      <c r="L30" s="7">
        <v>2.82939</v>
      </c>
      <c r="M30" s="7">
        <v>74.17501999999999</v>
      </c>
      <c r="N30" s="8"/>
      <c r="O30" s="8"/>
      <c r="P30" s="8"/>
      <c r="Q30" s="8"/>
    </row>
    <row r="31" spans="1:17" ht="12.75">
      <c r="A31" s="9" t="s">
        <v>38</v>
      </c>
      <c r="B31" s="7">
        <v>3605193.8030399987</v>
      </c>
      <c r="C31" s="7">
        <v>3574492.0039399983</v>
      </c>
      <c r="D31" s="7">
        <v>16628.793850000002</v>
      </c>
      <c r="E31" s="7">
        <v>1557.23053</v>
      </c>
      <c r="F31" s="7">
        <v>228.17559999999966</v>
      </c>
      <c r="G31" s="7">
        <v>12246.024330000002</v>
      </c>
      <c r="H31" s="7">
        <v>14.21505000000004</v>
      </c>
      <c r="I31" s="7">
        <v>4.833150000000008</v>
      </c>
      <c r="J31" s="7">
        <v>3.3908200000000037</v>
      </c>
      <c r="K31" s="7">
        <v>4.863580000000012</v>
      </c>
      <c r="L31" s="7">
        <v>1.5851499999999985</v>
      </c>
      <c r="M31" s="7">
        <v>12.687040000000051</v>
      </c>
      <c r="N31" s="8"/>
      <c r="O31" s="8"/>
      <c r="P31" s="8"/>
      <c r="Q31" s="8"/>
    </row>
    <row r="32" spans="1:17" ht="12.75">
      <c r="A32" s="9" t="s">
        <v>39</v>
      </c>
      <c r="B32" s="7">
        <v>3337119.7271699985</v>
      </c>
      <c r="C32" s="7">
        <v>3312649.4391699983</v>
      </c>
      <c r="D32" s="7">
        <v>14909.714040000003</v>
      </c>
      <c r="E32" s="7">
        <v>578.63259</v>
      </c>
      <c r="F32" s="7">
        <v>224.19915999999967</v>
      </c>
      <c r="G32" s="7">
        <v>8716.167420000002</v>
      </c>
      <c r="H32" s="7">
        <v>14.21505000000004</v>
      </c>
      <c r="I32" s="7">
        <v>4.833150000000008</v>
      </c>
      <c r="J32" s="7">
        <v>3.3908200000000037</v>
      </c>
      <c r="K32" s="7">
        <v>4.863580000000012</v>
      </c>
      <c r="L32" s="7">
        <v>1.5851499999999985</v>
      </c>
      <c r="M32" s="7">
        <v>12.687040000000051</v>
      </c>
      <c r="N32" s="8"/>
      <c r="O32" s="8"/>
      <c r="P32" s="8"/>
      <c r="Q32" s="8"/>
    </row>
    <row r="33" spans="1:17" ht="12.75">
      <c r="A33" s="9" t="s">
        <v>40</v>
      </c>
      <c r="B33" s="7">
        <v>268074.07587000006</v>
      </c>
      <c r="C33" s="7">
        <v>261842.56477000006</v>
      </c>
      <c r="D33" s="7">
        <v>1719.07981</v>
      </c>
      <c r="E33" s="7">
        <v>978.59794</v>
      </c>
      <c r="F33" s="7">
        <v>3.9764399999999998</v>
      </c>
      <c r="G33" s="7">
        <v>3529.8569100000004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8"/>
      <c r="O33" s="8"/>
      <c r="P33" s="8"/>
      <c r="Q33" s="8"/>
    </row>
    <row r="34" spans="1:17" ht="12.75">
      <c r="A34" s="9" t="s">
        <v>41</v>
      </c>
      <c r="B34" s="7">
        <v>317856.19626</v>
      </c>
      <c r="C34" s="7">
        <v>258364.59318999999</v>
      </c>
      <c r="D34" s="7">
        <v>48788.5478</v>
      </c>
      <c r="E34" s="7">
        <v>906.9212899999999</v>
      </c>
      <c r="F34" s="7">
        <v>228.9797199999999</v>
      </c>
      <c r="G34" s="7">
        <v>9527.78599</v>
      </c>
      <c r="H34" s="7">
        <v>17.183530000000015</v>
      </c>
      <c r="I34" s="7">
        <v>5.792950000000002</v>
      </c>
      <c r="J34" s="7">
        <v>0.7452300000000001</v>
      </c>
      <c r="K34" s="7">
        <v>1.6861099999999989</v>
      </c>
      <c r="L34" s="7">
        <v>0.21797999999999995</v>
      </c>
      <c r="M34" s="7">
        <v>13.742470000000006</v>
      </c>
      <c r="N34" s="8"/>
      <c r="O34" s="8"/>
      <c r="P34" s="8"/>
      <c r="Q34" s="8"/>
    </row>
    <row r="35" spans="1:17" ht="12.75">
      <c r="A35" s="9" t="s">
        <v>42</v>
      </c>
      <c r="B35" s="7">
        <v>58402.17001999999</v>
      </c>
      <c r="C35" s="7">
        <v>48378.73496999999</v>
      </c>
      <c r="D35" s="7">
        <v>4419.84102</v>
      </c>
      <c r="E35" s="7">
        <v>28.120330000000003</v>
      </c>
      <c r="F35" s="7">
        <v>58.158300000000004</v>
      </c>
      <c r="G35" s="7">
        <v>5516.60016</v>
      </c>
      <c r="H35" s="7">
        <v>0.15683</v>
      </c>
      <c r="I35" s="7">
        <v>0.05401</v>
      </c>
      <c r="J35" s="7">
        <v>0.08648999999999998</v>
      </c>
      <c r="K35" s="7">
        <v>0.18453999999999998</v>
      </c>
      <c r="L35" s="7">
        <v>0.01417</v>
      </c>
      <c r="M35" s="7">
        <v>0.21920000000000006</v>
      </c>
      <c r="N35" s="8"/>
      <c r="O35" s="8"/>
      <c r="P35" s="8"/>
      <c r="Q35" s="8"/>
    </row>
    <row r="36" spans="1:17" ht="12.75">
      <c r="A36" s="9" t="s">
        <v>43</v>
      </c>
      <c r="B36" s="7">
        <v>3.59329</v>
      </c>
      <c r="C36" s="7">
        <v>3.59329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28056.26261</v>
      </c>
      <c r="C37" s="7">
        <v>26470.719100000002</v>
      </c>
      <c r="D37" s="7">
        <v>1314.8418000000001</v>
      </c>
      <c r="E37" s="7">
        <v>6.592219999999999</v>
      </c>
      <c r="F37" s="7">
        <v>10.44908</v>
      </c>
      <c r="G37" s="7">
        <v>241.48905999999997</v>
      </c>
      <c r="H37" s="7">
        <v>5.76721</v>
      </c>
      <c r="I37" s="7">
        <v>1.9241100000000002</v>
      </c>
      <c r="J37" s="7">
        <v>0.011980000000000001</v>
      </c>
      <c r="K37" s="7">
        <v>0.18461000000000002</v>
      </c>
      <c r="L37" s="7">
        <v>0.00113</v>
      </c>
      <c r="M37" s="7">
        <v>4.28231</v>
      </c>
      <c r="N37" s="8"/>
      <c r="O37" s="8"/>
      <c r="P37" s="8"/>
      <c r="Q37" s="8"/>
    </row>
    <row r="38" spans="1:17" ht="12.75">
      <c r="A38" s="9" t="s">
        <v>45</v>
      </c>
      <c r="B38" s="7">
        <v>221410.29789</v>
      </c>
      <c r="C38" s="7">
        <v>176951.36542</v>
      </c>
      <c r="D38" s="7">
        <v>42283.32227</v>
      </c>
      <c r="E38" s="7">
        <v>716.8994099999999</v>
      </c>
      <c r="F38" s="7">
        <v>145.5648299999999</v>
      </c>
      <c r="G38" s="7">
        <v>1286.73173</v>
      </c>
      <c r="H38" s="7">
        <v>11.259490000000014</v>
      </c>
      <c r="I38" s="7">
        <v>3.814830000000002</v>
      </c>
      <c r="J38" s="7">
        <v>0.6467600000000001</v>
      </c>
      <c r="K38" s="7">
        <v>1.3169599999999988</v>
      </c>
      <c r="L38" s="7">
        <v>0.20267999999999994</v>
      </c>
      <c r="M38" s="7">
        <v>9.173510000000007</v>
      </c>
      <c r="N38" s="8"/>
      <c r="O38" s="8"/>
      <c r="P38" s="8"/>
      <c r="Q38" s="8"/>
    </row>
    <row r="39" spans="1:17" ht="12.75">
      <c r="A39" s="9" t="s">
        <v>46</v>
      </c>
      <c r="B39" s="7">
        <v>9983.87245</v>
      </c>
      <c r="C39" s="7">
        <v>6560.180410000001</v>
      </c>
      <c r="D39" s="7">
        <v>770.54271</v>
      </c>
      <c r="E39" s="7">
        <v>155.30933000000002</v>
      </c>
      <c r="F39" s="7">
        <v>14.807510000000002</v>
      </c>
      <c r="G39" s="7">
        <v>2482.96504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0.06745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2209715.924439989</v>
      </c>
      <c r="C42" s="7">
        <v>1894704.1359999888</v>
      </c>
      <c r="D42" s="7">
        <v>339919.0643900004</v>
      </c>
      <c r="E42" s="7">
        <v>31318.35455000002</v>
      </c>
      <c r="F42" s="7">
        <v>17989.812439999994</v>
      </c>
      <c r="G42" s="7">
        <v>-106268.04605</v>
      </c>
      <c r="H42" s="7">
        <v>4467.71742999999</v>
      </c>
      <c r="I42" s="7">
        <v>1793.820459999998</v>
      </c>
      <c r="J42" s="7">
        <v>6759.543909999975</v>
      </c>
      <c r="K42" s="7">
        <v>10271.016080000045</v>
      </c>
      <c r="L42" s="7">
        <v>2066.4440500000037</v>
      </c>
      <c r="M42" s="7">
        <v>6694.061180000044</v>
      </c>
      <c r="N42" s="8"/>
      <c r="O42" s="8"/>
      <c r="P42" s="8"/>
      <c r="Q42" s="8"/>
    </row>
    <row r="43" spans="1:17" ht="12.75">
      <c r="A43" s="9" t="s">
        <v>49</v>
      </c>
      <c r="B43" s="7">
        <v>458893.7079899991</v>
      </c>
      <c r="C43" s="7">
        <v>609992.2695099982</v>
      </c>
      <c r="D43" s="7">
        <v>-76354.02603000001</v>
      </c>
      <c r="E43" s="7">
        <v>-7358.050830000003</v>
      </c>
      <c r="F43" s="7">
        <v>-763.9444700000008</v>
      </c>
      <c r="G43" s="7">
        <v>-66152.46632999998</v>
      </c>
      <c r="H43" s="7">
        <v>-81.75900999999988</v>
      </c>
      <c r="I43" s="7">
        <v>-32.76692999999999</v>
      </c>
      <c r="J43" s="7">
        <v>-86.88710000000006</v>
      </c>
      <c r="K43" s="7">
        <v>-124.53465999999986</v>
      </c>
      <c r="L43" s="7">
        <v>-25.664250000000013</v>
      </c>
      <c r="M43" s="7">
        <v>-118.46190999999988</v>
      </c>
      <c r="N43" s="8"/>
      <c r="O43" s="8"/>
      <c r="P43" s="8"/>
      <c r="Q43" s="8"/>
    </row>
    <row r="44" spans="1:17" ht="12.75">
      <c r="A44" s="9" t="s">
        <v>50</v>
      </c>
      <c r="B44" s="7">
        <v>2668609.632429988</v>
      </c>
      <c r="C44" s="7">
        <v>2504696.405509987</v>
      </c>
      <c r="D44" s="7">
        <v>263565.0383600004</v>
      </c>
      <c r="E44" s="7">
        <v>23960.303720000014</v>
      </c>
      <c r="F44" s="7">
        <v>17225.867969999992</v>
      </c>
      <c r="G44" s="7">
        <v>-172420.51237999997</v>
      </c>
      <c r="H44" s="7">
        <v>4385.95841999999</v>
      </c>
      <c r="I44" s="7">
        <v>1761.053529999998</v>
      </c>
      <c r="J44" s="7">
        <v>6672.656809999975</v>
      </c>
      <c r="K44" s="7">
        <v>10146.481420000046</v>
      </c>
      <c r="L44" s="7">
        <v>2040.7798000000037</v>
      </c>
      <c r="M44" s="7">
        <v>6575.599270000044</v>
      </c>
      <c r="N44" s="8"/>
      <c r="O44" s="8"/>
      <c r="P44" s="8"/>
      <c r="Q44" s="8"/>
    </row>
    <row r="45" spans="1:17" ht="12.75">
      <c r="A45" s="9" t="s">
        <v>51</v>
      </c>
      <c r="B45" s="7">
        <v>-2997555.9422400002</v>
      </c>
      <c r="C45" s="7">
        <v>-2949637.2963700006</v>
      </c>
      <c r="D45" s="7">
        <v>-39495.35069000001</v>
      </c>
      <c r="E45" s="7">
        <v>-2844.8178700000003</v>
      </c>
      <c r="F45" s="7">
        <v>92.91381999999996</v>
      </c>
      <c r="G45" s="7">
        <v>-5653.682410000001</v>
      </c>
      <c r="H45" s="7">
        <v>11.34062000000001</v>
      </c>
      <c r="I45" s="7">
        <v>2.9175499999999936</v>
      </c>
      <c r="J45" s="7">
        <v>-12.138010000000028</v>
      </c>
      <c r="K45" s="7">
        <v>-17.688980000000072</v>
      </c>
      <c r="L45" s="7">
        <v>-3.6366300000000003</v>
      </c>
      <c r="M45" s="7">
        <v>1.4967300000000598</v>
      </c>
      <c r="N45" s="8"/>
      <c r="O45" s="8"/>
      <c r="P45" s="8"/>
      <c r="Q45" s="8"/>
    </row>
    <row r="46" spans="1:17" ht="12.75">
      <c r="A46" s="9" t="s">
        <v>52</v>
      </c>
      <c r="B46" s="7">
        <v>-328946.3098100121</v>
      </c>
      <c r="C46" s="7">
        <v>-444940.89086001366</v>
      </c>
      <c r="D46" s="7">
        <v>224069.68767000042</v>
      </c>
      <c r="E46" s="7">
        <v>21115.485850000015</v>
      </c>
      <c r="F46" s="7">
        <v>17318.781789999994</v>
      </c>
      <c r="G46" s="7">
        <v>-178074.19478999998</v>
      </c>
      <c r="H46" s="7">
        <v>4397.29903999999</v>
      </c>
      <c r="I46" s="7">
        <v>1763.971079999998</v>
      </c>
      <c r="J46" s="7">
        <v>6660.518799999975</v>
      </c>
      <c r="K46" s="7">
        <v>10128.792440000045</v>
      </c>
      <c r="L46" s="7">
        <v>2037.1431700000037</v>
      </c>
      <c r="M46" s="7">
        <v>6577.096000000044</v>
      </c>
      <c r="N46" s="8"/>
      <c r="O46" s="8"/>
      <c r="P46" s="8"/>
      <c r="Q46" s="8"/>
    </row>
    <row r="47" spans="1:17" ht="12.75">
      <c r="A47" s="9" t="s">
        <v>53</v>
      </c>
      <c r="B47" s="7">
        <v>-840750.2343900122</v>
      </c>
      <c r="C47" s="7">
        <v>-930525.9381900139</v>
      </c>
      <c r="D47" s="7">
        <v>74105.53367000041</v>
      </c>
      <c r="E47" s="7">
        <v>15415.448870000017</v>
      </c>
      <c r="F47" s="7">
        <v>15487.04320999999</v>
      </c>
      <c r="G47" s="7">
        <v>-44014.264539999975</v>
      </c>
      <c r="H47" s="7">
        <v>3993.86643999999</v>
      </c>
      <c r="I47" s="7">
        <v>1601.105929999998</v>
      </c>
      <c r="J47" s="7">
        <v>6090.954569999976</v>
      </c>
      <c r="K47" s="7">
        <v>9253.201140000045</v>
      </c>
      <c r="L47" s="7">
        <v>1847.1145200000037</v>
      </c>
      <c r="M47" s="7">
        <v>5995.699990000045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95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8126781.248689996</v>
      </c>
      <c r="C8" s="7">
        <v>6042540.705759995</v>
      </c>
      <c r="D8" s="7">
        <v>648418.24801</v>
      </c>
      <c r="E8" s="7">
        <v>333737.36558</v>
      </c>
      <c r="F8" s="7">
        <v>485552.1269800003</v>
      </c>
      <c r="G8" s="7">
        <v>456302.61431999994</v>
      </c>
      <c r="H8" s="7">
        <v>4389.80143</v>
      </c>
      <c r="I8" s="7">
        <v>11143.29821</v>
      </c>
      <c r="J8" s="7">
        <v>28484.3464</v>
      </c>
      <c r="K8" s="7">
        <v>63349.40608000001</v>
      </c>
      <c r="L8" s="7">
        <v>4006.7050299999996</v>
      </c>
      <c r="M8" s="7">
        <v>48856.63089000001</v>
      </c>
      <c r="N8" s="8"/>
      <c r="O8" s="8"/>
      <c r="P8" s="8"/>
      <c r="Q8" s="8"/>
    </row>
    <row r="9" spans="1:17" ht="12.75">
      <c r="A9" s="9" t="s">
        <v>16</v>
      </c>
      <c r="B9" s="7">
        <v>6915454.630800003</v>
      </c>
      <c r="C9" s="7">
        <v>5070562.989760001</v>
      </c>
      <c r="D9" s="7">
        <v>551363.53764</v>
      </c>
      <c r="E9" s="7">
        <v>303186.9083599999</v>
      </c>
      <c r="F9" s="7">
        <v>439327.6385400001</v>
      </c>
      <c r="G9" s="7">
        <v>403410.2857100001</v>
      </c>
      <c r="H9" s="7">
        <v>3804.56229</v>
      </c>
      <c r="I9" s="7">
        <v>10135.034040000002</v>
      </c>
      <c r="J9" s="7">
        <v>26970.786799999998</v>
      </c>
      <c r="K9" s="7">
        <v>58694.24214000002</v>
      </c>
      <c r="L9" s="7">
        <v>3595.51019</v>
      </c>
      <c r="M9" s="7">
        <v>44403.135330000005</v>
      </c>
      <c r="N9" s="8"/>
      <c r="O9" s="8"/>
      <c r="P9" s="8"/>
      <c r="Q9" s="8"/>
    </row>
    <row r="10" spans="1:17" ht="12.75">
      <c r="A10" s="9" t="s">
        <v>17</v>
      </c>
      <c r="B10" s="7">
        <v>4013620.1955600036</v>
      </c>
      <c r="C10" s="7">
        <v>2987143.257540003</v>
      </c>
      <c r="D10" s="7">
        <v>244641.53874000005</v>
      </c>
      <c r="E10" s="7">
        <v>179495.80098999996</v>
      </c>
      <c r="F10" s="7">
        <v>252711.47953999997</v>
      </c>
      <c r="G10" s="7">
        <v>251244.5399000001</v>
      </c>
      <c r="H10" s="7">
        <v>1358.57257</v>
      </c>
      <c r="I10" s="7">
        <v>4285.194479999999</v>
      </c>
      <c r="J10" s="7">
        <v>21241.332479999997</v>
      </c>
      <c r="K10" s="7">
        <v>44676.73849000002</v>
      </c>
      <c r="L10" s="7">
        <v>1494.5372599999998</v>
      </c>
      <c r="M10" s="7">
        <v>25327.20357</v>
      </c>
      <c r="N10" s="8"/>
      <c r="O10" s="8"/>
      <c r="P10" s="8"/>
      <c r="Q10" s="8"/>
    </row>
    <row r="11" spans="1:17" ht="12.75">
      <c r="A11" s="9" t="s">
        <v>18</v>
      </c>
      <c r="B11" s="7">
        <v>780857.8387799986</v>
      </c>
      <c r="C11" s="7">
        <v>570633.6139299984</v>
      </c>
      <c r="D11" s="7">
        <v>51167.8272</v>
      </c>
      <c r="E11" s="7">
        <v>40047.598419999995</v>
      </c>
      <c r="F11" s="7">
        <v>58715.33007000004</v>
      </c>
      <c r="G11" s="7">
        <v>43689.22085999997</v>
      </c>
      <c r="H11" s="7">
        <v>782.6531399999999</v>
      </c>
      <c r="I11" s="7">
        <v>2344.0153200000013</v>
      </c>
      <c r="J11" s="7">
        <v>1528.85486</v>
      </c>
      <c r="K11" s="7">
        <v>3355.84563</v>
      </c>
      <c r="L11" s="7">
        <v>649.9009</v>
      </c>
      <c r="M11" s="7">
        <v>7942.9784500000005</v>
      </c>
      <c r="N11" s="8"/>
      <c r="O11" s="8"/>
      <c r="P11" s="8"/>
      <c r="Q11" s="8"/>
    </row>
    <row r="12" spans="1:17" ht="12.75">
      <c r="A12" s="9" t="s">
        <v>19</v>
      </c>
      <c r="B12" s="7">
        <v>638113.4926400005</v>
      </c>
      <c r="C12" s="7">
        <v>429646.2202400007</v>
      </c>
      <c r="D12" s="7">
        <v>116939.61360999999</v>
      </c>
      <c r="E12" s="7">
        <v>24929.324759999992</v>
      </c>
      <c r="F12" s="7">
        <v>35366.269729999985</v>
      </c>
      <c r="G12" s="7">
        <v>23756.484860000015</v>
      </c>
      <c r="H12" s="7">
        <v>329.31290000000007</v>
      </c>
      <c r="I12" s="7">
        <v>447.5069099999999</v>
      </c>
      <c r="J12" s="7">
        <v>668.2970999999999</v>
      </c>
      <c r="K12" s="7">
        <v>3862.09394</v>
      </c>
      <c r="L12" s="7">
        <v>290.03956</v>
      </c>
      <c r="M12" s="7">
        <v>1878.329030000001</v>
      </c>
      <c r="N12" s="8"/>
      <c r="O12" s="8"/>
      <c r="P12" s="8"/>
      <c r="Q12" s="8"/>
    </row>
    <row r="13" spans="1:17" ht="12.75">
      <c r="A13" s="9" t="s">
        <v>20</v>
      </c>
      <c r="B13" s="7">
        <v>4421.940239999992</v>
      </c>
      <c r="C13" s="7">
        <v>-3610.883980000007</v>
      </c>
      <c r="D13" s="7">
        <v>6924.0033</v>
      </c>
      <c r="E13" s="7">
        <v>1410.89787</v>
      </c>
      <c r="F13" s="7">
        <v>582.6832099999999</v>
      </c>
      <c r="G13" s="7">
        <v>-1190.8706500000003</v>
      </c>
      <c r="H13" s="7">
        <v>16.44682</v>
      </c>
      <c r="I13" s="7">
        <v>18.816340000000004</v>
      </c>
      <c r="J13" s="7">
        <v>9.71006</v>
      </c>
      <c r="K13" s="7">
        <v>174.25558</v>
      </c>
      <c r="L13" s="7">
        <v>1.335</v>
      </c>
      <c r="M13" s="7">
        <v>85.54669</v>
      </c>
      <c r="N13" s="8"/>
      <c r="O13" s="8"/>
      <c r="P13" s="8"/>
      <c r="Q13" s="8"/>
    </row>
    <row r="14" spans="1:17" ht="12.75">
      <c r="A14" s="9" t="s">
        <v>21</v>
      </c>
      <c r="B14" s="7">
        <v>1478441.163579999</v>
      </c>
      <c r="C14" s="7">
        <v>1086750.7820299987</v>
      </c>
      <c r="D14" s="7">
        <v>131690.55479000002</v>
      </c>
      <c r="E14" s="7">
        <v>57303.28631999997</v>
      </c>
      <c r="F14" s="7">
        <v>91951.87599000006</v>
      </c>
      <c r="G14" s="7">
        <v>85910.91073999998</v>
      </c>
      <c r="H14" s="7">
        <v>1317.57686</v>
      </c>
      <c r="I14" s="7">
        <v>3039.5009900000014</v>
      </c>
      <c r="J14" s="7">
        <v>3522.5922999999993</v>
      </c>
      <c r="K14" s="7">
        <v>6625.308500000003</v>
      </c>
      <c r="L14" s="7">
        <v>1159.6974700000003</v>
      </c>
      <c r="M14" s="7">
        <v>9169.07759</v>
      </c>
      <c r="N14" s="8"/>
      <c r="O14" s="8"/>
      <c r="P14" s="8"/>
      <c r="Q14" s="8"/>
    </row>
    <row r="15" spans="1:17" ht="12.75">
      <c r="A15" s="9" t="s">
        <v>22</v>
      </c>
      <c r="B15" s="7">
        <v>572903.2761400002</v>
      </c>
      <c r="C15" s="7">
        <v>445802.0219200003</v>
      </c>
      <c r="D15" s="7">
        <v>56072.407330000024</v>
      </c>
      <c r="E15" s="7">
        <v>15767.40125</v>
      </c>
      <c r="F15" s="7">
        <v>21164.350940000004</v>
      </c>
      <c r="G15" s="7">
        <v>28280.877399999976</v>
      </c>
      <c r="H15" s="7">
        <v>335.04735</v>
      </c>
      <c r="I15" s="7">
        <v>624.5168100000001</v>
      </c>
      <c r="J15" s="7">
        <v>521.91385</v>
      </c>
      <c r="K15" s="7">
        <v>2067.9611900000004</v>
      </c>
      <c r="L15" s="7">
        <v>263.25416999999993</v>
      </c>
      <c r="M15" s="7">
        <v>2003.5239299999996</v>
      </c>
      <c r="N15" s="8"/>
      <c r="O15" s="8"/>
      <c r="P15" s="8"/>
      <c r="Q15" s="8"/>
    </row>
    <row r="16" spans="1:17" ht="12.75">
      <c r="A16" s="9" t="s">
        <v>23</v>
      </c>
      <c r="B16" s="7">
        <v>536518.3162700003</v>
      </c>
      <c r="C16" s="7">
        <v>416490.07581000036</v>
      </c>
      <c r="D16" s="7">
        <v>52200.27419000002</v>
      </c>
      <c r="E16" s="7">
        <v>15530.848680000001</v>
      </c>
      <c r="F16" s="7">
        <v>20473.781380000004</v>
      </c>
      <c r="G16" s="7">
        <v>26283.92348999998</v>
      </c>
      <c r="H16" s="7">
        <v>333.92949</v>
      </c>
      <c r="I16" s="7">
        <v>624.11012</v>
      </c>
      <c r="J16" s="7">
        <v>508.37703000000005</v>
      </c>
      <c r="K16" s="7">
        <v>1981.9431700000005</v>
      </c>
      <c r="L16" s="7">
        <v>258.30162999999993</v>
      </c>
      <c r="M16" s="7">
        <v>1832.7512799999997</v>
      </c>
      <c r="N16" s="8"/>
      <c r="O16" s="8"/>
      <c r="P16" s="8"/>
      <c r="Q16" s="8"/>
    </row>
    <row r="17" spans="1:17" ht="12.75">
      <c r="A17" s="9" t="s">
        <v>24</v>
      </c>
      <c r="B17" s="7">
        <v>28204.32276999998</v>
      </c>
      <c r="C17" s="7">
        <v>22504.396209999988</v>
      </c>
      <c r="D17" s="7">
        <v>3258.3671</v>
      </c>
      <c r="E17" s="7">
        <v>13.029819999999997</v>
      </c>
      <c r="F17" s="7">
        <v>478.9398200000001</v>
      </c>
      <c r="G17" s="7">
        <v>1772.2293399999992</v>
      </c>
      <c r="H17" s="7">
        <v>1.10595</v>
      </c>
      <c r="I17" s="7">
        <v>0.33774</v>
      </c>
      <c r="J17" s="7">
        <v>13.49704</v>
      </c>
      <c r="K17" s="7">
        <v>7.55331</v>
      </c>
      <c r="L17" s="7">
        <v>1.188</v>
      </c>
      <c r="M17" s="7">
        <v>153.67844000000002</v>
      </c>
      <c r="N17" s="8"/>
      <c r="O17" s="8"/>
      <c r="P17" s="8"/>
      <c r="Q17" s="8"/>
    </row>
    <row r="18" spans="1:17" ht="12.75">
      <c r="A18" s="9" t="s">
        <v>25</v>
      </c>
      <c r="B18" s="7">
        <v>8180.6370999999635</v>
      </c>
      <c r="C18" s="7">
        <v>6807.549899999963</v>
      </c>
      <c r="D18" s="7">
        <v>613.7660400000001</v>
      </c>
      <c r="E18" s="7">
        <v>223.52275000000003</v>
      </c>
      <c r="F18" s="7">
        <v>211.62974000000023</v>
      </c>
      <c r="G18" s="7">
        <v>224.72456999999997</v>
      </c>
      <c r="H18" s="7">
        <v>0.011909999999999999</v>
      </c>
      <c r="I18" s="7">
        <v>0.06894999999999998</v>
      </c>
      <c r="J18" s="7">
        <v>0.03978</v>
      </c>
      <c r="K18" s="7">
        <v>78.46471</v>
      </c>
      <c r="L18" s="7">
        <v>3.7645399999999998</v>
      </c>
      <c r="M18" s="7">
        <v>17.094210000000007</v>
      </c>
      <c r="N18" s="8"/>
      <c r="O18" s="8"/>
      <c r="P18" s="8"/>
      <c r="Q18" s="8"/>
    </row>
    <row r="19" spans="1:17" ht="12.75">
      <c r="A19" s="9" t="s">
        <v>26</v>
      </c>
      <c r="B19" s="7">
        <v>158174.70090000008</v>
      </c>
      <c r="C19" s="7">
        <v>135735.34623000005</v>
      </c>
      <c r="D19" s="7">
        <v>10533.726999999999</v>
      </c>
      <c r="E19" s="7">
        <v>2749.12334</v>
      </c>
      <c r="F19" s="7">
        <v>4022.2180700000013</v>
      </c>
      <c r="G19" s="7">
        <v>4275.64535</v>
      </c>
      <c r="H19" s="7">
        <v>20.59654</v>
      </c>
      <c r="I19" s="7">
        <v>33.85477</v>
      </c>
      <c r="J19" s="7">
        <v>211.75984000000003</v>
      </c>
      <c r="K19" s="7">
        <v>337.67392000000007</v>
      </c>
      <c r="L19" s="7">
        <v>12.145460000000002</v>
      </c>
      <c r="M19" s="7">
        <v>242.61038000000002</v>
      </c>
      <c r="N19" s="8"/>
      <c r="O19" s="8"/>
      <c r="P19" s="8"/>
      <c r="Q19" s="8"/>
    </row>
    <row r="20" spans="1:17" ht="12.75">
      <c r="A20" s="9" t="s">
        <v>27</v>
      </c>
      <c r="B20" s="7">
        <v>38703.72616000002</v>
      </c>
      <c r="C20" s="7">
        <v>36888.238570000016</v>
      </c>
      <c r="D20" s="7">
        <v>671.61139</v>
      </c>
      <c r="E20" s="7">
        <v>177.58301</v>
      </c>
      <c r="F20" s="7">
        <v>547.3276500000002</v>
      </c>
      <c r="G20" s="7">
        <v>284.7545400000001</v>
      </c>
      <c r="H20" s="7">
        <v>1.82974</v>
      </c>
      <c r="I20" s="7">
        <v>0.40152</v>
      </c>
      <c r="J20" s="7">
        <v>59.41538</v>
      </c>
      <c r="K20" s="7">
        <v>1.3372300000000001</v>
      </c>
      <c r="L20" s="7">
        <v>0.15247999999999998</v>
      </c>
      <c r="M20" s="7">
        <v>71.07465</v>
      </c>
      <c r="N20" s="8"/>
      <c r="O20" s="8"/>
      <c r="P20" s="8"/>
      <c r="Q20" s="8"/>
    </row>
    <row r="21" spans="1:17" ht="12.75">
      <c r="A21" s="9" t="s">
        <v>28</v>
      </c>
      <c r="B21" s="7">
        <v>44668.996329999994</v>
      </c>
      <c r="C21" s="7">
        <v>31980.82582</v>
      </c>
      <c r="D21" s="7">
        <v>6548.443409999999</v>
      </c>
      <c r="E21" s="7">
        <v>1023.4669200000001</v>
      </c>
      <c r="F21" s="7">
        <v>2105.9280500000013</v>
      </c>
      <c r="G21" s="7">
        <v>2731.4275999999995</v>
      </c>
      <c r="H21" s="7">
        <v>5.660729999999999</v>
      </c>
      <c r="I21" s="7">
        <v>13.6548</v>
      </c>
      <c r="J21" s="7">
        <v>49.073710000000005</v>
      </c>
      <c r="K21" s="7">
        <v>169.45940000000004</v>
      </c>
      <c r="L21" s="7">
        <v>8.97514</v>
      </c>
      <c r="M21" s="7">
        <v>32.08075</v>
      </c>
      <c r="N21" s="8"/>
      <c r="O21" s="8"/>
      <c r="P21" s="8"/>
      <c r="Q21" s="8"/>
    </row>
    <row r="22" spans="1:17" ht="12.75">
      <c r="A22" s="9" t="s">
        <v>29</v>
      </c>
      <c r="B22" s="7">
        <v>13658.025049999998</v>
      </c>
      <c r="C22" s="7">
        <v>13616.67067</v>
      </c>
      <c r="D22" s="7">
        <v>0</v>
      </c>
      <c r="E22" s="7">
        <v>16.96498</v>
      </c>
      <c r="F22" s="7">
        <v>6.29008</v>
      </c>
      <c r="G22" s="7">
        <v>18.09932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51767.91722000008</v>
      </c>
      <c r="C23" s="7">
        <v>44937.16785000007</v>
      </c>
      <c r="D23" s="7">
        <v>3129.211509999999</v>
      </c>
      <c r="E23" s="7">
        <v>988.4289999999999</v>
      </c>
      <c r="F23" s="7">
        <v>1234.0045699999998</v>
      </c>
      <c r="G23" s="7">
        <v>1105.231860000001</v>
      </c>
      <c r="H23" s="7">
        <v>10.28561</v>
      </c>
      <c r="I23" s="7">
        <v>7.0754100000000015</v>
      </c>
      <c r="J23" s="7">
        <v>101.20166000000002</v>
      </c>
      <c r="K23" s="7">
        <v>135.78715</v>
      </c>
      <c r="L23" s="7">
        <v>2.8788300000000002</v>
      </c>
      <c r="M23" s="7">
        <v>116.64377000000002</v>
      </c>
      <c r="N23" s="8"/>
      <c r="O23" s="8"/>
      <c r="P23" s="8"/>
      <c r="Q23" s="8"/>
    </row>
    <row r="24" spans="1:17" ht="12.75">
      <c r="A24" s="9" t="s">
        <v>31</v>
      </c>
      <c r="B24" s="7">
        <v>9376.03613999999</v>
      </c>
      <c r="C24" s="7">
        <v>8312.44331999999</v>
      </c>
      <c r="D24" s="7">
        <v>184.46069</v>
      </c>
      <c r="E24" s="7">
        <v>542.6794300000001</v>
      </c>
      <c r="F24" s="7">
        <v>128.66771999999997</v>
      </c>
      <c r="G24" s="7">
        <v>136.13202999999996</v>
      </c>
      <c r="H24" s="7">
        <v>2.82046</v>
      </c>
      <c r="I24" s="7">
        <v>12.723040000000001</v>
      </c>
      <c r="J24" s="7">
        <v>2.0690900000000005</v>
      </c>
      <c r="K24" s="7">
        <v>31.090140000000005</v>
      </c>
      <c r="L24" s="7">
        <v>0.13901</v>
      </c>
      <c r="M24" s="7">
        <v>22.811209999999996</v>
      </c>
      <c r="N24" s="8"/>
      <c r="O24" s="8"/>
      <c r="P24" s="8"/>
      <c r="Q24" s="8"/>
    </row>
    <row r="25" spans="1:17" ht="12.75">
      <c r="A25" s="9" t="s">
        <v>32</v>
      </c>
      <c r="B25" s="7">
        <v>480248.64085000026</v>
      </c>
      <c r="C25" s="7">
        <v>390440.34785000014</v>
      </c>
      <c r="D25" s="7">
        <v>30448.576040000004</v>
      </c>
      <c r="E25" s="7">
        <v>12033.932629999992</v>
      </c>
      <c r="F25" s="7">
        <v>21037.919429999998</v>
      </c>
      <c r="G25" s="7">
        <v>20335.805859999993</v>
      </c>
      <c r="H25" s="7">
        <v>229.59525000000005</v>
      </c>
      <c r="I25" s="7">
        <v>349.89259000000004</v>
      </c>
      <c r="J25" s="7">
        <v>779.8859100000002</v>
      </c>
      <c r="K25" s="7">
        <v>2249.52883</v>
      </c>
      <c r="L25" s="7">
        <v>135.79521</v>
      </c>
      <c r="M25" s="7">
        <v>2207.36125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9350407.324130006</v>
      </c>
      <c r="C27" s="7">
        <v>7030834.738120006</v>
      </c>
      <c r="D27" s="7">
        <v>718233.7507699999</v>
      </c>
      <c r="E27" s="7">
        <v>374853.6393499997</v>
      </c>
      <c r="F27" s="7">
        <v>551103.1653099997</v>
      </c>
      <c r="G27" s="7">
        <v>500656.26915999997</v>
      </c>
      <c r="H27" s="7">
        <v>4973.3432999999995</v>
      </c>
      <c r="I27" s="7">
        <v>11813.462780000002</v>
      </c>
      <c r="J27" s="7">
        <v>30127.52307</v>
      </c>
      <c r="K27" s="7">
        <v>70108.33106000001</v>
      </c>
      <c r="L27" s="7">
        <v>4322.297660000001</v>
      </c>
      <c r="M27" s="7">
        <v>53380.80354999999</v>
      </c>
      <c r="N27" s="8"/>
      <c r="O27" s="8"/>
      <c r="P27" s="8"/>
      <c r="Q27" s="8"/>
    </row>
    <row r="28" spans="1:17" ht="12.75">
      <c r="A28" s="9" t="s">
        <v>35</v>
      </c>
      <c r="B28" s="7">
        <v>8411617.755699998</v>
      </c>
      <c r="C28" s="7">
        <v>6246019.373879996</v>
      </c>
      <c r="D28" s="7">
        <v>638310.6906399999</v>
      </c>
      <c r="E28" s="7">
        <v>360229.3276000001</v>
      </c>
      <c r="F28" s="7">
        <v>519110.7728200003</v>
      </c>
      <c r="G28" s="7">
        <v>479706.55077000026</v>
      </c>
      <c r="H28" s="7">
        <v>4750.602900000001</v>
      </c>
      <c r="I28" s="7">
        <v>11386.653070000002</v>
      </c>
      <c r="J28" s="7">
        <v>29544.640720000003</v>
      </c>
      <c r="K28" s="7">
        <v>67136.00720000002</v>
      </c>
      <c r="L28" s="7">
        <v>4207.71076</v>
      </c>
      <c r="M28" s="7">
        <v>51215.42534</v>
      </c>
      <c r="N28" s="8"/>
      <c r="O28" s="8"/>
      <c r="P28" s="8"/>
      <c r="Q28" s="8"/>
    </row>
    <row r="29" spans="1:17" ht="12.75">
      <c r="A29" s="9" t="s">
        <v>36</v>
      </c>
      <c r="B29" s="7">
        <v>7644697.584860002</v>
      </c>
      <c r="C29" s="7">
        <v>5663685.58775</v>
      </c>
      <c r="D29" s="7">
        <v>615704.7370999998</v>
      </c>
      <c r="E29" s="7">
        <v>340720.10629000026</v>
      </c>
      <c r="F29" s="7">
        <v>450669.4709100003</v>
      </c>
      <c r="G29" s="7">
        <v>418560.96481000003</v>
      </c>
      <c r="H29" s="7">
        <v>4183.8862899999995</v>
      </c>
      <c r="I29" s="7">
        <v>10417.381649999996</v>
      </c>
      <c r="J29" s="7">
        <v>23847.020160000004</v>
      </c>
      <c r="K29" s="7">
        <v>64842.834520000026</v>
      </c>
      <c r="L29" s="7">
        <v>3840.1360200000004</v>
      </c>
      <c r="M29" s="7">
        <v>48225.45935999999</v>
      </c>
      <c r="N29" s="8"/>
      <c r="O29" s="8"/>
      <c r="P29" s="8"/>
      <c r="Q29" s="8"/>
    </row>
    <row r="30" spans="1:17" ht="12.75">
      <c r="A30" s="9" t="s">
        <v>37</v>
      </c>
      <c r="B30" s="7">
        <v>766920.1708399991</v>
      </c>
      <c r="C30" s="7">
        <v>582333.7861299996</v>
      </c>
      <c r="D30" s="7">
        <v>22605.953540000002</v>
      </c>
      <c r="E30" s="7">
        <v>19509.221310000004</v>
      </c>
      <c r="F30" s="7">
        <v>68441.30190999998</v>
      </c>
      <c r="G30" s="7">
        <v>61145.58596000004</v>
      </c>
      <c r="H30" s="7">
        <v>566.71661</v>
      </c>
      <c r="I30" s="7">
        <v>969.2714199999998</v>
      </c>
      <c r="J30" s="7">
        <v>5697.620559999999</v>
      </c>
      <c r="K30" s="7">
        <v>2293.17268</v>
      </c>
      <c r="L30" s="7">
        <v>367.5747399999999</v>
      </c>
      <c r="M30" s="7">
        <v>2989.9659799999986</v>
      </c>
      <c r="N30" s="8"/>
      <c r="O30" s="8"/>
      <c r="P30" s="8"/>
      <c r="Q30" s="8"/>
    </row>
    <row r="31" spans="1:17" ht="12.75">
      <c r="A31" s="9" t="s">
        <v>38</v>
      </c>
      <c r="B31" s="7">
        <v>451330.84961000027</v>
      </c>
      <c r="C31" s="7">
        <v>392799.0330300003</v>
      </c>
      <c r="D31" s="7">
        <v>29990.521629999992</v>
      </c>
      <c r="E31" s="7">
        <v>8123.4329</v>
      </c>
      <c r="F31" s="7">
        <v>8484.371139999996</v>
      </c>
      <c r="G31" s="7">
        <v>8108.850239999995</v>
      </c>
      <c r="H31" s="7">
        <v>76.85985000000001</v>
      </c>
      <c r="I31" s="7">
        <v>170.34335000000002</v>
      </c>
      <c r="J31" s="7">
        <v>253.16123000000002</v>
      </c>
      <c r="K31" s="7">
        <v>2292.9319799999994</v>
      </c>
      <c r="L31" s="7">
        <v>62.32953</v>
      </c>
      <c r="M31" s="7">
        <v>969.0147300000002</v>
      </c>
      <c r="N31" s="8"/>
      <c r="O31" s="8"/>
      <c r="P31" s="8"/>
      <c r="Q31" s="8"/>
    </row>
    <row r="32" spans="1:17" ht="12.75">
      <c r="A32" s="9" t="s">
        <v>39</v>
      </c>
      <c r="B32" s="7">
        <v>436394.5374100003</v>
      </c>
      <c r="C32" s="7">
        <v>379030.9788800003</v>
      </c>
      <c r="D32" s="7">
        <v>29451.035409999993</v>
      </c>
      <c r="E32" s="7">
        <v>8055.43913</v>
      </c>
      <c r="F32" s="7">
        <v>8200.711929999996</v>
      </c>
      <c r="G32" s="7">
        <v>7843.056469999995</v>
      </c>
      <c r="H32" s="7">
        <v>76.85390000000001</v>
      </c>
      <c r="I32" s="7">
        <v>170.14892</v>
      </c>
      <c r="J32" s="7">
        <v>253.14972000000003</v>
      </c>
      <c r="K32" s="7">
        <v>2284.9791699999996</v>
      </c>
      <c r="L32" s="7">
        <v>62.2722</v>
      </c>
      <c r="M32" s="7">
        <v>965.9116800000002</v>
      </c>
      <c r="N32" s="8"/>
      <c r="O32" s="8"/>
      <c r="P32" s="8"/>
      <c r="Q32" s="8"/>
    </row>
    <row r="33" spans="1:17" ht="12.75">
      <c r="A33" s="9" t="s">
        <v>40</v>
      </c>
      <c r="B33" s="7">
        <v>14936.312199999962</v>
      </c>
      <c r="C33" s="7">
        <v>13768.054149999965</v>
      </c>
      <c r="D33" s="7">
        <v>539.48622</v>
      </c>
      <c r="E33" s="7">
        <v>67.99376999999998</v>
      </c>
      <c r="F33" s="7">
        <v>283.6592100000001</v>
      </c>
      <c r="G33" s="7">
        <v>265.79377000000005</v>
      </c>
      <c r="H33" s="7">
        <v>0.0059499999999999996</v>
      </c>
      <c r="I33" s="7">
        <v>0.19443000000000002</v>
      </c>
      <c r="J33" s="7">
        <v>0.01151</v>
      </c>
      <c r="K33" s="7">
        <v>7.9528099999999995</v>
      </c>
      <c r="L33" s="7">
        <v>0.05733</v>
      </c>
      <c r="M33" s="7">
        <v>3.1030499999999996</v>
      </c>
      <c r="N33" s="8"/>
      <c r="O33" s="8"/>
      <c r="P33" s="8"/>
      <c r="Q33" s="8"/>
    </row>
    <row r="34" spans="1:17" ht="12.75">
      <c r="A34" s="9" t="s">
        <v>41</v>
      </c>
      <c r="B34" s="7">
        <v>487458.7188200006</v>
      </c>
      <c r="C34" s="7">
        <v>392016.33121000056</v>
      </c>
      <c r="D34" s="7">
        <v>49932.53849999999</v>
      </c>
      <c r="E34" s="7">
        <v>6500.878850000001</v>
      </c>
      <c r="F34" s="7">
        <v>23508.021350000025</v>
      </c>
      <c r="G34" s="7">
        <v>12840.86815</v>
      </c>
      <c r="H34" s="7">
        <v>145.88054999999997</v>
      </c>
      <c r="I34" s="7">
        <v>256.46636</v>
      </c>
      <c r="J34" s="7">
        <v>329.72112</v>
      </c>
      <c r="K34" s="7">
        <v>679.3918799999999</v>
      </c>
      <c r="L34" s="7">
        <v>52.25737</v>
      </c>
      <c r="M34" s="7">
        <v>1196.36348</v>
      </c>
      <c r="N34" s="8"/>
      <c r="O34" s="8"/>
      <c r="P34" s="8"/>
      <c r="Q34" s="8"/>
    </row>
    <row r="35" spans="1:17" ht="12.75">
      <c r="A35" s="9" t="s">
        <v>42</v>
      </c>
      <c r="B35" s="7">
        <v>406552.98724000057</v>
      </c>
      <c r="C35" s="7">
        <v>325247.9644500006</v>
      </c>
      <c r="D35" s="7">
        <v>43752.54061999999</v>
      </c>
      <c r="E35" s="7">
        <v>3582.97027</v>
      </c>
      <c r="F35" s="7">
        <v>20923.872530000022</v>
      </c>
      <c r="G35" s="7">
        <v>10848.41714</v>
      </c>
      <c r="H35" s="7">
        <v>137.48915999999997</v>
      </c>
      <c r="I35" s="7">
        <v>221.34145</v>
      </c>
      <c r="J35" s="7">
        <v>221.2456</v>
      </c>
      <c r="K35" s="7">
        <v>564.2894799999999</v>
      </c>
      <c r="L35" s="7">
        <v>35.95322</v>
      </c>
      <c r="M35" s="7">
        <v>1016.9033200000001</v>
      </c>
      <c r="N35" s="8"/>
      <c r="O35" s="8"/>
      <c r="P35" s="8"/>
      <c r="Q35" s="8"/>
    </row>
    <row r="36" spans="1:17" ht="12.75">
      <c r="A36" s="9" t="s">
        <v>43</v>
      </c>
      <c r="B36" s="7">
        <v>741.3083099999999</v>
      </c>
      <c r="C36" s="7">
        <v>671.3354299999999</v>
      </c>
      <c r="D36" s="7">
        <v>0</v>
      </c>
      <c r="E36" s="7">
        <v>0</v>
      </c>
      <c r="F36" s="7">
        <v>25.19973</v>
      </c>
      <c r="G36" s="7">
        <v>32.92974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11.84341</v>
      </c>
      <c r="N36" s="8"/>
      <c r="O36" s="8"/>
      <c r="P36" s="8"/>
      <c r="Q36" s="8"/>
    </row>
    <row r="37" spans="1:17" ht="12.75">
      <c r="A37" s="9" t="s">
        <v>44</v>
      </c>
      <c r="B37" s="7">
        <v>5906.364719999998</v>
      </c>
      <c r="C37" s="7">
        <v>5294.69385</v>
      </c>
      <c r="D37" s="7">
        <v>298.89302</v>
      </c>
      <c r="E37" s="7">
        <v>174.92918999999998</v>
      </c>
      <c r="F37" s="7">
        <v>80.44010000000002</v>
      </c>
      <c r="G37" s="7">
        <v>53.76893</v>
      </c>
      <c r="H37" s="7">
        <v>0.03312999999999999</v>
      </c>
      <c r="I37" s="7">
        <v>0.28969</v>
      </c>
      <c r="J37" s="7">
        <v>0.01911</v>
      </c>
      <c r="K37" s="7">
        <v>0.31161</v>
      </c>
      <c r="L37" s="7">
        <v>0.13965</v>
      </c>
      <c r="M37" s="7">
        <v>2.8464400000000003</v>
      </c>
      <c r="N37" s="8"/>
      <c r="O37" s="8"/>
      <c r="P37" s="8"/>
      <c r="Q37" s="8"/>
    </row>
    <row r="38" spans="1:17" ht="12.75">
      <c r="A38" s="9" t="s">
        <v>45</v>
      </c>
      <c r="B38" s="7">
        <v>68151.95210000001</v>
      </c>
      <c r="C38" s="7">
        <v>55443.90102000001</v>
      </c>
      <c r="D38" s="7">
        <v>5823.025409999998</v>
      </c>
      <c r="E38" s="7">
        <v>2367.7566000000015</v>
      </c>
      <c r="F38" s="7">
        <v>2403.6435000000006</v>
      </c>
      <c r="G38" s="7">
        <v>1677.5946300000012</v>
      </c>
      <c r="H38" s="7">
        <v>6.25688</v>
      </c>
      <c r="I38" s="7">
        <v>33.881029999999996</v>
      </c>
      <c r="J38" s="7">
        <v>107.93530999999999</v>
      </c>
      <c r="K38" s="7">
        <v>114.29663000000001</v>
      </c>
      <c r="L38" s="7">
        <v>16.064449999999997</v>
      </c>
      <c r="M38" s="7">
        <v>157.59664000000004</v>
      </c>
      <c r="N38" s="8"/>
      <c r="O38" s="8"/>
      <c r="P38" s="8"/>
      <c r="Q38" s="8"/>
    </row>
    <row r="39" spans="1:17" ht="12.75">
      <c r="A39" s="9" t="s">
        <v>46</v>
      </c>
      <c r="B39" s="7">
        <v>6106.106449999996</v>
      </c>
      <c r="C39" s="7">
        <v>5358.436459999995</v>
      </c>
      <c r="D39" s="7">
        <v>58.07945</v>
      </c>
      <c r="E39" s="7">
        <v>375.22279000000015</v>
      </c>
      <c r="F39" s="7">
        <v>74.86548999999997</v>
      </c>
      <c r="G39" s="7">
        <v>228.15771000000004</v>
      </c>
      <c r="H39" s="7">
        <v>2.1013800000000002</v>
      </c>
      <c r="I39" s="7">
        <v>0.95419</v>
      </c>
      <c r="J39" s="7">
        <v>0.5211</v>
      </c>
      <c r="K39" s="7">
        <v>0.49416000000000004</v>
      </c>
      <c r="L39" s="7">
        <v>0.10005000000000001</v>
      </c>
      <c r="M39" s="7">
        <v>7.17367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1496163.1248999946</v>
      </c>
      <c r="C42" s="7">
        <v>1175456.384119995</v>
      </c>
      <c r="D42" s="7">
        <v>86947.15299999993</v>
      </c>
      <c r="E42" s="7">
        <v>57042.41924000019</v>
      </c>
      <c r="F42" s="7">
        <v>79783.13428000023</v>
      </c>
      <c r="G42" s="7">
        <v>76296.26506000018</v>
      </c>
      <c r="H42" s="7">
        <v>946.0406100000009</v>
      </c>
      <c r="I42" s="7">
        <v>1251.6190299999998</v>
      </c>
      <c r="J42" s="7">
        <v>2573.853920000005</v>
      </c>
      <c r="K42" s="7">
        <v>8441.765060000005</v>
      </c>
      <c r="L42" s="7">
        <v>612.20057</v>
      </c>
      <c r="M42" s="7">
        <v>6812.290009999997</v>
      </c>
      <c r="N42" s="8"/>
      <c r="O42" s="8"/>
      <c r="P42" s="8"/>
      <c r="Q42" s="8"/>
    </row>
    <row r="43" spans="1:17" ht="12.75">
      <c r="A43" s="9" t="s">
        <v>49</v>
      </c>
      <c r="B43" s="7">
        <v>-121572.42652999994</v>
      </c>
      <c r="C43" s="7">
        <v>-53002.98889000004</v>
      </c>
      <c r="D43" s="7">
        <v>-26081.88570000003</v>
      </c>
      <c r="E43" s="7">
        <v>-7643.968350000001</v>
      </c>
      <c r="F43" s="7">
        <v>-12679.979800000008</v>
      </c>
      <c r="G43" s="7">
        <v>-20172.02715999998</v>
      </c>
      <c r="H43" s="7">
        <v>-258.1875</v>
      </c>
      <c r="I43" s="7">
        <v>-454.1734600000001</v>
      </c>
      <c r="J43" s="7">
        <v>-268.75262</v>
      </c>
      <c r="K43" s="7">
        <v>224.97078999999894</v>
      </c>
      <c r="L43" s="7">
        <v>-200.92463999999993</v>
      </c>
      <c r="M43" s="7">
        <v>-1034.5091999999995</v>
      </c>
      <c r="N43" s="8"/>
      <c r="O43" s="8"/>
      <c r="P43" s="8"/>
      <c r="Q43" s="8"/>
    </row>
    <row r="44" spans="1:17" ht="12.75">
      <c r="A44" s="9" t="s">
        <v>50</v>
      </c>
      <c r="B44" s="7">
        <v>1374590.6983699948</v>
      </c>
      <c r="C44" s="7">
        <v>1122453.3952299948</v>
      </c>
      <c r="D44" s="7">
        <v>60865.267299999905</v>
      </c>
      <c r="E44" s="7">
        <v>49398.45089000019</v>
      </c>
      <c r="F44" s="7">
        <v>67103.15448000023</v>
      </c>
      <c r="G44" s="7">
        <v>56124.2379000002</v>
      </c>
      <c r="H44" s="7">
        <v>687.8531100000009</v>
      </c>
      <c r="I44" s="7">
        <v>797.4455699999997</v>
      </c>
      <c r="J44" s="7">
        <v>2305.101300000005</v>
      </c>
      <c r="K44" s="7">
        <v>8666.735850000005</v>
      </c>
      <c r="L44" s="7">
        <v>411.27593</v>
      </c>
      <c r="M44" s="7">
        <v>5777.7808099999975</v>
      </c>
      <c r="N44" s="8"/>
      <c r="O44" s="8"/>
      <c r="P44" s="8"/>
      <c r="Q44" s="8"/>
    </row>
    <row r="45" spans="1:17" ht="12.75">
      <c r="A45" s="9" t="s">
        <v>51</v>
      </c>
      <c r="B45" s="7">
        <v>329284.0179200005</v>
      </c>
      <c r="C45" s="7">
        <v>256280.9849800005</v>
      </c>
      <c r="D45" s="7">
        <v>39398.81149999999</v>
      </c>
      <c r="E45" s="7">
        <v>3751.755510000001</v>
      </c>
      <c r="F45" s="7">
        <v>19485.803280000022</v>
      </c>
      <c r="G45" s="7">
        <v>8565.2228</v>
      </c>
      <c r="H45" s="7">
        <v>125.28400999999997</v>
      </c>
      <c r="I45" s="7">
        <v>222.61159</v>
      </c>
      <c r="J45" s="7">
        <v>117.96127999999996</v>
      </c>
      <c r="K45" s="7">
        <v>341.71795999999983</v>
      </c>
      <c r="L45" s="7">
        <v>40.11191</v>
      </c>
      <c r="M45" s="7">
        <v>953.7530999999999</v>
      </c>
      <c r="N45" s="8"/>
      <c r="O45" s="8"/>
      <c r="P45" s="8"/>
      <c r="Q45" s="8"/>
    </row>
    <row r="46" spans="1:17" ht="12.75">
      <c r="A46" s="9" t="s">
        <v>52</v>
      </c>
      <c r="B46" s="7">
        <v>1703874.7162899952</v>
      </c>
      <c r="C46" s="7">
        <v>1378734.3802099952</v>
      </c>
      <c r="D46" s="7">
        <v>100264.0787999999</v>
      </c>
      <c r="E46" s="7">
        <v>53150.20640000019</v>
      </c>
      <c r="F46" s="7">
        <v>86588.95776000025</v>
      </c>
      <c r="G46" s="7">
        <v>64689.4607000002</v>
      </c>
      <c r="H46" s="7">
        <v>813.1371200000009</v>
      </c>
      <c r="I46" s="7">
        <v>1020.0571599999997</v>
      </c>
      <c r="J46" s="7">
        <v>2423.062580000005</v>
      </c>
      <c r="K46" s="7">
        <v>9008.453810000005</v>
      </c>
      <c r="L46" s="7">
        <v>451.38784000000004</v>
      </c>
      <c r="M46" s="7">
        <v>6731.533909999997</v>
      </c>
      <c r="N46" s="8"/>
      <c r="O46" s="8"/>
      <c r="P46" s="8"/>
      <c r="Q46" s="8"/>
    </row>
    <row r="47" spans="1:17" ht="12.75">
      <c r="A47" s="9" t="s">
        <v>53</v>
      </c>
      <c r="B47" s="7">
        <v>1223626.075439995</v>
      </c>
      <c r="C47" s="7">
        <v>988294.0323599951</v>
      </c>
      <c r="D47" s="7">
        <v>69815.5027599999</v>
      </c>
      <c r="E47" s="7">
        <v>41116.2737700002</v>
      </c>
      <c r="F47" s="7">
        <v>65551.03833000026</v>
      </c>
      <c r="G47" s="7">
        <v>44353.65484000021</v>
      </c>
      <c r="H47" s="7">
        <v>583.5418700000008</v>
      </c>
      <c r="I47" s="7">
        <v>670.1645699999997</v>
      </c>
      <c r="J47" s="7">
        <v>1643.1766700000046</v>
      </c>
      <c r="K47" s="7">
        <v>6758.924980000004</v>
      </c>
      <c r="L47" s="7">
        <v>315.59263000000004</v>
      </c>
      <c r="M47" s="7">
        <v>4524.172659999997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96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8367433.185709997</v>
      </c>
      <c r="C8" s="7">
        <v>7096129.535039999</v>
      </c>
      <c r="D8" s="7">
        <v>666759.00951</v>
      </c>
      <c r="E8" s="7">
        <v>186955.88283999998</v>
      </c>
      <c r="F8" s="7">
        <v>52791.87011</v>
      </c>
      <c r="G8" s="7">
        <v>350337.50337000005</v>
      </c>
      <c r="H8" s="7">
        <v>593.03562</v>
      </c>
      <c r="I8" s="7">
        <v>2741.3708099999994</v>
      </c>
      <c r="J8" s="7">
        <v>1067.4377299999999</v>
      </c>
      <c r="K8" s="7">
        <v>1914.7338400000003</v>
      </c>
      <c r="L8" s="7">
        <v>531.10593</v>
      </c>
      <c r="M8" s="7">
        <v>7611.700910000001</v>
      </c>
      <c r="N8" s="8"/>
      <c r="O8" s="8"/>
      <c r="P8" s="8"/>
      <c r="Q8" s="8"/>
    </row>
    <row r="9" spans="1:17" ht="12.75">
      <c r="A9" s="9" t="s">
        <v>16</v>
      </c>
      <c r="B9" s="7">
        <v>7925996.27517</v>
      </c>
      <c r="C9" s="7">
        <v>6706761.497479999</v>
      </c>
      <c r="D9" s="7">
        <v>648681.22001</v>
      </c>
      <c r="E9" s="7">
        <v>177613.42084</v>
      </c>
      <c r="F9" s="7">
        <v>50964.68537000001</v>
      </c>
      <c r="G9" s="7">
        <v>328186.91855</v>
      </c>
      <c r="H9" s="7">
        <v>572.4693100000001</v>
      </c>
      <c r="I9" s="7">
        <v>2676.65477</v>
      </c>
      <c r="J9" s="7">
        <v>1040.6000099999999</v>
      </c>
      <c r="K9" s="7">
        <v>1864.55359</v>
      </c>
      <c r="L9" s="7">
        <v>519.88464</v>
      </c>
      <c r="M9" s="7">
        <v>7114.3706</v>
      </c>
      <c r="N9" s="8"/>
      <c r="O9" s="8"/>
      <c r="P9" s="8"/>
      <c r="Q9" s="8"/>
    </row>
    <row r="10" spans="1:17" ht="12.75">
      <c r="A10" s="9" t="s">
        <v>17</v>
      </c>
      <c r="B10" s="7">
        <v>1796129.2942600006</v>
      </c>
      <c r="C10" s="7">
        <v>1458559.4904900007</v>
      </c>
      <c r="D10" s="7">
        <v>176467.59191</v>
      </c>
      <c r="E10" s="7">
        <v>52327.727620000005</v>
      </c>
      <c r="F10" s="7">
        <v>21183.80806</v>
      </c>
      <c r="G10" s="7">
        <v>82844.07123999999</v>
      </c>
      <c r="H10" s="7">
        <v>158.97248000000002</v>
      </c>
      <c r="I10" s="7">
        <v>1476.82133</v>
      </c>
      <c r="J10" s="7">
        <v>274.07777999999996</v>
      </c>
      <c r="K10" s="7">
        <v>865.3426700000001</v>
      </c>
      <c r="L10" s="7">
        <v>237.56921999999997</v>
      </c>
      <c r="M10" s="7">
        <v>1733.8214599999997</v>
      </c>
      <c r="N10" s="8"/>
      <c r="O10" s="8"/>
      <c r="P10" s="8"/>
      <c r="Q10" s="8"/>
    </row>
    <row r="11" spans="1:17" ht="12.75">
      <c r="A11" s="9" t="s">
        <v>18</v>
      </c>
      <c r="B11" s="7">
        <v>2563013.71109</v>
      </c>
      <c r="C11" s="7">
        <v>2073896.5552199995</v>
      </c>
      <c r="D11" s="7">
        <v>266797.53384000005</v>
      </c>
      <c r="E11" s="7">
        <v>63112.736189999996</v>
      </c>
      <c r="F11" s="7">
        <v>19110.168159999994</v>
      </c>
      <c r="G11" s="7">
        <v>135698.08479000002</v>
      </c>
      <c r="H11" s="7">
        <v>213.93281</v>
      </c>
      <c r="I11" s="7">
        <v>764.24407</v>
      </c>
      <c r="J11" s="7">
        <v>388.8673</v>
      </c>
      <c r="K11" s="7">
        <v>541.0693600000001</v>
      </c>
      <c r="L11" s="7">
        <v>144.35324</v>
      </c>
      <c r="M11" s="7">
        <v>2346.1661100000006</v>
      </c>
      <c r="N11" s="8"/>
      <c r="O11" s="8"/>
      <c r="P11" s="8"/>
      <c r="Q11" s="8"/>
    </row>
    <row r="12" spans="1:17" ht="12.75">
      <c r="A12" s="9" t="s">
        <v>19</v>
      </c>
      <c r="B12" s="7">
        <v>303254.2648999998</v>
      </c>
      <c r="C12" s="7">
        <v>229169.7278999998</v>
      </c>
      <c r="D12" s="7">
        <v>36074.637330000005</v>
      </c>
      <c r="E12" s="7">
        <v>14373.16026</v>
      </c>
      <c r="F12" s="7">
        <v>1058.8804800000003</v>
      </c>
      <c r="G12" s="7">
        <v>21553.358220000002</v>
      </c>
      <c r="H12" s="7">
        <v>24.36338</v>
      </c>
      <c r="I12" s="7">
        <v>37.440839999999994</v>
      </c>
      <c r="J12" s="7">
        <v>25.369679999999995</v>
      </c>
      <c r="K12" s="7">
        <v>81.97164</v>
      </c>
      <c r="L12" s="7">
        <v>13.45088</v>
      </c>
      <c r="M12" s="7">
        <v>841.90429</v>
      </c>
      <c r="N12" s="8"/>
      <c r="O12" s="8"/>
      <c r="P12" s="8"/>
      <c r="Q12" s="8"/>
    </row>
    <row r="13" spans="1:17" ht="12.75">
      <c r="A13" s="9" t="s">
        <v>20</v>
      </c>
      <c r="B13" s="7">
        <v>58870.91861</v>
      </c>
      <c r="C13" s="7">
        <v>53678.266579999996</v>
      </c>
      <c r="D13" s="7">
        <v>4038.02566</v>
      </c>
      <c r="E13" s="7">
        <v>-50.325139999999806</v>
      </c>
      <c r="F13" s="7">
        <v>58.69127</v>
      </c>
      <c r="G13" s="7">
        <v>1110.03659</v>
      </c>
      <c r="H13" s="7">
        <v>0</v>
      </c>
      <c r="I13" s="7">
        <v>4.33451</v>
      </c>
      <c r="J13" s="7">
        <v>3.65473</v>
      </c>
      <c r="K13" s="7">
        <v>1.16618</v>
      </c>
      <c r="L13" s="7">
        <v>0.1159</v>
      </c>
      <c r="M13" s="7">
        <v>26.952330000000003</v>
      </c>
      <c r="N13" s="8"/>
      <c r="O13" s="8"/>
      <c r="P13" s="8"/>
      <c r="Q13" s="8"/>
    </row>
    <row r="14" spans="1:17" ht="12.75">
      <c r="A14" s="9" t="s">
        <v>21</v>
      </c>
      <c r="B14" s="7">
        <v>3204728.08631</v>
      </c>
      <c r="C14" s="7">
        <v>2891457.45729</v>
      </c>
      <c r="D14" s="7">
        <v>165303.43127000003</v>
      </c>
      <c r="E14" s="7">
        <v>47850.12191</v>
      </c>
      <c r="F14" s="7">
        <v>9553.137400000003</v>
      </c>
      <c r="G14" s="7">
        <v>86981.36770999999</v>
      </c>
      <c r="H14" s="7">
        <v>175.20064000000002</v>
      </c>
      <c r="I14" s="7">
        <v>393.81401999999997</v>
      </c>
      <c r="J14" s="7">
        <v>348.6305199999999</v>
      </c>
      <c r="K14" s="7">
        <v>375.00374</v>
      </c>
      <c r="L14" s="7">
        <v>124.3954</v>
      </c>
      <c r="M14" s="7">
        <v>2165.5264100000004</v>
      </c>
      <c r="N14" s="8"/>
      <c r="O14" s="8"/>
      <c r="P14" s="8"/>
      <c r="Q14" s="8"/>
    </row>
    <row r="15" spans="1:17" ht="12.75">
      <c r="A15" s="9" t="s">
        <v>22</v>
      </c>
      <c r="B15" s="7">
        <v>137377.44572999995</v>
      </c>
      <c r="C15" s="7">
        <v>126573.41354999998</v>
      </c>
      <c r="D15" s="7">
        <v>6599.433029999999</v>
      </c>
      <c r="E15" s="7">
        <v>-844.2881499999997</v>
      </c>
      <c r="F15" s="7">
        <v>452.04529999999994</v>
      </c>
      <c r="G15" s="7">
        <v>4223.67401</v>
      </c>
      <c r="H15" s="7">
        <v>7.57253</v>
      </c>
      <c r="I15" s="7">
        <v>14.31831</v>
      </c>
      <c r="J15" s="7">
        <v>5.56955</v>
      </c>
      <c r="K15" s="7">
        <v>36.155460000000005</v>
      </c>
      <c r="L15" s="7">
        <v>5.9907699999999995</v>
      </c>
      <c r="M15" s="7">
        <v>303.56137000000007</v>
      </c>
      <c r="N15" s="8"/>
      <c r="O15" s="8"/>
      <c r="P15" s="8"/>
      <c r="Q15" s="8"/>
    </row>
    <row r="16" spans="1:17" ht="12.75">
      <c r="A16" s="9" t="s">
        <v>23</v>
      </c>
      <c r="B16" s="7">
        <v>117736.44804999995</v>
      </c>
      <c r="C16" s="7">
        <v>106822.21520999998</v>
      </c>
      <c r="D16" s="7">
        <v>5456.4163</v>
      </c>
      <c r="E16" s="7">
        <v>909.0682300000001</v>
      </c>
      <c r="F16" s="7">
        <v>439.63575999999995</v>
      </c>
      <c r="G16" s="7">
        <v>3742.79403</v>
      </c>
      <c r="H16" s="7">
        <v>7.5724800000000005</v>
      </c>
      <c r="I16" s="7">
        <v>14.21824</v>
      </c>
      <c r="J16" s="7">
        <v>5.568759999999999</v>
      </c>
      <c r="K16" s="7">
        <v>36.15458</v>
      </c>
      <c r="L16" s="7">
        <v>5.9906999999999995</v>
      </c>
      <c r="M16" s="7">
        <v>296.81376000000006</v>
      </c>
      <c r="N16" s="8"/>
      <c r="O16" s="8"/>
      <c r="P16" s="8"/>
      <c r="Q16" s="8"/>
    </row>
    <row r="17" spans="1:17" ht="12.75">
      <c r="A17" s="9" t="s">
        <v>24</v>
      </c>
      <c r="B17" s="7">
        <v>3672.8970199999985</v>
      </c>
      <c r="C17" s="7">
        <v>5073.1824799999995</v>
      </c>
      <c r="D17" s="7">
        <v>294.08055</v>
      </c>
      <c r="E17" s="7">
        <v>-1859.1335199999999</v>
      </c>
      <c r="F17" s="7">
        <v>0.5362</v>
      </c>
      <c r="G17" s="7">
        <v>159.8372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4.3941099999999995</v>
      </c>
      <c r="N17" s="8"/>
      <c r="O17" s="8"/>
      <c r="P17" s="8"/>
      <c r="Q17" s="8"/>
    </row>
    <row r="18" spans="1:17" ht="12.75">
      <c r="A18" s="9" t="s">
        <v>25</v>
      </c>
      <c r="B18" s="7">
        <v>15968.10066</v>
      </c>
      <c r="C18" s="7">
        <v>14678.01586</v>
      </c>
      <c r="D18" s="7">
        <v>848.93618</v>
      </c>
      <c r="E18" s="7">
        <v>105.77714</v>
      </c>
      <c r="F18" s="7">
        <v>11.873339999999999</v>
      </c>
      <c r="G18" s="7">
        <v>321.04278</v>
      </c>
      <c r="H18" s="7">
        <v>5E-05</v>
      </c>
      <c r="I18" s="7">
        <v>0.10006999999999999</v>
      </c>
      <c r="J18" s="7">
        <v>0.00079</v>
      </c>
      <c r="K18" s="7">
        <v>0.00088</v>
      </c>
      <c r="L18" s="7">
        <v>7.000000000000001E-05</v>
      </c>
      <c r="M18" s="7">
        <v>2.3535</v>
      </c>
      <c r="N18" s="8"/>
      <c r="O18" s="8"/>
      <c r="P18" s="8"/>
      <c r="Q18" s="8"/>
    </row>
    <row r="19" spans="1:17" ht="12.75">
      <c r="A19" s="9" t="s">
        <v>26</v>
      </c>
      <c r="B19" s="7">
        <v>173625.09429</v>
      </c>
      <c r="C19" s="7">
        <v>147629.23006</v>
      </c>
      <c r="D19" s="7">
        <v>4421.06395</v>
      </c>
      <c r="E19" s="7">
        <v>5573.19607</v>
      </c>
      <c r="F19" s="7">
        <v>280.88129999999995</v>
      </c>
      <c r="G19" s="7">
        <v>15587.075240000002</v>
      </c>
      <c r="H19" s="7">
        <v>0.10424999999999998</v>
      </c>
      <c r="I19" s="7">
        <v>0.17227</v>
      </c>
      <c r="J19" s="7">
        <v>0.4371</v>
      </c>
      <c r="K19" s="7">
        <v>8.56462</v>
      </c>
      <c r="L19" s="7">
        <v>0.47293999999999997</v>
      </c>
      <c r="M19" s="7">
        <v>123.89648999999997</v>
      </c>
      <c r="N19" s="8"/>
      <c r="O19" s="8"/>
      <c r="P19" s="8"/>
      <c r="Q19" s="8"/>
    </row>
    <row r="20" spans="1:17" ht="12.75">
      <c r="A20" s="9" t="s">
        <v>27</v>
      </c>
      <c r="B20" s="7">
        <v>46423.60032999999</v>
      </c>
      <c r="C20" s="7">
        <v>43550.10394999999</v>
      </c>
      <c r="D20" s="7">
        <v>2631.2679700000003</v>
      </c>
      <c r="E20" s="7">
        <v>139.16022</v>
      </c>
      <c r="F20" s="7">
        <v>1.70509</v>
      </c>
      <c r="G20" s="7">
        <v>101.36238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0.0007199999999999999</v>
      </c>
      <c r="N20" s="8"/>
      <c r="O20" s="8"/>
      <c r="P20" s="8"/>
      <c r="Q20" s="8"/>
    </row>
    <row r="21" spans="1:17" ht="12.75">
      <c r="A21" s="9" t="s">
        <v>28</v>
      </c>
      <c r="B21" s="7">
        <v>17235.140120000004</v>
      </c>
      <c r="C21" s="7">
        <v>12883.294010000001</v>
      </c>
      <c r="D21" s="7">
        <v>909.72047</v>
      </c>
      <c r="E21" s="7">
        <v>1774.3585100000003</v>
      </c>
      <c r="F21" s="7">
        <v>46.41392999999999</v>
      </c>
      <c r="G21" s="7">
        <v>1611.85338</v>
      </c>
      <c r="H21" s="7">
        <v>0.00272</v>
      </c>
      <c r="I21" s="7">
        <v>0</v>
      </c>
      <c r="J21" s="7">
        <v>0.09226000000000001</v>
      </c>
      <c r="K21" s="7">
        <v>5.87952</v>
      </c>
      <c r="L21" s="7">
        <v>0.46327999999999997</v>
      </c>
      <c r="M21" s="7">
        <v>3.06204</v>
      </c>
      <c r="N21" s="8"/>
      <c r="O21" s="8"/>
      <c r="P21" s="8"/>
      <c r="Q21" s="8"/>
    </row>
    <row r="22" spans="1:17" ht="12.75">
      <c r="A22" s="9" t="s">
        <v>29</v>
      </c>
      <c r="B22" s="7">
        <v>925.1387900000001</v>
      </c>
      <c r="C22" s="7">
        <v>914.87363</v>
      </c>
      <c r="D22" s="7">
        <v>0</v>
      </c>
      <c r="E22" s="7">
        <v>0</v>
      </c>
      <c r="F22" s="7">
        <v>0</v>
      </c>
      <c r="G22" s="7">
        <v>10.26516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77124.09185000001</v>
      </c>
      <c r="C23" s="7">
        <v>60667.61757</v>
      </c>
      <c r="D23" s="7">
        <v>127.46055000000001</v>
      </c>
      <c r="E23" s="7">
        <v>2294.2486200000003</v>
      </c>
      <c r="F23" s="7">
        <v>224.43892</v>
      </c>
      <c r="G23" s="7">
        <v>13785.078560000002</v>
      </c>
      <c r="H23" s="7">
        <v>0.03682</v>
      </c>
      <c r="I23" s="7">
        <v>0.12194</v>
      </c>
      <c r="J23" s="7">
        <v>0.13568</v>
      </c>
      <c r="K23" s="7">
        <v>0.64964</v>
      </c>
      <c r="L23" s="7">
        <v>0.00379</v>
      </c>
      <c r="M23" s="7">
        <v>24.299759999999996</v>
      </c>
      <c r="N23" s="8"/>
      <c r="O23" s="8"/>
      <c r="P23" s="8"/>
      <c r="Q23" s="8"/>
    </row>
    <row r="24" spans="1:17" ht="12.75">
      <c r="A24" s="9" t="s">
        <v>31</v>
      </c>
      <c r="B24" s="7">
        <v>31917.1232</v>
      </c>
      <c r="C24" s="7">
        <v>29613.340900000003</v>
      </c>
      <c r="D24" s="7">
        <v>752.61496</v>
      </c>
      <c r="E24" s="7">
        <v>1365.4287199999999</v>
      </c>
      <c r="F24" s="7">
        <v>8.323360000000001</v>
      </c>
      <c r="G24" s="7">
        <v>78.51576</v>
      </c>
      <c r="H24" s="7">
        <v>0.06470999999999999</v>
      </c>
      <c r="I24" s="7">
        <v>0.05033</v>
      </c>
      <c r="J24" s="7">
        <v>0.20915999999999998</v>
      </c>
      <c r="K24" s="7">
        <v>2.0354599999999996</v>
      </c>
      <c r="L24" s="7">
        <v>0.00587</v>
      </c>
      <c r="M24" s="7">
        <v>96.53396999999998</v>
      </c>
      <c r="N24" s="8"/>
      <c r="O24" s="8"/>
      <c r="P24" s="8"/>
      <c r="Q24" s="8"/>
    </row>
    <row r="25" spans="1:17" ht="12.75">
      <c r="A25" s="9" t="s">
        <v>32</v>
      </c>
      <c r="B25" s="7">
        <v>130434.37052000003</v>
      </c>
      <c r="C25" s="7">
        <v>115165.39395000003</v>
      </c>
      <c r="D25" s="7">
        <v>7057.292520000001</v>
      </c>
      <c r="E25" s="7">
        <v>4613.55408</v>
      </c>
      <c r="F25" s="7">
        <v>1094.2581400000004</v>
      </c>
      <c r="G25" s="7">
        <v>2339.83557</v>
      </c>
      <c r="H25" s="7">
        <v>12.88953</v>
      </c>
      <c r="I25" s="7">
        <v>50.22545999999999</v>
      </c>
      <c r="J25" s="7">
        <v>20.83107</v>
      </c>
      <c r="K25" s="7">
        <v>5.46017</v>
      </c>
      <c r="L25" s="7">
        <v>4.757580000000001</v>
      </c>
      <c r="M25" s="7">
        <v>69.87245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8581697.04808</v>
      </c>
      <c r="C27" s="7">
        <v>7333198.98134</v>
      </c>
      <c r="D27" s="7">
        <v>657281.5081099998</v>
      </c>
      <c r="E27" s="7">
        <v>186049.90136999998</v>
      </c>
      <c r="F27" s="7">
        <v>54774.4019</v>
      </c>
      <c r="G27" s="7">
        <v>335573.30559</v>
      </c>
      <c r="H27" s="7">
        <v>630.68186</v>
      </c>
      <c r="I27" s="7">
        <v>2801.3830700000003</v>
      </c>
      <c r="J27" s="7">
        <v>1097.6613</v>
      </c>
      <c r="K27" s="7">
        <v>1897.1855200000002</v>
      </c>
      <c r="L27" s="7">
        <v>520.5805300000001</v>
      </c>
      <c r="M27" s="7">
        <v>7871.45749</v>
      </c>
      <c r="N27" s="8"/>
      <c r="O27" s="8"/>
      <c r="P27" s="8"/>
      <c r="Q27" s="8"/>
    </row>
    <row r="28" spans="1:17" ht="12.75">
      <c r="A28" s="9" t="s">
        <v>35</v>
      </c>
      <c r="B28" s="7">
        <v>8377981.764020002</v>
      </c>
      <c r="C28" s="7">
        <v>7154812.546350001</v>
      </c>
      <c r="D28" s="7">
        <v>653017.2142</v>
      </c>
      <c r="E28" s="7">
        <v>183045.27347000001</v>
      </c>
      <c r="F28" s="7">
        <v>54544.7094</v>
      </c>
      <c r="G28" s="7">
        <v>318775.3698300001</v>
      </c>
      <c r="H28" s="7">
        <v>630.3657600000001</v>
      </c>
      <c r="I28" s="7">
        <v>2798.8723400000003</v>
      </c>
      <c r="J28" s="7">
        <v>1093.2789300000002</v>
      </c>
      <c r="K28" s="7">
        <v>1895.9026000000001</v>
      </c>
      <c r="L28" s="7">
        <v>520.09109</v>
      </c>
      <c r="M28" s="7">
        <v>6848.140050000002</v>
      </c>
      <c r="N28" s="8"/>
      <c r="O28" s="8"/>
      <c r="P28" s="8"/>
      <c r="Q28" s="8"/>
    </row>
    <row r="29" spans="1:17" ht="12.75">
      <c r="A29" s="9" t="s">
        <v>36</v>
      </c>
      <c r="B29" s="7">
        <v>8134352.27181</v>
      </c>
      <c r="C29" s="7">
        <v>6955605.78482</v>
      </c>
      <c r="D29" s="7">
        <v>629595.24024</v>
      </c>
      <c r="E29" s="7">
        <v>180179.19263</v>
      </c>
      <c r="F29" s="7">
        <v>53699.002770000014</v>
      </c>
      <c r="G29" s="7">
        <v>301714.07353999995</v>
      </c>
      <c r="H29" s="7">
        <v>630.3187</v>
      </c>
      <c r="I29" s="7">
        <v>2791.74953</v>
      </c>
      <c r="J29" s="7">
        <v>1078.9101</v>
      </c>
      <c r="K29" s="7">
        <v>1892.9504700000002</v>
      </c>
      <c r="L29" s="7">
        <v>518.3028999999999</v>
      </c>
      <c r="M29" s="7">
        <v>6646.746110000001</v>
      </c>
      <c r="N29" s="8"/>
      <c r="O29" s="8"/>
      <c r="P29" s="8"/>
      <c r="Q29" s="8"/>
    </row>
    <row r="30" spans="1:17" ht="12.75">
      <c r="A30" s="9" t="s">
        <v>37</v>
      </c>
      <c r="B30" s="7">
        <v>243629.49220999997</v>
      </c>
      <c r="C30" s="7">
        <v>199206.76153</v>
      </c>
      <c r="D30" s="7">
        <v>23421.97396</v>
      </c>
      <c r="E30" s="7">
        <v>2866.08084</v>
      </c>
      <c r="F30" s="7">
        <v>845.7066299999999</v>
      </c>
      <c r="G30" s="7">
        <v>17061.296290000002</v>
      </c>
      <c r="H30" s="7">
        <v>0.047060000000000005</v>
      </c>
      <c r="I30" s="7">
        <v>7.122809999999999</v>
      </c>
      <c r="J30" s="7">
        <v>14.36883</v>
      </c>
      <c r="K30" s="7">
        <v>2.9521299999999995</v>
      </c>
      <c r="L30" s="7">
        <v>1.78819</v>
      </c>
      <c r="M30" s="7">
        <v>201.39394</v>
      </c>
      <c r="N30" s="8"/>
      <c r="O30" s="8"/>
      <c r="P30" s="8"/>
      <c r="Q30" s="8"/>
    </row>
    <row r="31" spans="1:17" ht="12.75">
      <c r="A31" s="9" t="s">
        <v>38</v>
      </c>
      <c r="B31" s="7">
        <v>143928.25080000004</v>
      </c>
      <c r="C31" s="7">
        <v>128208.99668000001</v>
      </c>
      <c r="D31" s="7">
        <v>2497.1630299999997</v>
      </c>
      <c r="E31" s="7">
        <v>756.4049199999997</v>
      </c>
      <c r="F31" s="7">
        <v>171.50013</v>
      </c>
      <c r="G31" s="7">
        <v>11432.517600000001</v>
      </c>
      <c r="H31" s="7">
        <v>0.29798</v>
      </c>
      <c r="I31" s="7">
        <v>2.02211</v>
      </c>
      <c r="J31" s="7">
        <v>3.3295999999999997</v>
      </c>
      <c r="K31" s="7">
        <v>0.86416</v>
      </c>
      <c r="L31" s="7">
        <v>0.37679000000000007</v>
      </c>
      <c r="M31" s="7">
        <v>854.7778000000002</v>
      </c>
      <c r="N31" s="8"/>
      <c r="O31" s="8"/>
      <c r="P31" s="8"/>
      <c r="Q31" s="8"/>
    </row>
    <row r="32" spans="1:17" ht="12.75">
      <c r="A32" s="9" t="s">
        <v>39</v>
      </c>
      <c r="B32" s="7">
        <v>128778.84947000003</v>
      </c>
      <c r="C32" s="7">
        <v>114673.78705000001</v>
      </c>
      <c r="D32" s="7">
        <v>2246.55556</v>
      </c>
      <c r="E32" s="7">
        <v>642.0253899999998</v>
      </c>
      <c r="F32" s="7">
        <v>156.08877</v>
      </c>
      <c r="G32" s="7">
        <v>10201.71549</v>
      </c>
      <c r="H32" s="7">
        <v>0.29793000000000003</v>
      </c>
      <c r="I32" s="7">
        <v>0.34741000000000005</v>
      </c>
      <c r="J32" s="7">
        <v>3.32529</v>
      </c>
      <c r="K32" s="7">
        <v>0.83875</v>
      </c>
      <c r="L32" s="7">
        <v>0.37601000000000007</v>
      </c>
      <c r="M32" s="7">
        <v>853.4918200000002</v>
      </c>
      <c r="N32" s="8"/>
      <c r="O32" s="8"/>
      <c r="P32" s="8"/>
      <c r="Q32" s="8"/>
    </row>
    <row r="33" spans="1:17" ht="12.75">
      <c r="A33" s="9" t="s">
        <v>40</v>
      </c>
      <c r="B33" s="7">
        <v>15149.401330000002</v>
      </c>
      <c r="C33" s="7">
        <v>13535.20963</v>
      </c>
      <c r="D33" s="7">
        <v>250.60746999999998</v>
      </c>
      <c r="E33" s="7">
        <v>114.37952999999999</v>
      </c>
      <c r="F33" s="7">
        <v>15.41136</v>
      </c>
      <c r="G33" s="7">
        <v>1230.8021099999999</v>
      </c>
      <c r="H33" s="7">
        <v>5E-05</v>
      </c>
      <c r="I33" s="7">
        <v>1.6747</v>
      </c>
      <c r="J33" s="7">
        <v>0.00431</v>
      </c>
      <c r="K33" s="7">
        <v>0.025410000000000002</v>
      </c>
      <c r="L33" s="7">
        <v>0.00078</v>
      </c>
      <c r="M33" s="7">
        <v>1.28598</v>
      </c>
      <c r="N33" s="8"/>
      <c r="O33" s="8"/>
      <c r="P33" s="8"/>
      <c r="Q33" s="8"/>
    </row>
    <row r="34" spans="1:17" ht="12.75">
      <c r="A34" s="9" t="s">
        <v>41</v>
      </c>
      <c r="B34" s="7">
        <v>59787.03325999998</v>
      </c>
      <c r="C34" s="7">
        <v>50177.43830999998</v>
      </c>
      <c r="D34" s="7">
        <v>1767.13088</v>
      </c>
      <c r="E34" s="7">
        <v>2248.2229799999996</v>
      </c>
      <c r="F34" s="7">
        <v>58.19236999999999</v>
      </c>
      <c r="G34" s="7">
        <v>5365.41816</v>
      </c>
      <c r="H34" s="7">
        <v>0.018119999999999997</v>
      </c>
      <c r="I34" s="7">
        <v>0.48861999999999994</v>
      </c>
      <c r="J34" s="7">
        <v>1.05277</v>
      </c>
      <c r="K34" s="7">
        <v>0.41876</v>
      </c>
      <c r="L34" s="7">
        <v>0.11265</v>
      </c>
      <c r="M34" s="7">
        <v>168.53964000000002</v>
      </c>
      <c r="N34" s="8"/>
      <c r="O34" s="8"/>
      <c r="P34" s="8"/>
      <c r="Q34" s="8"/>
    </row>
    <row r="35" spans="1:17" ht="12.75">
      <c r="A35" s="9" t="s">
        <v>42</v>
      </c>
      <c r="B35" s="7">
        <v>30752.515690000004</v>
      </c>
      <c r="C35" s="7">
        <v>26948.961820000004</v>
      </c>
      <c r="D35" s="7">
        <v>460.61033000000003</v>
      </c>
      <c r="E35" s="7">
        <v>638.3068999999999</v>
      </c>
      <c r="F35" s="7">
        <v>34.35467999999999</v>
      </c>
      <c r="G35" s="7">
        <v>2667.7569200000003</v>
      </c>
      <c r="H35" s="7">
        <v>0</v>
      </c>
      <c r="I35" s="7">
        <v>0</v>
      </c>
      <c r="J35" s="7">
        <v>0</v>
      </c>
      <c r="K35" s="7">
        <v>0.01572</v>
      </c>
      <c r="L35" s="7">
        <v>0</v>
      </c>
      <c r="M35" s="7">
        <v>2.5093199999999998</v>
      </c>
      <c r="N35" s="8"/>
      <c r="O35" s="8"/>
      <c r="P35" s="8"/>
      <c r="Q35" s="8"/>
    </row>
    <row r="36" spans="1:17" ht="12.75">
      <c r="A36" s="9" t="s">
        <v>43</v>
      </c>
      <c r="B36" s="7">
        <v>177.26164000000003</v>
      </c>
      <c r="C36" s="7">
        <v>175.65511000000004</v>
      </c>
      <c r="D36" s="7">
        <v>1.60653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3928.2205900000004</v>
      </c>
      <c r="C37" s="7">
        <v>2754.8374299999996</v>
      </c>
      <c r="D37" s="7">
        <v>98.23055</v>
      </c>
      <c r="E37" s="7">
        <v>4.79222</v>
      </c>
      <c r="F37" s="7">
        <v>2.97344</v>
      </c>
      <c r="G37" s="7">
        <v>909.22073</v>
      </c>
      <c r="H37" s="7">
        <v>0</v>
      </c>
      <c r="I37" s="7">
        <v>0</v>
      </c>
      <c r="J37" s="7">
        <v>0.55704</v>
      </c>
      <c r="K37" s="7">
        <v>0</v>
      </c>
      <c r="L37" s="7">
        <v>0</v>
      </c>
      <c r="M37" s="7">
        <v>157.60918</v>
      </c>
      <c r="N37" s="8"/>
      <c r="O37" s="8"/>
      <c r="P37" s="8"/>
      <c r="Q37" s="8"/>
    </row>
    <row r="38" spans="1:17" ht="12.75">
      <c r="A38" s="9" t="s">
        <v>45</v>
      </c>
      <c r="B38" s="7">
        <v>20772.415699999983</v>
      </c>
      <c r="C38" s="7">
        <v>18034.220109999984</v>
      </c>
      <c r="D38" s="7">
        <v>727.73749</v>
      </c>
      <c r="E38" s="7">
        <v>485.82363</v>
      </c>
      <c r="F38" s="7">
        <v>19.447450000000007</v>
      </c>
      <c r="G38" s="7">
        <v>1500.3898800000004</v>
      </c>
      <c r="H38" s="7">
        <v>0.018119999999999997</v>
      </c>
      <c r="I38" s="7">
        <v>0.47561999999999993</v>
      </c>
      <c r="J38" s="7">
        <v>0.49572999999999995</v>
      </c>
      <c r="K38" s="7">
        <v>0.05558</v>
      </c>
      <c r="L38" s="7">
        <v>0.08386</v>
      </c>
      <c r="M38" s="7">
        <v>3.6682300000000003</v>
      </c>
      <c r="N38" s="8"/>
      <c r="O38" s="8"/>
      <c r="P38" s="8"/>
      <c r="Q38" s="8"/>
    </row>
    <row r="39" spans="1:17" ht="12.75">
      <c r="A39" s="9" t="s">
        <v>46</v>
      </c>
      <c r="B39" s="7">
        <v>4156.61964</v>
      </c>
      <c r="C39" s="7">
        <v>2263.7638399999996</v>
      </c>
      <c r="D39" s="7">
        <v>478.94598</v>
      </c>
      <c r="E39" s="7">
        <v>1119.3002299999998</v>
      </c>
      <c r="F39" s="7">
        <v>1.4167999999999998</v>
      </c>
      <c r="G39" s="7">
        <v>288.05063</v>
      </c>
      <c r="H39" s="7">
        <v>0</v>
      </c>
      <c r="I39" s="7">
        <v>0.013</v>
      </c>
      <c r="J39" s="7">
        <v>0</v>
      </c>
      <c r="K39" s="7">
        <v>0.34746</v>
      </c>
      <c r="L39" s="7">
        <v>0.02879</v>
      </c>
      <c r="M39" s="7">
        <v>4.752910000000001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451985.4888500022</v>
      </c>
      <c r="C42" s="7">
        <v>448051.0488700019</v>
      </c>
      <c r="D42" s="7">
        <v>4335.994189999998</v>
      </c>
      <c r="E42" s="7">
        <v>5431.8526300000085</v>
      </c>
      <c r="F42" s="7">
        <v>3580.024029999993</v>
      </c>
      <c r="G42" s="7">
        <v>-9411.548719999904</v>
      </c>
      <c r="H42" s="7">
        <v>57.89645000000007</v>
      </c>
      <c r="I42" s="7">
        <v>122.21757000000025</v>
      </c>
      <c r="J42" s="7">
        <v>52.67892000000029</v>
      </c>
      <c r="K42" s="7">
        <v>31.349010000000135</v>
      </c>
      <c r="L42" s="7">
        <v>0.206450000000018</v>
      </c>
      <c r="M42" s="7">
        <v>-266.2305499999984</v>
      </c>
      <c r="N42" s="8"/>
      <c r="O42" s="8"/>
      <c r="P42" s="8"/>
      <c r="Q42" s="8"/>
    </row>
    <row r="43" spans="1:17" ht="12.75">
      <c r="A43" s="9" t="s">
        <v>49</v>
      </c>
      <c r="B43" s="7">
        <v>6550.8050700000895</v>
      </c>
      <c r="C43" s="7">
        <v>1635.5831300000282</v>
      </c>
      <c r="D43" s="7">
        <v>-4102.27</v>
      </c>
      <c r="E43" s="7">
        <v>1600.6930699999994</v>
      </c>
      <c r="F43" s="7">
        <v>-280.5451699999999</v>
      </c>
      <c r="G43" s="7">
        <v>7208.843590000001</v>
      </c>
      <c r="H43" s="7">
        <v>-7.2745500000000005</v>
      </c>
      <c r="I43" s="7">
        <v>-12.2962</v>
      </c>
      <c r="J43" s="7">
        <v>-2.23995</v>
      </c>
      <c r="K43" s="7">
        <v>-35.29130000000001</v>
      </c>
      <c r="L43" s="7">
        <v>-5.61398</v>
      </c>
      <c r="M43" s="7">
        <v>551.2164300000002</v>
      </c>
      <c r="N43" s="8"/>
      <c r="O43" s="8"/>
      <c r="P43" s="8"/>
      <c r="Q43" s="8"/>
    </row>
    <row r="44" spans="1:17" ht="12.75">
      <c r="A44" s="9" t="s">
        <v>50</v>
      </c>
      <c r="B44" s="7">
        <v>458536.2939200023</v>
      </c>
      <c r="C44" s="7">
        <v>449686.63200000196</v>
      </c>
      <c r="D44" s="7">
        <v>233.7241899999981</v>
      </c>
      <c r="E44" s="7">
        <v>7032.545700000008</v>
      </c>
      <c r="F44" s="7">
        <v>3299.4788599999933</v>
      </c>
      <c r="G44" s="7">
        <v>-2202.705129999903</v>
      </c>
      <c r="H44" s="7">
        <v>50.621900000000075</v>
      </c>
      <c r="I44" s="7">
        <v>109.92137000000025</v>
      </c>
      <c r="J44" s="7">
        <v>50.43897000000029</v>
      </c>
      <c r="K44" s="7">
        <v>-3.942289999999872</v>
      </c>
      <c r="L44" s="7">
        <v>-5.407529999999982</v>
      </c>
      <c r="M44" s="7">
        <v>284.98588000000177</v>
      </c>
      <c r="N44" s="8"/>
      <c r="O44" s="8"/>
      <c r="P44" s="8"/>
      <c r="Q44" s="8"/>
    </row>
    <row r="45" spans="1:17" ht="12.75">
      <c r="A45" s="9" t="s">
        <v>51</v>
      </c>
      <c r="B45" s="7">
        <v>-113838.06103000003</v>
      </c>
      <c r="C45" s="7">
        <v>-97451.79175000002</v>
      </c>
      <c r="D45" s="7">
        <v>-2653.93307</v>
      </c>
      <c r="E45" s="7">
        <v>-3324.9730900000004</v>
      </c>
      <c r="F45" s="7">
        <v>-222.68892999999997</v>
      </c>
      <c r="G45" s="7">
        <v>-10221.65708</v>
      </c>
      <c r="H45" s="7">
        <v>-0.08612999999999998</v>
      </c>
      <c r="I45" s="7">
        <v>0.3163499999999999</v>
      </c>
      <c r="J45" s="7">
        <v>0.6156699999999999</v>
      </c>
      <c r="K45" s="7">
        <v>-8.145859999999999</v>
      </c>
      <c r="L45" s="7">
        <v>-0.36029</v>
      </c>
      <c r="M45" s="7">
        <v>44.64315000000005</v>
      </c>
      <c r="N45" s="8"/>
      <c r="O45" s="8"/>
      <c r="P45" s="8"/>
      <c r="Q45" s="8"/>
    </row>
    <row r="46" spans="1:17" ht="12.75">
      <c r="A46" s="9" t="s">
        <v>52</v>
      </c>
      <c r="B46" s="7">
        <v>344698.23289000225</v>
      </c>
      <c r="C46" s="7">
        <v>352234.84025000193</v>
      </c>
      <c r="D46" s="7">
        <v>-2420.208880000002</v>
      </c>
      <c r="E46" s="7">
        <v>3707.5726100000074</v>
      </c>
      <c r="F46" s="7">
        <v>3076.7899299999935</v>
      </c>
      <c r="G46" s="7">
        <v>-12424.362209999905</v>
      </c>
      <c r="H46" s="7">
        <v>50.53577000000008</v>
      </c>
      <c r="I46" s="7">
        <v>110.23772000000025</v>
      </c>
      <c r="J46" s="7">
        <v>51.05464000000029</v>
      </c>
      <c r="K46" s="7">
        <v>-12.088149999999871</v>
      </c>
      <c r="L46" s="7">
        <v>-5.767819999999982</v>
      </c>
      <c r="M46" s="7">
        <v>329.6290300000018</v>
      </c>
      <c r="N46" s="8"/>
      <c r="O46" s="8"/>
      <c r="P46" s="8"/>
      <c r="Q46" s="8"/>
    </row>
    <row r="47" spans="1:17" ht="12.75">
      <c r="A47" s="9" t="s">
        <v>53</v>
      </c>
      <c r="B47" s="7">
        <v>214263.86237000223</v>
      </c>
      <c r="C47" s="7">
        <v>237069.4463000019</v>
      </c>
      <c r="D47" s="7">
        <v>-9477.501400000003</v>
      </c>
      <c r="E47" s="7">
        <v>-905.9814699999924</v>
      </c>
      <c r="F47" s="7">
        <v>1982.5317899999932</v>
      </c>
      <c r="G47" s="7">
        <v>-14764.197779999904</v>
      </c>
      <c r="H47" s="7">
        <v>37.64624000000008</v>
      </c>
      <c r="I47" s="7">
        <v>60.01226000000026</v>
      </c>
      <c r="J47" s="7">
        <v>30.22357000000029</v>
      </c>
      <c r="K47" s="7">
        <v>-17.54831999999987</v>
      </c>
      <c r="L47" s="7">
        <v>-10.525399999999983</v>
      </c>
      <c r="M47" s="7">
        <v>259.7565800000018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97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5838090.070230002</v>
      </c>
      <c r="C8" s="7">
        <v>5105578.252940002</v>
      </c>
      <c r="D8" s="7">
        <v>311450.6639099999</v>
      </c>
      <c r="E8" s="7">
        <v>91024.19202999992</v>
      </c>
      <c r="F8" s="7">
        <v>150607.96747</v>
      </c>
      <c r="G8" s="7">
        <v>141836.2374799999</v>
      </c>
      <c r="H8" s="7">
        <v>2367.6163400000005</v>
      </c>
      <c r="I8" s="7">
        <v>3829.0423899999996</v>
      </c>
      <c r="J8" s="7">
        <v>3890.5826100000004</v>
      </c>
      <c r="K8" s="7">
        <v>5768.08712</v>
      </c>
      <c r="L8" s="7">
        <v>3000.69396</v>
      </c>
      <c r="M8" s="7">
        <v>18736.73398</v>
      </c>
      <c r="N8" s="8"/>
      <c r="O8" s="8"/>
      <c r="P8" s="8"/>
      <c r="Q8" s="8"/>
    </row>
    <row r="9" spans="1:17" ht="12.75">
      <c r="A9" s="9" t="s">
        <v>16</v>
      </c>
      <c r="B9" s="7">
        <v>5146171.107170001</v>
      </c>
      <c r="C9" s="7">
        <v>4468683.2470200015</v>
      </c>
      <c r="D9" s="7">
        <v>293595.07417000004</v>
      </c>
      <c r="E9" s="7">
        <v>84764.44358</v>
      </c>
      <c r="F9" s="7">
        <v>138279.52571999998</v>
      </c>
      <c r="G9" s="7">
        <v>126111.93599000004</v>
      </c>
      <c r="H9" s="7">
        <v>2206.2518999999998</v>
      </c>
      <c r="I9" s="7">
        <v>3478.42066</v>
      </c>
      <c r="J9" s="7">
        <v>3715.5026900000003</v>
      </c>
      <c r="K9" s="7">
        <v>5402.036690000001</v>
      </c>
      <c r="L9" s="7">
        <v>2801.75007</v>
      </c>
      <c r="M9" s="7">
        <v>17132.918680000002</v>
      </c>
      <c r="N9" s="8"/>
      <c r="O9" s="8"/>
      <c r="P9" s="8"/>
      <c r="Q9" s="8"/>
    </row>
    <row r="10" spans="1:17" ht="12.75">
      <c r="A10" s="9" t="s">
        <v>17</v>
      </c>
      <c r="B10" s="7">
        <v>1320292.4883500002</v>
      </c>
      <c r="C10" s="7">
        <v>1151374.5990400002</v>
      </c>
      <c r="D10" s="7">
        <v>81868.0597</v>
      </c>
      <c r="E10" s="7">
        <v>19219.826520000006</v>
      </c>
      <c r="F10" s="7">
        <v>23204.632389999995</v>
      </c>
      <c r="G10" s="7">
        <v>37003.98557999999</v>
      </c>
      <c r="H10" s="7">
        <v>288.12754</v>
      </c>
      <c r="I10" s="7">
        <v>708.75234</v>
      </c>
      <c r="J10" s="7">
        <v>1124.17576</v>
      </c>
      <c r="K10" s="7">
        <v>817.3610599999998</v>
      </c>
      <c r="L10" s="7">
        <v>475.52607</v>
      </c>
      <c r="M10" s="7">
        <v>4207.44235</v>
      </c>
      <c r="N10" s="8"/>
      <c r="O10" s="8"/>
      <c r="P10" s="8"/>
      <c r="Q10" s="8"/>
    </row>
    <row r="11" spans="1:17" ht="12.75">
      <c r="A11" s="9" t="s">
        <v>18</v>
      </c>
      <c r="B11" s="7">
        <v>1789564.89383</v>
      </c>
      <c r="C11" s="7">
        <v>1503845.5548500007</v>
      </c>
      <c r="D11" s="7">
        <v>128965.51165000001</v>
      </c>
      <c r="E11" s="7">
        <v>37781.21493</v>
      </c>
      <c r="F11" s="7">
        <v>64798.81512999999</v>
      </c>
      <c r="G11" s="7">
        <v>40620.26318000001</v>
      </c>
      <c r="H11" s="7">
        <v>927.45682</v>
      </c>
      <c r="I11" s="7">
        <v>1528.98434</v>
      </c>
      <c r="J11" s="7">
        <v>1220.8086400000002</v>
      </c>
      <c r="K11" s="7">
        <v>2163.31174</v>
      </c>
      <c r="L11" s="7">
        <v>1056.09048</v>
      </c>
      <c r="M11" s="7">
        <v>6656.8820700000015</v>
      </c>
      <c r="N11" s="8"/>
      <c r="O11" s="8"/>
      <c r="P11" s="8"/>
      <c r="Q11" s="8"/>
    </row>
    <row r="12" spans="1:17" ht="12.75">
      <c r="A12" s="9" t="s">
        <v>19</v>
      </c>
      <c r="B12" s="7">
        <v>175737.6790700001</v>
      </c>
      <c r="C12" s="7">
        <v>154400.87102000014</v>
      </c>
      <c r="D12" s="7">
        <v>6887.798039999999</v>
      </c>
      <c r="E12" s="7">
        <v>2765.3723399999994</v>
      </c>
      <c r="F12" s="7">
        <v>5371.826919999995</v>
      </c>
      <c r="G12" s="7">
        <v>4823.432350000003</v>
      </c>
      <c r="H12" s="7">
        <v>130.33450000000002</v>
      </c>
      <c r="I12" s="7">
        <v>157.40333</v>
      </c>
      <c r="J12" s="7">
        <v>155.65845000000002</v>
      </c>
      <c r="K12" s="7">
        <v>185.57216000000003</v>
      </c>
      <c r="L12" s="7">
        <v>203.08891</v>
      </c>
      <c r="M12" s="7">
        <v>656.32105</v>
      </c>
      <c r="N12" s="8"/>
      <c r="O12" s="8"/>
      <c r="P12" s="8"/>
      <c r="Q12" s="8"/>
    </row>
    <row r="13" spans="1:17" ht="12.75">
      <c r="A13" s="9" t="s">
        <v>20</v>
      </c>
      <c r="B13" s="7">
        <v>18795.937919999975</v>
      </c>
      <c r="C13" s="7">
        <v>18223.007689999977</v>
      </c>
      <c r="D13" s="7">
        <v>-307.41211</v>
      </c>
      <c r="E13" s="7">
        <v>134.8773</v>
      </c>
      <c r="F13" s="7">
        <v>249.88267000000008</v>
      </c>
      <c r="G13" s="7">
        <v>455.5966299999999</v>
      </c>
      <c r="H13" s="7">
        <v>0.11734</v>
      </c>
      <c r="I13" s="7">
        <v>-1.6444499999999995</v>
      </c>
      <c r="J13" s="7">
        <v>10.492040000000001</v>
      </c>
      <c r="K13" s="7">
        <v>7.74465</v>
      </c>
      <c r="L13" s="7">
        <v>4.193910000000001</v>
      </c>
      <c r="M13" s="7">
        <v>19.08225</v>
      </c>
      <c r="N13" s="8"/>
      <c r="O13" s="8"/>
      <c r="P13" s="8"/>
      <c r="Q13" s="8"/>
    </row>
    <row r="14" spans="1:17" ht="12.75">
      <c r="A14" s="9" t="s">
        <v>21</v>
      </c>
      <c r="B14" s="7">
        <v>1841780.108000001</v>
      </c>
      <c r="C14" s="7">
        <v>1640839.214420001</v>
      </c>
      <c r="D14" s="7">
        <v>76181.11689</v>
      </c>
      <c r="E14" s="7">
        <v>24863.15249</v>
      </c>
      <c r="F14" s="7">
        <v>44654.36861</v>
      </c>
      <c r="G14" s="7">
        <v>43208.65825000004</v>
      </c>
      <c r="H14" s="7">
        <v>860.2156999999997</v>
      </c>
      <c r="I14" s="7">
        <v>1084.9251</v>
      </c>
      <c r="J14" s="7">
        <v>1204.3678000000002</v>
      </c>
      <c r="K14" s="7">
        <v>2228.0470800000007</v>
      </c>
      <c r="L14" s="7">
        <v>1062.8507</v>
      </c>
      <c r="M14" s="7">
        <v>5593.190960000001</v>
      </c>
      <c r="N14" s="8"/>
      <c r="O14" s="8"/>
      <c r="P14" s="8"/>
      <c r="Q14" s="8"/>
    </row>
    <row r="15" spans="1:17" ht="12.75">
      <c r="A15" s="9" t="s">
        <v>22</v>
      </c>
      <c r="B15" s="7">
        <v>200851.55885999982</v>
      </c>
      <c r="C15" s="7">
        <v>175791.77232999983</v>
      </c>
      <c r="D15" s="7">
        <v>8715.551589999997</v>
      </c>
      <c r="E15" s="7">
        <v>2858.3425799999995</v>
      </c>
      <c r="F15" s="7">
        <v>7507.146920000002</v>
      </c>
      <c r="G15" s="7">
        <v>4854.840489999998</v>
      </c>
      <c r="H15" s="7">
        <v>35.021179999999994</v>
      </c>
      <c r="I15" s="7">
        <v>140.75152</v>
      </c>
      <c r="J15" s="7">
        <v>79.87594</v>
      </c>
      <c r="K15" s="7">
        <v>72.70658000000002</v>
      </c>
      <c r="L15" s="7">
        <v>74.54805</v>
      </c>
      <c r="M15" s="7">
        <v>721.0016799999999</v>
      </c>
      <c r="N15" s="8"/>
      <c r="O15" s="8"/>
      <c r="P15" s="8"/>
      <c r="Q15" s="8"/>
    </row>
    <row r="16" spans="1:17" ht="12.75">
      <c r="A16" s="9" t="s">
        <v>23</v>
      </c>
      <c r="B16" s="7">
        <v>147691.47757999983</v>
      </c>
      <c r="C16" s="7">
        <v>124915.63119999983</v>
      </c>
      <c r="D16" s="7">
        <v>8576.855419999996</v>
      </c>
      <c r="E16" s="7">
        <v>2141.5778999999998</v>
      </c>
      <c r="F16" s="7">
        <v>7405.310130000002</v>
      </c>
      <c r="G16" s="7">
        <v>3544.4949899999974</v>
      </c>
      <c r="H16" s="7">
        <v>34.948769999999996</v>
      </c>
      <c r="I16" s="7">
        <v>130.84097</v>
      </c>
      <c r="J16" s="7">
        <v>79.80221</v>
      </c>
      <c r="K16" s="7">
        <v>71.82494000000001</v>
      </c>
      <c r="L16" s="7">
        <v>73.83691</v>
      </c>
      <c r="M16" s="7">
        <v>716.3541399999999</v>
      </c>
      <c r="N16" s="8"/>
      <c r="O16" s="8"/>
      <c r="P16" s="8"/>
      <c r="Q16" s="8"/>
    </row>
    <row r="17" spans="1:17" ht="12.75">
      <c r="A17" s="9" t="s">
        <v>24</v>
      </c>
      <c r="B17" s="7">
        <v>39595.63150999999</v>
      </c>
      <c r="C17" s="7">
        <v>38643.09301</v>
      </c>
      <c r="D17" s="7">
        <v>-411.7570099999998</v>
      </c>
      <c r="E17" s="7">
        <v>26.770519999999994</v>
      </c>
      <c r="F17" s="7">
        <v>74.80210000000001</v>
      </c>
      <c r="G17" s="7">
        <v>1255.6626899999999</v>
      </c>
      <c r="H17" s="7">
        <v>0</v>
      </c>
      <c r="I17" s="7">
        <v>3.87859</v>
      </c>
      <c r="J17" s="7">
        <v>0</v>
      </c>
      <c r="K17" s="7">
        <v>0.4705</v>
      </c>
      <c r="L17" s="7">
        <v>0.01022</v>
      </c>
      <c r="M17" s="7">
        <v>2.7008899999999993</v>
      </c>
      <c r="N17" s="8"/>
      <c r="O17" s="8"/>
      <c r="P17" s="8"/>
      <c r="Q17" s="8"/>
    </row>
    <row r="18" spans="1:17" ht="12.75">
      <c r="A18" s="9" t="s">
        <v>25</v>
      </c>
      <c r="B18" s="7">
        <v>13564.449770000001</v>
      </c>
      <c r="C18" s="7">
        <v>12233.048120000001</v>
      </c>
      <c r="D18" s="7">
        <v>550.45318</v>
      </c>
      <c r="E18" s="7">
        <v>689.99416</v>
      </c>
      <c r="F18" s="7">
        <v>27.03469</v>
      </c>
      <c r="G18" s="7">
        <v>54.68281000000001</v>
      </c>
      <c r="H18" s="7">
        <v>0.07241</v>
      </c>
      <c r="I18" s="7">
        <v>6.03196</v>
      </c>
      <c r="J18" s="7">
        <v>0.07373</v>
      </c>
      <c r="K18" s="7">
        <v>0.41114000000000006</v>
      </c>
      <c r="L18" s="7">
        <v>0.7009199999999999</v>
      </c>
      <c r="M18" s="7">
        <v>1.94665</v>
      </c>
      <c r="N18" s="8"/>
      <c r="O18" s="8"/>
      <c r="P18" s="8"/>
      <c r="Q18" s="8"/>
    </row>
    <row r="19" spans="1:17" ht="12.75">
      <c r="A19" s="9" t="s">
        <v>26</v>
      </c>
      <c r="B19" s="7">
        <v>255297.09155000007</v>
      </c>
      <c r="C19" s="7">
        <v>246939.32199000005</v>
      </c>
      <c r="D19" s="7">
        <v>5878.2217900000005</v>
      </c>
      <c r="E19" s="7">
        <v>674.3237700000001</v>
      </c>
      <c r="F19" s="7">
        <v>574.5117099999999</v>
      </c>
      <c r="G19" s="7">
        <v>1153.4541100000001</v>
      </c>
      <c r="H19" s="7">
        <v>4.00666</v>
      </c>
      <c r="I19" s="7">
        <v>23.86348</v>
      </c>
      <c r="J19" s="7">
        <v>7.4720200000000006</v>
      </c>
      <c r="K19" s="7">
        <v>4.06026</v>
      </c>
      <c r="L19" s="7">
        <v>2.26395</v>
      </c>
      <c r="M19" s="7">
        <v>35.59181</v>
      </c>
      <c r="N19" s="8"/>
      <c r="O19" s="8"/>
      <c r="P19" s="8"/>
      <c r="Q19" s="8"/>
    </row>
    <row r="20" spans="1:17" ht="12.75">
      <c r="A20" s="9" t="s">
        <v>27</v>
      </c>
      <c r="B20" s="7">
        <v>160750.9117500001</v>
      </c>
      <c r="C20" s="7">
        <v>159636.77368000007</v>
      </c>
      <c r="D20" s="7">
        <v>734.2232599999998</v>
      </c>
      <c r="E20" s="7">
        <v>38.81434</v>
      </c>
      <c r="F20" s="7">
        <v>199.37362</v>
      </c>
      <c r="G20" s="7">
        <v>139.72346000000002</v>
      </c>
      <c r="H20" s="7">
        <v>0</v>
      </c>
      <c r="I20" s="7">
        <v>0</v>
      </c>
      <c r="J20" s="7">
        <v>0.37335</v>
      </c>
      <c r="K20" s="7">
        <v>0</v>
      </c>
      <c r="L20" s="7">
        <v>0.03961</v>
      </c>
      <c r="M20" s="7">
        <v>1.59043</v>
      </c>
      <c r="N20" s="8"/>
      <c r="O20" s="8"/>
      <c r="P20" s="8"/>
      <c r="Q20" s="8"/>
    </row>
    <row r="21" spans="1:17" ht="12.75">
      <c r="A21" s="9" t="s">
        <v>28</v>
      </c>
      <c r="B21" s="7">
        <v>40296.70648</v>
      </c>
      <c r="C21" s="7">
        <v>39145.07063</v>
      </c>
      <c r="D21" s="7">
        <v>677.68039</v>
      </c>
      <c r="E21" s="7">
        <v>106.42961</v>
      </c>
      <c r="F21" s="7">
        <v>119.04171999999998</v>
      </c>
      <c r="G21" s="7">
        <v>209.31692000000004</v>
      </c>
      <c r="H21" s="7">
        <v>2.27241</v>
      </c>
      <c r="I21" s="7">
        <v>15.4093</v>
      </c>
      <c r="J21" s="7">
        <v>6.19446</v>
      </c>
      <c r="K21" s="7">
        <v>0.59383</v>
      </c>
      <c r="L21" s="7">
        <v>1.05988</v>
      </c>
      <c r="M21" s="7">
        <v>13.63733</v>
      </c>
      <c r="N21" s="8"/>
      <c r="O21" s="8"/>
      <c r="P21" s="8"/>
      <c r="Q21" s="8"/>
    </row>
    <row r="22" spans="1:17" ht="12.75">
      <c r="A22" s="9" t="s">
        <v>29</v>
      </c>
      <c r="B22" s="7">
        <v>3161.52164</v>
      </c>
      <c r="C22" s="7">
        <v>2689.16012</v>
      </c>
      <c r="D22" s="7">
        <v>0</v>
      </c>
      <c r="E22" s="7">
        <v>0</v>
      </c>
      <c r="F22" s="7">
        <v>0.02079</v>
      </c>
      <c r="G22" s="7">
        <v>471.41401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0.92672</v>
      </c>
      <c r="N22" s="8"/>
      <c r="O22" s="8"/>
      <c r="P22" s="8"/>
      <c r="Q22" s="8"/>
    </row>
    <row r="23" spans="1:17" ht="12.75">
      <c r="A23" s="9" t="s">
        <v>30</v>
      </c>
      <c r="B23" s="7">
        <v>46006.130869999986</v>
      </c>
      <c r="C23" s="7">
        <v>41143.04832999998</v>
      </c>
      <c r="D23" s="7">
        <v>3987.6469500000007</v>
      </c>
      <c r="E23" s="7">
        <v>440.68029000000007</v>
      </c>
      <c r="F23" s="7">
        <v>148.91970999999995</v>
      </c>
      <c r="G23" s="7">
        <v>255.11470000000014</v>
      </c>
      <c r="H23" s="7">
        <v>1.69923</v>
      </c>
      <c r="I23" s="7">
        <v>8.3321</v>
      </c>
      <c r="J23" s="7">
        <v>0.7866599999999999</v>
      </c>
      <c r="K23" s="7">
        <v>2.09595</v>
      </c>
      <c r="L23" s="7">
        <v>0.9775499999999999</v>
      </c>
      <c r="M23" s="7">
        <v>16.829400000000003</v>
      </c>
      <c r="N23" s="8"/>
      <c r="O23" s="8"/>
      <c r="P23" s="8"/>
      <c r="Q23" s="8"/>
    </row>
    <row r="24" spans="1:17" ht="12.75">
      <c r="A24" s="9" t="s">
        <v>31</v>
      </c>
      <c r="B24" s="7">
        <v>5081.820809999999</v>
      </c>
      <c r="C24" s="7">
        <v>4325.26923</v>
      </c>
      <c r="D24" s="7">
        <v>478.67119</v>
      </c>
      <c r="E24" s="7">
        <v>88.39953000000001</v>
      </c>
      <c r="F24" s="7">
        <v>107.15587</v>
      </c>
      <c r="G24" s="7">
        <v>77.88502000000001</v>
      </c>
      <c r="H24" s="7">
        <v>0.03502</v>
      </c>
      <c r="I24" s="7">
        <v>0.12208000000000001</v>
      </c>
      <c r="J24" s="7">
        <v>0.11755</v>
      </c>
      <c r="K24" s="7">
        <v>1.37048</v>
      </c>
      <c r="L24" s="7">
        <v>0.18691000000000002</v>
      </c>
      <c r="M24" s="7">
        <v>2.60793</v>
      </c>
      <c r="N24" s="8"/>
      <c r="O24" s="8"/>
      <c r="P24" s="8"/>
      <c r="Q24" s="8"/>
    </row>
    <row r="25" spans="1:17" ht="12.75">
      <c r="A25" s="9" t="s">
        <v>32</v>
      </c>
      <c r="B25" s="7">
        <v>235770.3126499999</v>
      </c>
      <c r="C25" s="7">
        <v>214163.9115999999</v>
      </c>
      <c r="D25" s="7">
        <v>3261.816360000007</v>
      </c>
      <c r="E25" s="7">
        <v>2727.0821</v>
      </c>
      <c r="F25" s="7">
        <v>4246.783120000002</v>
      </c>
      <c r="G25" s="7">
        <v>9716.006890000006</v>
      </c>
      <c r="H25" s="7">
        <v>122.33659999999999</v>
      </c>
      <c r="I25" s="7">
        <v>186.00673000000003</v>
      </c>
      <c r="J25" s="7">
        <v>87.73196</v>
      </c>
      <c r="K25" s="7">
        <v>289.28359000000006</v>
      </c>
      <c r="L25" s="7">
        <v>122.13189</v>
      </c>
      <c r="M25" s="7">
        <v>847.2218099999999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6480559.113940007</v>
      </c>
      <c r="C27" s="7">
        <v>5677552.466270006</v>
      </c>
      <c r="D27" s="7">
        <v>324416.5761500001</v>
      </c>
      <c r="E27" s="7">
        <v>100470.61797999997</v>
      </c>
      <c r="F27" s="7">
        <v>167138.0603700001</v>
      </c>
      <c r="G27" s="7">
        <v>167361.36336000013</v>
      </c>
      <c r="H27" s="7">
        <v>2817.1977300000003</v>
      </c>
      <c r="I27" s="7">
        <v>4301.99226</v>
      </c>
      <c r="J27" s="7">
        <v>4113.57125</v>
      </c>
      <c r="K27" s="7">
        <v>6866.237290000001</v>
      </c>
      <c r="L27" s="7">
        <v>3237.38962</v>
      </c>
      <c r="M27" s="7">
        <v>22283.64166</v>
      </c>
      <c r="N27" s="8"/>
      <c r="O27" s="8"/>
      <c r="P27" s="8"/>
      <c r="Q27" s="8"/>
    </row>
    <row r="28" spans="1:17" ht="12.75">
      <c r="A28" s="9" t="s">
        <v>35</v>
      </c>
      <c r="B28" s="7">
        <v>6043315.778680005</v>
      </c>
      <c r="C28" s="7">
        <v>5277681.718370005</v>
      </c>
      <c r="D28" s="7">
        <v>301953.32653</v>
      </c>
      <c r="E28" s="7">
        <v>98922.99435999998</v>
      </c>
      <c r="F28" s="7">
        <v>164802.73820000014</v>
      </c>
      <c r="G28" s="7">
        <v>156886.77119000017</v>
      </c>
      <c r="H28" s="7">
        <v>2790.8684300000004</v>
      </c>
      <c r="I28" s="7">
        <v>4151.84676</v>
      </c>
      <c r="J28" s="7">
        <v>4089.5654300000006</v>
      </c>
      <c r="K28" s="7">
        <v>6834.6310200000025</v>
      </c>
      <c r="L28" s="7">
        <v>3204.10064</v>
      </c>
      <c r="M28" s="7">
        <v>21997.217749999993</v>
      </c>
      <c r="N28" s="8"/>
      <c r="O28" s="8"/>
      <c r="P28" s="8"/>
      <c r="Q28" s="8"/>
    </row>
    <row r="29" spans="1:17" ht="12.75">
      <c r="A29" s="9" t="s">
        <v>36</v>
      </c>
      <c r="B29" s="7">
        <v>5772546.773049999</v>
      </c>
      <c r="C29" s="7">
        <v>5032911.628589998</v>
      </c>
      <c r="D29" s="7">
        <v>291779.6057900001</v>
      </c>
      <c r="E29" s="7">
        <v>96471.16903999998</v>
      </c>
      <c r="F29" s="7">
        <v>160593.29015999995</v>
      </c>
      <c r="G29" s="7">
        <v>149356.8393900001</v>
      </c>
      <c r="H29" s="7">
        <v>2637.18319</v>
      </c>
      <c r="I29" s="7">
        <v>3727.99319</v>
      </c>
      <c r="J29" s="7">
        <v>3989.21702</v>
      </c>
      <c r="K29" s="7">
        <v>6764.284170000001</v>
      </c>
      <c r="L29" s="7">
        <v>3045.52952</v>
      </c>
      <c r="M29" s="7">
        <v>21270.03299</v>
      </c>
      <c r="N29" s="8"/>
      <c r="O29" s="8"/>
      <c r="P29" s="8"/>
      <c r="Q29" s="8"/>
    </row>
    <row r="30" spans="1:17" ht="12.75">
      <c r="A30" s="9" t="s">
        <v>37</v>
      </c>
      <c r="B30" s="7">
        <v>270769.0056300001</v>
      </c>
      <c r="C30" s="7">
        <v>244770.08978000004</v>
      </c>
      <c r="D30" s="7">
        <v>10173.720740000004</v>
      </c>
      <c r="E30" s="7">
        <v>2451.82532</v>
      </c>
      <c r="F30" s="7">
        <v>4209.44804</v>
      </c>
      <c r="G30" s="7">
        <v>7529.931800000001</v>
      </c>
      <c r="H30" s="7">
        <v>153.68523999999996</v>
      </c>
      <c r="I30" s="7">
        <v>423.85356999999993</v>
      </c>
      <c r="J30" s="7">
        <v>100.34841</v>
      </c>
      <c r="K30" s="7">
        <v>70.34685</v>
      </c>
      <c r="L30" s="7">
        <v>158.57112</v>
      </c>
      <c r="M30" s="7">
        <v>727.1847599999999</v>
      </c>
      <c r="N30" s="8"/>
      <c r="O30" s="8"/>
      <c r="P30" s="8"/>
      <c r="Q30" s="8"/>
    </row>
    <row r="31" spans="1:17" ht="12.75">
      <c r="A31" s="9" t="s">
        <v>38</v>
      </c>
      <c r="B31" s="7">
        <v>276857.3588399997</v>
      </c>
      <c r="C31" s="7">
        <v>251299.14446999968</v>
      </c>
      <c r="D31" s="7">
        <v>19141.278360000004</v>
      </c>
      <c r="E31" s="7">
        <v>911.1336700000008</v>
      </c>
      <c r="F31" s="7">
        <v>1715.8845899999976</v>
      </c>
      <c r="G31" s="7">
        <v>3453.9987199999973</v>
      </c>
      <c r="H31" s="7">
        <v>12.600899999999998</v>
      </c>
      <c r="I31" s="7">
        <v>140.5222</v>
      </c>
      <c r="J31" s="7">
        <v>8.417859999999997</v>
      </c>
      <c r="K31" s="7">
        <v>19.72128</v>
      </c>
      <c r="L31" s="7">
        <v>11.94915</v>
      </c>
      <c r="M31" s="7">
        <v>142.70764000000003</v>
      </c>
      <c r="N31" s="8"/>
      <c r="O31" s="8"/>
      <c r="P31" s="8"/>
      <c r="Q31" s="8"/>
    </row>
    <row r="32" spans="1:17" ht="12.75">
      <c r="A32" s="9" t="s">
        <v>39</v>
      </c>
      <c r="B32" s="7">
        <v>255862.13275999975</v>
      </c>
      <c r="C32" s="7">
        <v>230846.7332299997</v>
      </c>
      <c r="D32" s="7">
        <v>18913.133390000003</v>
      </c>
      <c r="E32" s="7">
        <v>890.3349600000008</v>
      </c>
      <c r="F32" s="7">
        <v>1695.0296599999976</v>
      </c>
      <c r="G32" s="7">
        <v>3196.1463999999974</v>
      </c>
      <c r="H32" s="7">
        <v>12.580139999999998</v>
      </c>
      <c r="I32" s="7">
        <v>131.29585</v>
      </c>
      <c r="J32" s="7">
        <v>8.387769999999998</v>
      </c>
      <c r="K32" s="7">
        <v>19.21695</v>
      </c>
      <c r="L32" s="7">
        <v>11.83833</v>
      </c>
      <c r="M32" s="7">
        <v>137.43608000000003</v>
      </c>
      <c r="N32" s="8"/>
      <c r="O32" s="8"/>
      <c r="P32" s="8"/>
      <c r="Q32" s="8"/>
    </row>
    <row r="33" spans="1:17" ht="12.75">
      <c r="A33" s="9" t="s">
        <v>40</v>
      </c>
      <c r="B33" s="7">
        <v>20995.22607999999</v>
      </c>
      <c r="C33" s="7">
        <v>20452.411239999998</v>
      </c>
      <c r="D33" s="7">
        <v>228.14497</v>
      </c>
      <c r="E33" s="7">
        <v>20.798710000000003</v>
      </c>
      <c r="F33" s="7">
        <v>20.854930000000007</v>
      </c>
      <c r="G33" s="7">
        <v>257.85231999999996</v>
      </c>
      <c r="H33" s="7">
        <v>0.02076</v>
      </c>
      <c r="I33" s="7">
        <v>9.22635</v>
      </c>
      <c r="J33" s="7">
        <v>0.030090000000000006</v>
      </c>
      <c r="K33" s="7">
        <v>0.50433</v>
      </c>
      <c r="L33" s="7">
        <v>0.11082</v>
      </c>
      <c r="M33" s="7">
        <v>5.271559999999999</v>
      </c>
      <c r="N33" s="8"/>
      <c r="O33" s="8"/>
      <c r="P33" s="8"/>
      <c r="Q33" s="8"/>
    </row>
    <row r="34" spans="1:17" ht="12.75">
      <c r="A34" s="9" t="s">
        <v>41</v>
      </c>
      <c r="B34" s="7">
        <v>160385.97641999985</v>
      </c>
      <c r="C34" s="7">
        <v>148571.60342999987</v>
      </c>
      <c r="D34" s="7">
        <v>3321.97126</v>
      </c>
      <c r="E34" s="7">
        <v>636.4899499999999</v>
      </c>
      <c r="F34" s="7">
        <v>619.4375799999999</v>
      </c>
      <c r="G34" s="7">
        <v>7020.593450000002</v>
      </c>
      <c r="H34" s="7">
        <v>13.728399999999999</v>
      </c>
      <c r="I34" s="7">
        <v>9.6233</v>
      </c>
      <c r="J34" s="7">
        <v>15.58796</v>
      </c>
      <c r="K34" s="7">
        <v>11.884989999999997</v>
      </c>
      <c r="L34" s="7">
        <v>21.33983</v>
      </c>
      <c r="M34" s="7">
        <v>143.71627</v>
      </c>
      <c r="N34" s="8"/>
      <c r="O34" s="8"/>
      <c r="P34" s="8"/>
      <c r="Q34" s="8"/>
    </row>
    <row r="35" spans="1:17" ht="12.75">
      <c r="A35" s="9" t="s">
        <v>42</v>
      </c>
      <c r="B35" s="7">
        <v>118957.74759999984</v>
      </c>
      <c r="C35" s="7">
        <v>109864.22302999986</v>
      </c>
      <c r="D35" s="7">
        <v>2651.20913</v>
      </c>
      <c r="E35" s="7">
        <v>68.75365999999998</v>
      </c>
      <c r="F35" s="7">
        <v>244.34753999999998</v>
      </c>
      <c r="G35" s="7">
        <v>6025.651640000001</v>
      </c>
      <c r="H35" s="7">
        <v>0.21908999999999998</v>
      </c>
      <c r="I35" s="7">
        <v>4.376049999999999</v>
      </c>
      <c r="J35" s="7">
        <v>3.28448</v>
      </c>
      <c r="K35" s="7">
        <v>1.4188999999999998</v>
      </c>
      <c r="L35" s="7">
        <v>3.56542</v>
      </c>
      <c r="M35" s="7">
        <v>90.69866</v>
      </c>
      <c r="N35" s="8"/>
      <c r="O35" s="8"/>
      <c r="P35" s="8"/>
      <c r="Q35" s="8"/>
    </row>
    <row r="36" spans="1:17" ht="12.75">
      <c r="A36" s="9" t="s">
        <v>43</v>
      </c>
      <c r="B36" s="7">
        <v>1031.0274700000002</v>
      </c>
      <c r="C36" s="7">
        <v>953.0601000000001</v>
      </c>
      <c r="D36" s="7">
        <v>0</v>
      </c>
      <c r="E36" s="7">
        <v>0.89593</v>
      </c>
      <c r="F36" s="7">
        <v>1.00081</v>
      </c>
      <c r="G36" s="7">
        <v>76.07063000000001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2780.2934600000012</v>
      </c>
      <c r="C37" s="7">
        <v>2668.058910000001</v>
      </c>
      <c r="D37" s="7">
        <v>19.56207</v>
      </c>
      <c r="E37" s="7">
        <v>7.445169999999999</v>
      </c>
      <c r="F37" s="7">
        <v>57.20864</v>
      </c>
      <c r="G37" s="7">
        <v>14.89612</v>
      </c>
      <c r="H37" s="7">
        <v>0.0144</v>
      </c>
      <c r="I37" s="7">
        <v>0.01182</v>
      </c>
      <c r="J37" s="7">
        <v>0.03968</v>
      </c>
      <c r="K37" s="7">
        <v>8.759649999999999</v>
      </c>
      <c r="L37" s="7">
        <v>3.48178</v>
      </c>
      <c r="M37" s="7">
        <v>0.8152200000000001</v>
      </c>
      <c r="N37" s="8"/>
      <c r="O37" s="8"/>
      <c r="P37" s="8"/>
      <c r="Q37" s="8"/>
    </row>
    <row r="38" spans="1:17" ht="12.75">
      <c r="A38" s="9" t="s">
        <v>45</v>
      </c>
      <c r="B38" s="7">
        <v>31776.563889999983</v>
      </c>
      <c r="C38" s="7">
        <v>29860.43990999998</v>
      </c>
      <c r="D38" s="7">
        <v>459.77961999999997</v>
      </c>
      <c r="E38" s="7">
        <v>287.75600999999995</v>
      </c>
      <c r="F38" s="7">
        <v>286.7556199999999</v>
      </c>
      <c r="G38" s="7">
        <v>784.9424500000002</v>
      </c>
      <c r="H38" s="7">
        <v>13.494909999999999</v>
      </c>
      <c r="I38" s="7">
        <v>4.2679</v>
      </c>
      <c r="J38" s="7">
        <v>12.17638</v>
      </c>
      <c r="K38" s="7">
        <v>0.96014</v>
      </c>
      <c r="L38" s="7">
        <v>14.19917</v>
      </c>
      <c r="M38" s="7">
        <v>51.79178000000001</v>
      </c>
      <c r="N38" s="8"/>
      <c r="O38" s="8"/>
      <c r="P38" s="8"/>
      <c r="Q38" s="8"/>
    </row>
    <row r="39" spans="1:17" ht="12.75">
      <c r="A39" s="9" t="s">
        <v>46</v>
      </c>
      <c r="B39" s="7">
        <v>5840.343999999999</v>
      </c>
      <c r="C39" s="7">
        <v>5225.8214800000005</v>
      </c>
      <c r="D39" s="7">
        <v>191.42043999999996</v>
      </c>
      <c r="E39" s="7">
        <v>271.63918</v>
      </c>
      <c r="F39" s="7">
        <v>30.124970000000005</v>
      </c>
      <c r="G39" s="7">
        <v>119.03260999999999</v>
      </c>
      <c r="H39" s="7">
        <v>0</v>
      </c>
      <c r="I39" s="7">
        <v>0.9675300000000001</v>
      </c>
      <c r="J39" s="7">
        <v>0.08742</v>
      </c>
      <c r="K39" s="7">
        <v>0.7463000000000001</v>
      </c>
      <c r="L39" s="7">
        <v>0.09346</v>
      </c>
      <c r="M39" s="7">
        <v>0.4106100000000001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897144.6715100044</v>
      </c>
      <c r="C42" s="7">
        <v>808998.471350003</v>
      </c>
      <c r="D42" s="7">
        <v>8358.252359999984</v>
      </c>
      <c r="E42" s="7">
        <v>14158.550779999976</v>
      </c>
      <c r="F42" s="7">
        <v>26523.212480000162</v>
      </c>
      <c r="G42" s="7">
        <v>30774.835200000132</v>
      </c>
      <c r="H42" s="7">
        <v>584.6165300000007</v>
      </c>
      <c r="I42" s="7">
        <v>673.4261000000001</v>
      </c>
      <c r="J42" s="7">
        <v>374.0627400000003</v>
      </c>
      <c r="K42" s="7">
        <v>1432.5943300000017</v>
      </c>
      <c r="L42" s="7">
        <v>402.35057000000006</v>
      </c>
      <c r="M42" s="7">
        <v>4864.29906999999</v>
      </c>
      <c r="N42" s="8"/>
      <c r="O42" s="8"/>
      <c r="P42" s="8"/>
      <c r="Q42" s="8"/>
    </row>
    <row r="43" spans="1:17" ht="12.75">
      <c r="A43" s="9" t="s">
        <v>49</v>
      </c>
      <c r="B43" s="7">
        <v>76005.7999799999</v>
      </c>
      <c r="C43" s="7">
        <v>75507.37213999985</v>
      </c>
      <c r="D43" s="7">
        <v>10425.726770000007</v>
      </c>
      <c r="E43" s="7">
        <v>-1947.2089099999987</v>
      </c>
      <c r="F43" s="7">
        <v>-5791.262330000004</v>
      </c>
      <c r="G43" s="7">
        <v>-1400.8417700000005</v>
      </c>
      <c r="H43" s="7">
        <v>-22.420279999999998</v>
      </c>
      <c r="I43" s="7">
        <v>-0.2293200000000013</v>
      </c>
      <c r="J43" s="7">
        <v>-71.45808</v>
      </c>
      <c r="K43" s="7">
        <v>-52.98530000000002</v>
      </c>
      <c r="L43" s="7">
        <v>-62.5989</v>
      </c>
      <c r="M43" s="7">
        <v>-578.2940399999998</v>
      </c>
      <c r="N43" s="8"/>
      <c r="O43" s="8"/>
      <c r="P43" s="8"/>
      <c r="Q43" s="8"/>
    </row>
    <row r="44" spans="1:17" ht="12.75">
      <c r="A44" s="9" t="s">
        <v>50</v>
      </c>
      <c r="B44" s="7">
        <v>973150.4714900043</v>
      </c>
      <c r="C44" s="7">
        <v>884505.8434900029</v>
      </c>
      <c r="D44" s="7">
        <v>18783.979129999992</v>
      </c>
      <c r="E44" s="7">
        <v>12211.341869999977</v>
      </c>
      <c r="F44" s="7">
        <v>20731.950150000157</v>
      </c>
      <c r="G44" s="7">
        <v>29373.993430000133</v>
      </c>
      <c r="H44" s="7">
        <v>562.1962500000006</v>
      </c>
      <c r="I44" s="7">
        <v>673.1967800000001</v>
      </c>
      <c r="J44" s="7">
        <v>302.6046600000003</v>
      </c>
      <c r="K44" s="7">
        <v>1379.6090300000017</v>
      </c>
      <c r="L44" s="7">
        <v>339.75167000000005</v>
      </c>
      <c r="M44" s="7">
        <v>4286.00502999999</v>
      </c>
      <c r="N44" s="8"/>
      <c r="O44" s="8"/>
      <c r="P44" s="8"/>
      <c r="Q44" s="8"/>
    </row>
    <row r="45" spans="1:17" ht="12.75">
      <c r="A45" s="9" t="s">
        <v>51</v>
      </c>
      <c r="B45" s="7">
        <v>-94911.11513000022</v>
      </c>
      <c r="C45" s="7">
        <v>-98367.71856000018</v>
      </c>
      <c r="D45" s="7">
        <v>-2556.2505300000007</v>
      </c>
      <c r="E45" s="7">
        <v>-37.83382000000017</v>
      </c>
      <c r="F45" s="7">
        <v>44.92587000000003</v>
      </c>
      <c r="G45" s="7">
        <v>5867.1393400000015</v>
      </c>
      <c r="H45" s="7">
        <v>9.721739999999999</v>
      </c>
      <c r="I45" s="7">
        <v>-14.240179999999999</v>
      </c>
      <c r="J45" s="7">
        <v>8.11594</v>
      </c>
      <c r="K45" s="7">
        <v>7.824729999999996</v>
      </c>
      <c r="L45" s="7">
        <v>19.075879999999998</v>
      </c>
      <c r="M45" s="7">
        <v>108.12446</v>
      </c>
      <c r="N45" s="8"/>
      <c r="O45" s="8"/>
      <c r="P45" s="8"/>
      <c r="Q45" s="8"/>
    </row>
    <row r="46" spans="1:17" ht="12.75">
      <c r="A46" s="9" t="s">
        <v>52</v>
      </c>
      <c r="B46" s="7">
        <v>878239.356360004</v>
      </c>
      <c r="C46" s="7">
        <v>786138.1249300027</v>
      </c>
      <c r="D46" s="7">
        <v>16227.728599999991</v>
      </c>
      <c r="E46" s="7">
        <v>12173.508049999977</v>
      </c>
      <c r="F46" s="7">
        <v>20776.876020000156</v>
      </c>
      <c r="G46" s="7">
        <v>35241.132770000135</v>
      </c>
      <c r="H46" s="7">
        <v>571.9179900000006</v>
      </c>
      <c r="I46" s="7">
        <v>658.9566000000001</v>
      </c>
      <c r="J46" s="7">
        <v>310.72060000000033</v>
      </c>
      <c r="K46" s="7">
        <v>1387.4337600000017</v>
      </c>
      <c r="L46" s="7">
        <v>358.82755000000003</v>
      </c>
      <c r="M46" s="7">
        <v>4394.12948999999</v>
      </c>
      <c r="N46" s="8"/>
      <c r="O46" s="8"/>
      <c r="P46" s="8"/>
      <c r="Q46" s="8"/>
    </row>
    <row r="47" spans="1:17" ht="12.75">
      <c r="A47" s="9" t="s">
        <v>53</v>
      </c>
      <c r="B47" s="7">
        <v>642469.0437100042</v>
      </c>
      <c r="C47" s="7">
        <v>571974.2133300029</v>
      </c>
      <c r="D47" s="7">
        <v>12965.912239999983</v>
      </c>
      <c r="E47" s="7">
        <v>9446.425949999977</v>
      </c>
      <c r="F47" s="7">
        <v>16530.092900000156</v>
      </c>
      <c r="G47" s="7">
        <v>25525.12588000013</v>
      </c>
      <c r="H47" s="7">
        <v>449.5813900000006</v>
      </c>
      <c r="I47" s="7">
        <v>472.94987000000003</v>
      </c>
      <c r="J47" s="7">
        <v>222.98864000000032</v>
      </c>
      <c r="K47" s="7">
        <v>1098.1501700000017</v>
      </c>
      <c r="L47" s="7">
        <v>236.69566000000003</v>
      </c>
      <c r="M47" s="7">
        <v>3546.9076799999903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98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6049235.087389999</v>
      </c>
      <c r="C8" s="7">
        <v>4578089.58573</v>
      </c>
      <c r="D8" s="7">
        <v>958224.49824</v>
      </c>
      <c r="E8" s="7">
        <v>112092.42604999998</v>
      </c>
      <c r="F8" s="7">
        <v>132803.11892</v>
      </c>
      <c r="G8" s="7">
        <v>227975.4883199999</v>
      </c>
      <c r="H8" s="7">
        <v>2027.67245</v>
      </c>
      <c r="I8" s="7">
        <v>8823.89268</v>
      </c>
      <c r="J8" s="7">
        <v>10823.242600000001</v>
      </c>
      <c r="K8" s="7">
        <v>4909.656440000001</v>
      </c>
      <c r="L8" s="7">
        <v>875.6756099999999</v>
      </c>
      <c r="M8" s="7">
        <v>12589.830349999997</v>
      </c>
      <c r="N8" s="8"/>
      <c r="O8" s="8"/>
      <c r="P8" s="8"/>
      <c r="Q8" s="8"/>
    </row>
    <row r="9" spans="1:17" ht="12.75">
      <c r="A9" s="9" t="s">
        <v>16</v>
      </c>
      <c r="B9" s="7">
        <v>5741759.951740001</v>
      </c>
      <c r="C9" s="7">
        <v>4336303.28184</v>
      </c>
      <c r="D9" s="7">
        <v>920657.70975</v>
      </c>
      <c r="E9" s="7">
        <v>106457.25471000001</v>
      </c>
      <c r="F9" s="7">
        <v>126443.45589999997</v>
      </c>
      <c r="G9" s="7">
        <v>214882.42308</v>
      </c>
      <c r="H9" s="7">
        <v>1981.7066499999996</v>
      </c>
      <c r="I9" s="7">
        <v>7761.625579999999</v>
      </c>
      <c r="J9" s="7">
        <v>9934.714740000001</v>
      </c>
      <c r="K9" s="7">
        <v>4619.5207</v>
      </c>
      <c r="L9" s="7">
        <v>793.82195</v>
      </c>
      <c r="M9" s="7">
        <v>11924.436839999998</v>
      </c>
      <c r="N9" s="8"/>
      <c r="O9" s="8"/>
      <c r="P9" s="8"/>
      <c r="Q9" s="8"/>
    </row>
    <row r="10" spans="1:17" ht="12.75">
      <c r="A10" s="9" t="s">
        <v>17</v>
      </c>
      <c r="B10" s="7">
        <v>3035232.5578700006</v>
      </c>
      <c r="C10" s="7">
        <v>2248095.4229500005</v>
      </c>
      <c r="D10" s="7">
        <v>581354.46988</v>
      </c>
      <c r="E10" s="7">
        <v>48935.564510000004</v>
      </c>
      <c r="F10" s="7">
        <v>51888.369810000004</v>
      </c>
      <c r="G10" s="7">
        <v>93884.67832</v>
      </c>
      <c r="H10" s="7">
        <v>848.3788899999997</v>
      </c>
      <c r="I10" s="7">
        <v>2177.45377</v>
      </c>
      <c r="J10" s="7">
        <v>2239.23235</v>
      </c>
      <c r="K10" s="7">
        <v>1980.6124099999997</v>
      </c>
      <c r="L10" s="7">
        <v>71.76726000000001</v>
      </c>
      <c r="M10" s="7">
        <v>3756.6077199999995</v>
      </c>
      <c r="N10" s="8"/>
      <c r="O10" s="8"/>
      <c r="P10" s="8"/>
      <c r="Q10" s="8"/>
    </row>
    <row r="11" spans="1:17" ht="12.75">
      <c r="A11" s="9" t="s">
        <v>18</v>
      </c>
      <c r="B11" s="7">
        <v>1454039.5052000007</v>
      </c>
      <c r="C11" s="7">
        <v>1110075.4463400003</v>
      </c>
      <c r="D11" s="7">
        <v>202182.56347999998</v>
      </c>
      <c r="E11" s="7">
        <v>30705.17613</v>
      </c>
      <c r="F11" s="7">
        <v>38292.442749999995</v>
      </c>
      <c r="G11" s="7">
        <v>60716.12633999999</v>
      </c>
      <c r="H11" s="7">
        <v>521.91207</v>
      </c>
      <c r="I11" s="7">
        <v>1525.5656</v>
      </c>
      <c r="J11" s="7">
        <v>4981.79309</v>
      </c>
      <c r="K11" s="7">
        <v>1192.4026700000002</v>
      </c>
      <c r="L11" s="7">
        <v>348.57577999999995</v>
      </c>
      <c r="M11" s="7">
        <v>3497.5009499999996</v>
      </c>
      <c r="N11" s="8"/>
      <c r="O11" s="8"/>
      <c r="P11" s="8"/>
      <c r="Q11" s="8"/>
    </row>
    <row r="12" spans="1:17" ht="12.75">
      <c r="A12" s="9" t="s">
        <v>19</v>
      </c>
      <c r="B12" s="7">
        <v>145561.44924000005</v>
      </c>
      <c r="C12" s="7">
        <v>109299.18395000004</v>
      </c>
      <c r="D12" s="7">
        <v>21680.87551</v>
      </c>
      <c r="E12" s="7">
        <v>2729.3803800000005</v>
      </c>
      <c r="F12" s="7">
        <v>4843.698790000002</v>
      </c>
      <c r="G12" s="7">
        <v>5739.886890000002</v>
      </c>
      <c r="H12" s="7">
        <v>51.04857000000001</v>
      </c>
      <c r="I12" s="7">
        <v>320.86921000000007</v>
      </c>
      <c r="J12" s="7">
        <v>379.31566</v>
      </c>
      <c r="K12" s="7">
        <v>107.21095</v>
      </c>
      <c r="L12" s="7">
        <v>33.993970000000004</v>
      </c>
      <c r="M12" s="7">
        <v>375.98536</v>
      </c>
      <c r="N12" s="8"/>
      <c r="O12" s="8"/>
      <c r="P12" s="8"/>
      <c r="Q12" s="8"/>
    </row>
    <row r="13" spans="1:17" ht="12.75">
      <c r="A13" s="9" t="s">
        <v>20</v>
      </c>
      <c r="B13" s="7">
        <v>18573.201680000006</v>
      </c>
      <c r="C13" s="7">
        <v>11443.406840000005</v>
      </c>
      <c r="D13" s="7">
        <v>6292.36796</v>
      </c>
      <c r="E13" s="7">
        <v>228.37965999999997</v>
      </c>
      <c r="F13" s="7">
        <v>371.63565</v>
      </c>
      <c r="G13" s="7">
        <v>165.15114</v>
      </c>
      <c r="H13" s="7">
        <v>0.03461</v>
      </c>
      <c r="I13" s="7">
        <v>0.20713</v>
      </c>
      <c r="J13" s="7">
        <v>4.201969999999999</v>
      </c>
      <c r="K13" s="7">
        <v>3.2496799999999997</v>
      </c>
      <c r="L13" s="7">
        <v>1.05433</v>
      </c>
      <c r="M13" s="7">
        <v>63.51271</v>
      </c>
      <c r="N13" s="8"/>
      <c r="O13" s="8"/>
      <c r="P13" s="8"/>
      <c r="Q13" s="8"/>
    </row>
    <row r="14" spans="1:17" ht="12.75">
      <c r="A14" s="9" t="s">
        <v>21</v>
      </c>
      <c r="B14" s="7">
        <v>1088353.23775</v>
      </c>
      <c r="C14" s="7">
        <v>857389.82176</v>
      </c>
      <c r="D14" s="7">
        <v>109147.43292</v>
      </c>
      <c r="E14" s="7">
        <v>23858.754030000004</v>
      </c>
      <c r="F14" s="7">
        <v>31047.308899999993</v>
      </c>
      <c r="G14" s="7">
        <v>54376.58039000002</v>
      </c>
      <c r="H14" s="7">
        <v>560.33251</v>
      </c>
      <c r="I14" s="7">
        <v>3737.5298699999994</v>
      </c>
      <c r="J14" s="7">
        <v>2330.17167</v>
      </c>
      <c r="K14" s="7">
        <v>1336.0449899999999</v>
      </c>
      <c r="L14" s="7">
        <v>338.43061000000006</v>
      </c>
      <c r="M14" s="7">
        <v>4230.8301</v>
      </c>
      <c r="N14" s="8"/>
      <c r="O14" s="8"/>
      <c r="P14" s="8"/>
      <c r="Q14" s="8"/>
    </row>
    <row r="15" spans="1:17" ht="12.75">
      <c r="A15" s="9" t="s">
        <v>22</v>
      </c>
      <c r="B15" s="7">
        <v>104371.9689</v>
      </c>
      <c r="C15" s="7">
        <v>76000.43738999999</v>
      </c>
      <c r="D15" s="7">
        <v>17138.68208</v>
      </c>
      <c r="E15" s="7">
        <v>1998.7569700000001</v>
      </c>
      <c r="F15" s="7">
        <v>2392.22937</v>
      </c>
      <c r="G15" s="7">
        <v>6085.20153</v>
      </c>
      <c r="H15" s="7">
        <v>26.420769999999997</v>
      </c>
      <c r="I15" s="7">
        <v>345.62598999999994</v>
      </c>
      <c r="J15" s="7">
        <v>189.21555</v>
      </c>
      <c r="K15" s="7">
        <v>53.276619999999994</v>
      </c>
      <c r="L15" s="7">
        <v>16.70789</v>
      </c>
      <c r="M15" s="7">
        <v>125.41473999999998</v>
      </c>
      <c r="N15" s="8"/>
      <c r="O15" s="8"/>
      <c r="P15" s="8"/>
      <c r="Q15" s="8"/>
    </row>
    <row r="16" spans="1:17" ht="12.75">
      <c r="A16" s="9" t="s">
        <v>23</v>
      </c>
      <c r="B16" s="7">
        <v>83932.90613</v>
      </c>
      <c r="C16" s="7">
        <v>58006.28857</v>
      </c>
      <c r="D16" s="7">
        <v>16014.698069999999</v>
      </c>
      <c r="E16" s="7">
        <v>1713.0094700000002</v>
      </c>
      <c r="F16" s="7">
        <v>2186.5709100000004</v>
      </c>
      <c r="G16" s="7">
        <v>5423.21964</v>
      </c>
      <c r="H16" s="7">
        <v>26.402189999999997</v>
      </c>
      <c r="I16" s="7">
        <v>202.74672999999993</v>
      </c>
      <c r="J16" s="7">
        <v>166.12586000000002</v>
      </c>
      <c r="K16" s="7">
        <v>53.220209999999994</v>
      </c>
      <c r="L16" s="7">
        <v>16.68567</v>
      </c>
      <c r="M16" s="7">
        <v>123.93880999999999</v>
      </c>
      <c r="N16" s="8"/>
      <c r="O16" s="8"/>
      <c r="P16" s="8"/>
      <c r="Q16" s="8"/>
    </row>
    <row r="17" spans="1:17" ht="12.75">
      <c r="A17" s="9" t="s">
        <v>24</v>
      </c>
      <c r="B17" s="7">
        <v>1418.9404099999997</v>
      </c>
      <c r="C17" s="7">
        <v>1371.6055499999998</v>
      </c>
      <c r="D17" s="7">
        <v>-238.18714999999997</v>
      </c>
      <c r="E17" s="7">
        <v>8.07531</v>
      </c>
      <c r="F17" s="7">
        <v>39.91891</v>
      </c>
      <c r="G17" s="7">
        <v>237.89004</v>
      </c>
      <c r="H17" s="7">
        <v>0</v>
      </c>
      <c r="I17" s="7">
        <v>-1.6125099999999999</v>
      </c>
      <c r="J17" s="7">
        <v>0</v>
      </c>
      <c r="K17" s="7">
        <v>0</v>
      </c>
      <c r="L17" s="7">
        <v>0</v>
      </c>
      <c r="M17" s="7">
        <v>1.25026</v>
      </c>
      <c r="N17" s="8"/>
      <c r="O17" s="8"/>
      <c r="P17" s="8"/>
      <c r="Q17" s="8"/>
    </row>
    <row r="18" spans="1:17" ht="12.75">
      <c r="A18" s="9" t="s">
        <v>25</v>
      </c>
      <c r="B18" s="7">
        <v>19020.12236</v>
      </c>
      <c r="C18" s="7">
        <v>16622.54327</v>
      </c>
      <c r="D18" s="7">
        <v>1362.1711599999999</v>
      </c>
      <c r="E18" s="7">
        <v>277.67218999999994</v>
      </c>
      <c r="F18" s="7">
        <v>165.73954999999998</v>
      </c>
      <c r="G18" s="7">
        <v>424.09185</v>
      </c>
      <c r="H18" s="7">
        <v>0.018580000000000003</v>
      </c>
      <c r="I18" s="7">
        <v>144.49177</v>
      </c>
      <c r="J18" s="7">
        <v>23.089690000000004</v>
      </c>
      <c r="K18" s="7">
        <v>0.05641</v>
      </c>
      <c r="L18" s="7">
        <v>0.022220000000000004</v>
      </c>
      <c r="M18" s="7">
        <v>0.22567</v>
      </c>
      <c r="N18" s="8"/>
      <c r="O18" s="8"/>
      <c r="P18" s="8"/>
      <c r="Q18" s="8"/>
    </row>
    <row r="19" spans="1:17" ht="12.75">
      <c r="A19" s="9" t="s">
        <v>26</v>
      </c>
      <c r="B19" s="7">
        <v>82637.80462000001</v>
      </c>
      <c r="C19" s="7">
        <v>66289.32434</v>
      </c>
      <c r="D19" s="7">
        <v>13020.091620000001</v>
      </c>
      <c r="E19" s="7">
        <v>1158.06179</v>
      </c>
      <c r="F19" s="7">
        <v>1144.9049499999999</v>
      </c>
      <c r="G19" s="7">
        <v>689.3449700000001</v>
      </c>
      <c r="H19" s="7">
        <v>0.43765999999999994</v>
      </c>
      <c r="I19" s="7">
        <v>78.23552999999998</v>
      </c>
      <c r="J19" s="7">
        <v>144.65117</v>
      </c>
      <c r="K19" s="7">
        <v>33.97168</v>
      </c>
      <c r="L19" s="7">
        <v>24.402919999999998</v>
      </c>
      <c r="M19" s="7">
        <v>54.37799</v>
      </c>
      <c r="N19" s="8"/>
      <c r="O19" s="8"/>
      <c r="P19" s="8"/>
      <c r="Q19" s="8"/>
    </row>
    <row r="20" spans="1:17" ht="12.75">
      <c r="A20" s="9" t="s">
        <v>27</v>
      </c>
      <c r="B20" s="7">
        <v>31958.976610000005</v>
      </c>
      <c r="C20" s="7">
        <v>22625.124970000004</v>
      </c>
      <c r="D20" s="7">
        <v>7978.413530000002</v>
      </c>
      <c r="E20" s="7">
        <v>826.8635399999998</v>
      </c>
      <c r="F20" s="7">
        <v>392.5065</v>
      </c>
      <c r="G20" s="7">
        <v>16.77802</v>
      </c>
      <c r="H20" s="7">
        <v>0</v>
      </c>
      <c r="I20" s="7">
        <v>0</v>
      </c>
      <c r="J20" s="7">
        <v>67.08201</v>
      </c>
      <c r="K20" s="7">
        <v>29.50828</v>
      </c>
      <c r="L20" s="7">
        <v>22.699759999999998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7251.882879999999</v>
      </c>
      <c r="C21" s="7">
        <v>6508.2205300000005</v>
      </c>
      <c r="D21" s="7">
        <v>258.02918</v>
      </c>
      <c r="E21" s="7">
        <v>179.09312999999997</v>
      </c>
      <c r="F21" s="7">
        <v>102.60368</v>
      </c>
      <c r="G21" s="7">
        <v>162.23164</v>
      </c>
      <c r="H21" s="7">
        <v>0</v>
      </c>
      <c r="I21" s="7">
        <v>0.24042</v>
      </c>
      <c r="J21" s="7">
        <v>9.722480000000001</v>
      </c>
      <c r="K21" s="7">
        <v>0.66272</v>
      </c>
      <c r="L21" s="7">
        <v>0.50177</v>
      </c>
      <c r="M21" s="7">
        <v>30.57733</v>
      </c>
      <c r="N21" s="8"/>
      <c r="O21" s="8"/>
      <c r="P21" s="8"/>
      <c r="Q21" s="8"/>
    </row>
    <row r="22" spans="1:17" ht="12.75">
      <c r="A22" s="9" t="s">
        <v>29</v>
      </c>
      <c r="B22" s="7">
        <v>40.89464000000001</v>
      </c>
      <c r="C22" s="7">
        <v>39.571290000000005</v>
      </c>
      <c r="D22" s="7">
        <v>1.31828</v>
      </c>
      <c r="E22" s="7">
        <v>0</v>
      </c>
      <c r="F22" s="7">
        <v>0</v>
      </c>
      <c r="G22" s="7">
        <v>0.00507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39196.226930000004</v>
      </c>
      <c r="C23" s="7">
        <v>33504.25089</v>
      </c>
      <c r="D23" s="7">
        <v>4378.59908</v>
      </c>
      <c r="E23" s="7">
        <v>83.97683</v>
      </c>
      <c r="F23" s="7">
        <v>604.8658800000001</v>
      </c>
      <c r="G23" s="7">
        <v>466.3758100000001</v>
      </c>
      <c r="H23" s="7">
        <v>0.43207999999999996</v>
      </c>
      <c r="I23" s="7">
        <v>66.13923999999999</v>
      </c>
      <c r="J23" s="7">
        <v>67.17188999999999</v>
      </c>
      <c r="K23" s="7">
        <v>3.01417</v>
      </c>
      <c r="L23" s="7">
        <v>1.1171399999999998</v>
      </c>
      <c r="M23" s="7">
        <v>20.283920000000002</v>
      </c>
      <c r="N23" s="8"/>
      <c r="O23" s="8"/>
      <c r="P23" s="8"/>
      <c r="Q23" s="8"/>
    </row>
    <row r="24" spans="1:17" ht="12.75">
      <c r="A24" s="9" t="s">
        <v>31</v>
      </c>
      <c r="B24" s="7">
        <v>4189.823560000001</v>
      </c>
      <c r="C24" s="7">
        <v>3612.1566600000015</v>
      </c>
      <c r="D24" s="7">
        <v>403.73154999999997</v>
      </c>
      <c r="E24" s="7">
        <v>68.12829</v>
      </c>
      <c r="F24" s="7">
        <v>44.92889</v>
      </c>
      <c r="G24" s="7">
        <v>43.954429999999995</v>
      </c>
      <c r="H24" s="7">
        <v>0.00558</v>
      </c>
      <c r="I24" s="7">
        <v>11.855870000000001</v>
      </c>
      <c r="J24" s="7">
        <v>0.67479</v>
      </c>
      <c r="K24" s="7">
        <v>0.78651</v>
      </c>
      <c r="L24" s="7">
        <v>0.08425</v>
      </c>
      <c r="M24" s="7">
        <v>3.5167399999999995</v>
      </c>
      <c r="N24" s="8"/>
      <c r="O24" s="8"/>
      <c r="P24" s="8"/>
      <c r="Q24" s="8"/>
    </row>
    <row r="25" spans="1:17" ht="12.75">
      <c r="A25" s="9" t="s">
        <v>32</v>
      </c>
      <c r="B25" s="7">
        <v>120465.36213000002</v>
      </c>
      <c r="C25" s="7">
        <v>99496.54216000001</v>
      </c>
      <c r="D25" s="7">
        <v>7408.014789999999</v>
      </c>
      <c r="E25" s="7">
        <v>2478.3525799999998</v>
      </c>
      <c r="F25" s="7">
        <v>2822.5287000000008</v>
      </c>
      <c r="G25" s="7">
        <v>6318.518740000002</v>
      </c>
      <c r="H25" s="7">
        <v>19.10737</v>
      </c>
      <c r="I25" s="7">
        <v>638.4055800000001</v>
      </c>
      <c r="J25" s="7">
        <v>554.66114</v>
      </c>
      <c r="K25" s="7">
        <v>202.88743999999997</v>
      </c>
      <c r="L25" s="7">
        <v>40.74285</v>
      </c>
      <c r="M25" s="7">
        <v>485.6007800000001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6369020.76609</v>
      </c>
      <c r="C27" s="7">
        <v>4816670.497229999</v>
      </c>
      <c r="D27" s="7">
        <v>1006974.00499</v>
      </c>
      <c r="E27" s="7">
        <v>119735.80839000002</v>
      </c>
      <c r="F27" s="7">
        <v>140304.67448</v>
      </c>
      <c r="G27" s="7">
        <v>239891.84770999994</v>
      </c>
      <c r="H27" s="7">
        <v>2097.7119600000005</v>
      </c>
      <c r="I27" s="7">
        <v>10975.71998</v>
      </c>
      <c r="J27" s="7">
        <v>12066.458110000001</v>
      </c>
      <c r="K27" s="7">
        <v>5476.579730000001</v>
      </c>
      <c r="L27" s="7">
        <v>990.81082</v>
      </c>
      <c r="M27" s="7">
        <v>13836.652689999999</v>
      </c>
      <c r="N27" s="8"/>
      <c r="O27" s="8"/>
      <c r="P27" s="8"/>
      <c r="Q27" s="8"/>
    </row>
    <row r="28" spans="1:17" ht="12.75">
      <c r="A28" s="9" t="s">
        <v>35</v>
      </c>
      <c r="B28" s="7">
        <v>6197783.192450001</v>
      </c>
      <c r="C28" s="7">
        <v>4690653.545530001</v>
      </c>
      <c r="D28" s="7">
        <v>972782.84661</v>
      </c>
      <c r="E28" s="7">
        <v>118345.49484000001</v>
      </c>
      <c r="F28" s="7">
        <v>137554.43774000002</v>
      </c>
      <c r="G28" s="7">
        <v>233595.48918000003</v>
      </c>
      <c r="H28" s="7">
        <v>2094.04542</v>
      </c>
      <c r="I28" s="7">
        <v>10744.98283</v>
      </c>
      <c r="J28" s="7">
        <v>11918.94086</v>
      </c>
      <c r="K28" s="7">
        <v>5406.1511900000005</v>
      </c>
      <c r="L28" s="7">
        <v>969.9516799999999</v>
      </c>
      <c r="M28" s="7">
        <v>13717.306570000004</v>
      </c>
      <c r="N28" s="8"/>
      <c r="O28" s="8"/>
      <c r="P28" s="8"/>
      <c r="Q28" s="8"/>
    </row>
    <row r="29" spans="1:17" ht="12.75">
      <c r="A29" s="9" t="s">
        <v>36</v>
      </c>
      <c r="B29" s="7">
        <v>5882884.684040003</v>
      </c>
      <c r="C29" s="7">
        <v>4445335.2852500025</v>
      </c>
      <c r="D29" s="7">
        <v>919901.1407700002</v>
      </c>
      <c r="E29" s="7">
        <v>115632.19417000002</v>
      </c>
      <c r="F29" s="7">
        <v>131653.54333999997</v>
      </c>
      <c r="G29" s="7">
        <v>228584.65880999994</v>
      </c>
      <c r="H29" s="7">
        <v>2085.2813900000006</v>
      </c>
      <c r="I29" s="7">
        <v>8042.63579</v>
      </c>
      <c r="J29" s="7">
        <v>11838.54233</v>
      </c>
      <c r="K29" s="7">
        <v>5312.2617</v>
      </c>
      <c r="L29" s="7">
        <v>962.38464</v>
      </c>
      <c r="M29" s="7">
        <v>13536.755849999998</v>
      </c>
      <c r="N29" s="8"/>
      <c r="O29" s="8"/>
      <c r="P29" s="8"/>
      <c r="Q29" s="8"/>
    </row>
    <row r="30" spans="1:17" ht="12.75">
      <c r="A30" s="9" t="s">
        <v>37</v>
      </c>
      <c r="B30" s="7">
        <v>314898.5084099999</v>
      </c>
      <c r="C30" s="7">
        <v>245318.26027999993</v>
      </c>
      <c r="D30" s="7">
        <v>52881.705839999995</v>
      </c>
      <c r="E30" s="7">
        <v>2713.3006699999996</v>
      </c>
      <c r="F30" s="7">
        <v>5900.8944</v>
      </c>
      <c r="G30" s="7">
        <v>5010.83037</v>
      </c>
      <c r="H30" s="7">
        <v>8.764029999999998</v>
      </c>
      <c r="I30" s="7">
        <v>2702.3470400000006</v>
      </c>
      <c r="J30" s="7">
        <v>80.39853000000001</v>
      </c>
      <c r="K30" s="7">
        <v>93.88949</v>
      </c>
      <c r="L30" s="7">
        <v>7.56704</v>
      </c>
      <c r="M30" s="7">
        <v>180.55072</v>
      </c>
      <c r="N30" s="8"/>
      <c r="O30" s="8"/>
      <c r="P30" s="8"/>
      <c r="Q30" s="8"/>
    </row>
    <row r="31" spans="1:17" ht="12.75">
      <c r="A31" s="9" t="s">
        <v>38</v>
      </c>
      <c r="B31" s="7">
        <v>114525.56097999998</v>
      </c>
      <c r="C31" s="7">
        <v>77701.31370999999</v>
      </c>
      <c r="D31" s="7">
        <v>28886.996849999992</v>
      </c>
      <c r="E31" s="7">
        <v>687.9318499999999</v>
      </c>
      <c r="F31" s="7">
        <v>1795.4176</v>
      </c>
      <c r="G31" s="7">
        <v>4993.54672</v>
      </c>
      <c r="H31" s="7">
        <v>1.9586099999999997</v>
      </c>
      <c r="I31" s="7">
        <v>229.48846999999998</v>
      </c>
      <c r="J31" s="7">
        <v>106.12184999999998</v>
      </c>
      <c r="K31" s="7">
        <v>32.66909</v>
      </c>
      <c r="L31" s="7">
        <v>16.64018</v>
      </c>
      <c r="M31" s="7">
        <v>73.47605</v>
      </c>
      <c r="N31" s="8"/>
      <c r="O31" s="8"/>
      <c r="P31" s="8"/>
      <c r="Q31" s="8"/>
    </row>
    <row r="32" spans="1:17" ht="12.75">
      <c r="A32" s="9" t="s">
        <v>39</v>
      </c>
      <c r="B32" s="7">
        <v>96297.49010999998</v>
      </c>
      <c r="C32" s="7">
        <v>63165.34756999998</v>
      </c>
      <c r="D32" s="7">
        <v>28079.236309999993</v>
      </c>
      <c r="E32" s="7">
        <v>685.21616</v>
      </c>
      <c r="F32" s="7">
        <v>1699.8026</v>
      </c>
      <c r="G32" s="7">
        <v>2377.2754700000005</v>
      </c>
      <c r="H32" s="7">
        <v>1.9561999999999997</v>
      </c>
      <c r="I32" s="7">
        <v>68.72826999999998</v>
      </c>
      <c r="J32" s="7">
        <v>98.30615999999998</v>
      </c>
      <c r="K32" s="7">
        <v>31.546489999999995</v>
      </c>
      <c r="L32" s="7">
        <v>16.63125</v>
      </c>
      <c r="M32" s="7">
        <v>73.44363</v>
      </c>
      <c r="N32" s="8"/>
      <c r="O32" s="8"/>
      <c r="P32" s="8"/>
      <c r="Q32" s="8"/>
    </row>
    <row r="33" spans="1:17" ht="12.75">
      <c r="A33" s="9" t="s">
        <v>40</v>
      </c>
      <c r="B33" s="7">
        <v>18228.070870000003</v>
      </c>
      <c r="C33" s="7">
        <v>14535.966140000002</v>
      </c>
      <c r="D33" s="7">
        <v>807.7605400000001</v>
      </c>
      <c r="E33" s="7">
        <v>2.715689999999995</v>
      </c>
      <c r="F33" s="7">
        <v>95.615</v>
      </c>
      <c r="G33" s="7">
        <v>2616.27125</v>
      </c>
      <c r="H33" s="7">
        <v>0.00241</v>
      </c>
      <c r="I33" s="7">
        <v>160.7602</v>
      </c>
      <c r="J33" s="7">
        <v>7.81569</v>
      </c>
      <c r="K33" s="7">
        <v>1.1225999999999998</v>
      </c>
      <c r="L33" s="7">
        <v>0.00893</v>
      </c>
      <c r="M33" s="7">
        <v>0.03242</v>
      </c>
      <c r="N33" s="8"/>
      <c r="O33" s="8"/>
      <c r="P33" s="8"/>
      <c r="Q33" s="8"/>
    </row>
    <row r="34" spans="1:17" ht="12.75">
      <c r="A34" s="9" t="s">
        <v>41</v>
      </c>
      <c r="B34" s="7">
        <v>56712.012660000015</v>
      </c>
      <c r="C34" s="7">
        <v>48315.63799</v>
      </c>
      <c r="D34" s="7">
        <v>5304.161529999999</v>
      </c>
      <c r="E34" s="7">
        <v>702.3817</v>
      </c>
      <c r="F34" s="7">
        <v>954.8191400000001</v>
      </c>
      <c r="G34" s="7">
        <v>1302.8118100000002</v>
      </c>
      <c r="H34" s="7">
        <v>1.7079300000000002</v>
      </c>
      <c r="I34" s="7">
        <v>1.2486799999999998</v>
      </c>
      <c r="J34" s="7">
        <v>41.39540000000001</v>
      </c>
      <c r="K34" s="7">
        <v>37.759449999999994</v>
      </c>
      <c r="L34" s="7">
        <v>4.21896</v>
      </c>
      <c r="M34" s="7">
        <v>45.87006999999997</v>
      </c>
      <c r="N34" s="8"/>
      <c r="O34" s="8"/>
      <c r="P34" s="8"/>
      <c r="Q34" s="8"/>
    </row>
    <row r="35" spans="1:17" ht="12.75">
      <c r="A35" s="9" t="s">
        <v>42</v>
      </c>
      <c r="B35" s="7">
        <v>34536.10913000001</v>
      </c>
      <c r="C35" s="7">
        <v>31823.074140000008</v>
      </c>
      <c r="D35" s="7">
        <v>1692.6904799999998</v>
      </c>
      <c r="E35" s="7">
        <v>122.08443</v>
      </c>
      <c r="F35" s="7">
        <v>368.30827</v>
      </c>
      <c r="G35" s="7">
        <v>494.70990000000006</v>
      </c>
      <c r="H35" s="7">
        <v>1.20202</v>
      </c>
      <c r="I35" s="7">
        <v>0.08046</v>
      </c>
      <c r="J35" s="7">
        <v>9.25484</v>
      </c>
      <c r="K35" s="7">
        <v>16.480459999999997</v>
      </c>
      <c r="L35" s="7">
        <v>1.8268900000000001</v>
      </c>
      <c r="M35" s="7">
        <v>6.39724</v>
      </c>
      <c r="N35" s="8"/>
      <c r="O35" s="8"/>
      <c r="P35" s="8"/>
      <c r="Q35" s="8"/>
    </row>
    <row r="36" spans="1:17" ht="12.75">
      <c r="A36" s="9" t="s">
        <v>43</v>
      </c>
      <c r="B36" s="7">
        <v>152.97363</v>
      </c>
      <c r="C36" s="7">
        <v>128.02943</v>
      </c>
      <c r="D36" s="7">
        <v>24.858900000000002</v>
      </c>
      <c r="E36" s="7">
        <v>0</v>
      </c>
      <c r="F36" s="7">
        <v>0</v>
      </c>
      <c r="G36" s="7">
        <v>0.0853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2933.4722600000005</v>
      </c>
      <c r="C37" s="7">
        <v>1902.7006300000007</v>
      </c>
      <c r="D37" s="7">
        <v>468.98754</v>
      </c>
      <c r="E37" s="7">
        <v>450.14752</v>
      </c>
      <c r="F37" s="7">
        <v>72.37363</v>
      </c>
      <c r="G37" s="7">
        <v>38.63755</v>
      </c>
      <c r="H37" s="7">
        <v>0</v>
      </c>
      <c r="I37" s="7">
        <v>0.0005</v>
      </c>
      <c r="J37" s="7">
        <v>0.62487</v>
      </c>
      <c r="K37" s="7">
        <v>2E-05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15858.91063</v>
      </c>
      <c r="C38" s="7">
        <v>11598.38783</v>
      </c>
      <c r="D38" s="7">
        <v>2979.27722</v>
      </c>
      <c r="E38" s="7">
        <v>98.24020999999999</v>
      </c>
      <c r="F38" s="7">
        <v>385.0434900000001</v>
      </c>
      <c r="G38" s="7">
        <v>721.5025800000001</v>
      </c>
      <c r="H38" s="7">
        <v>0.50591</v>
      </c>
      <c r="I38" s="7">
        <v>0.5776999999999999</v>
      </c>
      <c r="J38" s="7">
        <v>29.468940000000003</v>
      </c>
      <c r="K38" s="7">
        <v>4.27297</v>
      </c>
      <c r="L38" s="7">
        <v>2.25004</v>
      </c>
      <c r="M38" s="7">
        <v>39.383739999999975</v>
      </c>
      <c r="N38" s="8"/>
      <c r="O38" s="8"/>
      <c r="P38" s="8"/>
      <c r="Q38" s="8"/>
    </row>
    <row r="39" spans="1:17" ht="12.75">
      <c r="A39" s="9" t="s">
        <v>46</v>
      </c>
      <c r="B39" s="7">
        <v>3230.54701</v>
      </c>
      <c r="C39" s="7">
        <v>2863.44596</v>
      </c>
      <c r="D39" s="7">
        <v>138.34739</v>
      </c>
      <c r="E39" s="7">
        <v>31.90954</v>
      </c>
      <c r="F39" s="7">
        <v>129.09375</v>
      </c>
      <c r="G39" s="7">
        <v>47.876480000000015</v>
      </c>
      <c r="H39" s="7">
        <v>0</v>
      </c>
      <c r="I39" s="7">
        <v>0.59002</v>
      </c>
      <c r="J39" s="7">
        <v>2.04675</v>
      </c>
      <c r="K39" s="7">
        <v>17.005999999999997</v>
      </c>
      <c r="L39" s="7">
        <v>0.14203</v>
      </c>
      <c r="M39" s="7">
        <v>0.08909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456023.2407099996</v>
      </c>
      <c r="C42" s="7">
        <v>354350.2636900004</v>
      </c>
      <c r="D42" s="7">
        <v>52125.13685999997</v>
      </c>
      <c r="E42" s="7">
        <v>11888.240130000006</v>
      </c>
      <c r="F42" s="7">
        <v>11110.981840000051</v>
      </c>
      <c r="G42" s="7">
        <v>18713.066100000025</v>
      </c>
      <c r="H42" s="7">
        <v>112.3387700000003</v>
      </c>
      <c r="I42" s="7">
        <v>2983.357250000002</v>
      </c>
      <c r="J42" s="7">
        <v>1984.2261199999994</v>
      </c>
      <c r="K42" s="7">
        <v>786.6304900000005</v>
      </c>
      <c r="L42" s="7">
        <v>176.12972999999988</v>
      </c>
      <c r="M42" s="7">
        <v>1792.8697300000058</v>
      </c>
      <c r="N42" s="8"/>
      <c r="O42" s="8"/>
      <c r="P42" s="8"/>
      <c r="Q42" s="8"/>
    </row>
    <row r="43" spans="1:17" ht="12.75">
      <c r="A43" s="9" t="s">
        <v>49</v>
      </c>
      <c r="B43" s="7">
        <v>10153.592079999973</v>
      </c>
      <c r="C43" s="7">
        <v>1700.8763199999958</v>
      </c>
      <c r="D43" s="7">
        <v>11748.314769999994</v>
      </c>
      <c r="E43" s="7">
        <v>-1310.8251200000002</v>
      </c>
      <c r="F43" s="7">
        <v>-596.81177</v>
      </c>
      <c r="G43" s="7">
        <v>-1091.65481</v>
      </c>
      <c r="H43" s="7">
        <v>-24.462159999999997</v>
      </c>
      <c r="I43" s="7">
        <v>-116.13751999999997</v>
      </c>
      <c r="J43" s="7">
        <v>-83.09370000000003</v>
      </c>
      <c r="K43" s="7">
        <v>-20.607529999999997</v>
      </c>
      <c r="L43" s="7">
        <v>-0.06770999999999816</v>
      </c>
      <c r="M43" s="7">
        <v>-51.93868999999998</v>
      </c>
      <c r="N43" s="8"/>
      <c r="O43" s="8"/>
      <c r="P43" s="8"/>
      <c r="Q43" s="8"/>
    </row>
    <row r="44" spans="1:17" ht="12.75">
      <c r="A44" s="9" t="s">
        <v>50</v>
      </c>
      <c r="B44" s="7">
        <v>466176.83278999955</v>
      </c>
      <c r="C44" s="7">
        <v>356051.1400100004</v>
      </c>
      <c r="D44" s="7">
        <v>63873.45162999997</v>
      </c>
      <c r="E44" s="7">
        <v>10577.415010000006</v>
      </c>
      <c r="F44" s="7">
        <v>10514.170070000051</v>
      </c>
      <c r="G44" s="7">
        <v>17621.411290000025</v>
      </c>
      <c r="H44" s="7">
        <v>87.8766100000003</v>
      </c>
      <c r="I44" s="7">
        <v>2867.219730000002</v>
      </c>
      <c r="J44" s="7">
        <v>1901.1324199999992</v>
      </c>
      <c r="K44" s="7">
        <v>766.0229600000005</v>
      </c>
      <c r="L44" s="7">
        <v>176.06201999999988</v>
      </c>
      <c r="M44" s="7">
        <v>1740.9310400000059</v>
      </c>
      <c r="N44" s="8"/>
      <c r="O44" s="8"/>
      <c r="P44" s="8"/>
      <c r="Q44" s="8"/>
    </row>
    <row r="45" spans="1:17" ht="12.75">
      <c r="A45" s="9" t="s">
        <v>51</v>
      </c>
      <c r="B45" s="7">
        <v>-25925.791959999995</v>
      </c>
      <c r="C45" s="7">
        <v>-17973.686350000004</v>
      </c>
      <c r="D45" s="7">
        <v>-7715.930090000002</v>
      </c>
      <c r="E45" s="7">
        <v>-455.68008999999995</v>
      </c>
      <c r="F45" s="7">
        <v>-190.0858099999998</v>
      </c>
      <c r="G45" s="7">
        <v>613.46684</v>
      </c>
      <c r="H45" s="7">
        <v>1.2702700000000002</v>
      </c>
      <c r="I45" s="7">
        <v>-76.98684999999999</v>
      </c>
      <c r="J45" s="7">
        <v>-103.25577</v>
      </c>
      <c r="K45" s="7">
        <v>3.7877699999999948</v>
      </c>
      <c r="L45" s="7">
        <v>-20.18396</v>
      </c>
      <c r="M45" s="7">
        <v>-8.507920000000027</v>
      </c>
      <c r="N45" s="8"/>
      <c r="O45" s="8"/>
      <c r="P45" s="8"/>
      <c r="Q45" s="8"/>
    </row>
    <row r="46" spans="1:17" ht="12.75">
      <c r="A46" s="9" t="s">
        <v>52</v>
      </c>
      <c r="B46" s="7">
        <v>440251.04082999955</v>
      </c>
      <c r="C46" s="7">
        <v>338077.45366000035</v>
      </c>
      <c r="D46" s="7">
        <v>56157.521539999965</v>
      </c>
      <c r="E46" s="7">
        <v>10121.734920000006</v>
      </c>
      <c r="F46" s="7">
        <v>10324.08426000005</v>
      </c>
      <c r="G46" s="7">
        <v>18234.878130000026</v>
      </c>
      <c r="H46" s="7">
        <v>89.1468800000003</v>
      </c>
      <c r="I46" s="7">
        <v>2790.2328800000023</v>
      </c>
      <c r="J46" s="7">
        <v>1797.8766499999992</v>
      </c>
      <c r="K46" s="7">
        <v>769.8107300000005</v>
      </c>
      <c r="L46" s="7">
        <v>155.8780599999999</v>
      </c>
      <c r="M46" s="7">
        <v>1732.4231200000058</v>
      </c>
      <c r="N46" s="8"/>
      <c r="O46" s="8"/>
      <c r="P46" s="8"/>
      <c r="Q46" s="8"/>
    </row>
    <row r="47" spans="1:17" ht="12.75">
      <c r="A47" s="9" t="s">
        <v>53</v>
      </c>
      <c r="B47" s="7">
        <v>319785.6786999995</v>
      </c>
      <c r="C47" s="7">
        <v>238580.91150000034</v>
      </c>
      <c r="D47" s="7">
        <v>48749.506749999964</v>
      </c>
      <c r="E47" s="7">
        <v>7643.3823400000065</v>
      </c>
      <c r="F47" s="7">
        <v>7501.55556000005</v>
      </c>
      <c r="G47" s="7">
        <v>11916.359390000023</v>
      </c>
      <c r="H47" s="7">
        <v>70.03951000000029</v>
      </c>
      <c r="I47" s="7">
        <v>2151.827300000002</v>
      </c>
      <c r="J47" s="7">
        <v>1243.215509999999</v>
      </c>
      <c r="K47" s="7">
        <v>566.9232900000005</v>
      </c>
      <c r="L47" s="7">
        <v>115.13520999999989</v>
      </c>
      <c r="M47" s="7">
        <v>1246.8223400000056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99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6871974.906100005</v>
      </c>
      <c r="C8" s="7">
        <v>6451788.664150005</v>
      </c>
      <c r="D8" s="7">
        <v>219640.30652999997</v>
      </c>
      <c r="E8" s="7">
        <v>32490.566509999993</v>
      </c>
      <c r="F8" s="7">
        <v>74602.21355</v>
      </c>
      <c r="G8" s="7">
        <v>81128.31052</v>
      </c>
      <c r="H8" s="7">
        <v>251.99679999999998</v>
      </c>
      <c r="I8" s="7">
        <v>1662.75065</v>
      </c>
      <c r="J8" s="7">
        <v>1756.89758</v>
      </c>
      <c r="K8" s="7">
        <v>2056.87952</v>
      </c>
      <c r="L8" s="7">
        <v>191.86488</v>
      </c>
      <c r="M8" s="7">
        <v>6404.455410000001</v>
      </c>
      <c r="N8" s="8"/>
      <c r="O8" s="8"/>
      <c r="P8" s="8"/>
      <c r="Q8" s="8"/>
    </row>
    <row r="9" spans="1:17" ht="12.75">
      <c r="A9" s="9" t="s">
        <v>16</v>
      </c>
      <c r="B9" s="7">
        <v>6630506.19916</v>
      </c>
      <c r="C9" s="7">
        <v>6233360.468970002</v>
      </c>
      <c r="D9" s="7">
        <v>205412.86017000003</v>
      </c>
      <c r="E9" s="7">
        <v>29296.79288</v>
      </c>
      <c r="F9" s="7">
        <v>72267.60626</v>
      </c>
      <c r="G9" s="7">
        <v>78273.35095999997</v>
      </c>
      <c r="H9" s="7">
        <v>240.75349999999997</v>
      </c>
      <c r="I9" s="7">
        <v>1592.0039899999997</v>
      </c>
      <c r="J9" s="7">
        <v>1704.06653</v>
      </c>
      <c r="K9" s="7">
        <v>1962.9148400000001</v>
      </c>
      <c r="L9" s="7">
        <v>183.88521000000003</v>
      </c>
      <c r="M9" s="7">
        <v>6211.49585</v>
      </c>
      <c r="N9" s="8"/>
      <c r="O9" s="8"/>
      <c r="P9" s="8"/>
      <c r="Q9" s="8"/>
    </row>
    <row r="10" spans="1:17" ht="12.75">
      <c r="A10" s="9" t="s">
        <v>17</v>
      </c>
      <c r="B10" s="7">
        <v>5197716.791930001</v>
      </c>
      <c r="C10" s="7">
        <v>5026130.371630001</v>
      </c>
      <c r="D10" s="7">
        <v>70450.70695000002</v>
      </c>
      <c r="E10" s="7">
        <v>16011.025440000005</v>
      </c>
      <c r="F10" s="7">
        <v>42019.52361</v>
      </c>
      <c r="G10" s="7">
        <v>37454.735360000006</v>
      </c>
      <c r="H10" s="7">
        <v>81.85589999999999</v>
      </c>
      <c r="I10" s="7">
        <v>707.6206099999999</v>
      </c>
      <c r="J10" s="7">
        <v>1091.64205</v>
      </c>
      <c r="K10" s="7">
        <v>962.0977</v>
      </c>
      <c r="L10" s="7">
        <v>83.08659</v>
      </c>
      <c r="M10" s="7">
        <v>2724.1260900000007</v>
      </c>
      <c r="N10" s="8"/>
      <c r="O10" s="8"/>
      <c r="P10" s="8"/>
      <c r="Q10" s="8"/>
    </row>
    <row r="11" spans="1:17" ht="12.75">
      <c r="A11" s="9" t="s">
        <v>18</v>
      </c>
      <c r="B11" s="7">
        <v>711899.5281799999</v>
      </c>
      <c r="C11" s="7">
        <v>619354.20939</v>
      </c>
      <c r="D11" s="7">
        <v>54056.16245000001</v>
      </c>
      <c r="E11" s="7">
        <v>6265.341489999999</v>
      </c>
      <c r="F11" s="7">
        <v>14179.71993</v>
      </c>
      <c r="G11" s="7">
        <v>15494.791499999992</v>
      </c>
      <c r="H11" s="7">
        <v>94.66829</v>
      </c>
      <c r="I11" s="7">
        <v>433.6524799999999</v>
      </c>
      <c r="J11" s="7">
        <v>222.37285000000003</v>
      </c>
      <c r="K11" s="7">
        <v>455.9325</v>
      </c>
      <c r="L11" s="7">
        <v>19.733539999999998</v>
      </c>
      <c r="M11" s="7">
        <v>1322.94376</v>
      </c>
      <c r="N11" s="8"/>
      <c r="O11" s="8"/>
      <c r="P11" s="8"/>
      <c r="Q11" s="8"/>
    </row>
    <row r="12" spans="1:17" ht="12.75">
      <c r="A12" s="9" t="s">
        <v>19</v>
      </c>
      <c r="B12" s="7">
        <v>82237.29983999996</v>
      </c>
      <c r="C12" s="7">
        <v>63807.348909999986</v>
      </c>
      <c r="D12" s="7">
        <v>11728.429500000002</v>
      </c>
      <c r="E12" s="7">
        <v>1062.1218</v>
      </c>
      <c r="F12" s="7">
        <v>2860.8954899999994</v>
      </c>
      <c r="G12" s="7">
        <v>2354.948190000002</v>
      </c>
      <c r="H12" s="7">
        <v>9.289130000000002</v>
      </c>
      <c r="I12" s="7">
        <v>82.02223</v>
      </c>
      <c r="J12" s="7">
        <v>84.15660000000001</v>
      </c>
      <c r="K12" s="7">
        <v>55.37855</v>
      </c>
      <c r="L12" s="7">
        <v>2.78456</v>
      </c>
      <c r="M12" s="7">
        <v>189.92488</v>
      </c>
      <c r="N12" s="8"/>
      <c r="O12" s="8"/>
      <c r="P12" s="8"/>
      <c r="Q12" s="8"/>
    </row>
    <row r="13" spans="1:17" ht="12.75">
      <c r="A13" s="9" t="s">
        <v>20</v>
      </c>
      <c r="B13" s="7">
        <v>13396.16721</v>
      </c>
      <c r="C13" s="7">
        <v>9756.97811</v>
      </c>
      <c r="D13" s="7">
        <v>2959.5642900000003</v>
      </c>
      <c r="E13" s="7">
        <v>130.34593</v>
      </c>
      <c r="F13" s="7">
        <v>335.61642000000006</v>
      </c>
      <c r="G13" s="7">
        <v>144.29274</v>
      </c>
      <c r="H13" s="7">
        <v>0.00038</v>
      </c>
      <c r="I13" s="7">
        <v>0.32749</v>
      </c>
      <c r="J13" s="7">
        <v>-0.00481</v>
      </c>
      <c r="K13" s="7">
        <v>0</v>
      </c>
      <c r="L13" s="7">
        <v>0</v>
      </c>
      <c r="M13" s="7">
        <v>69.04665999999999</v>
      </c>
      <c r="N13" s="8"/>
      <c r="O13" s="8"/>
      <c r="P13" s="8"/>
      <c r="Q13" s="8"/>
    </row>
    <row r="14" spans="1:17" ht="12.75">
      <c r="A14" s="9" t="s">
        <v>21</v>
      </c>
      <c r="B14" s="7">
        <v>625256.4120000004</v>
      </c>
      <c r="C14" s="7">
        <v>514311.5609300004</v>
      </c>
      <c r="D14" s="7">
        <v>66217.99698</v>
      </c>
      <c r="E14" s="7">
        <v>5827.958219999999</v>
      </c>
      <c r="F14" s="7">
        <v>12871.85081</v>
      </c>
      <c r="G14" s="7">
        <v>22824.58316999997</v>
      </c>
      <c r="H14" s="7">
        <v>54.9398</v>
      </c>
      <c r="I14" s="7">
        <v>368.38118</v>
      </c>
      <c r="J14" s="7">
        <v>305.89984</v>
      </c>
      <c r="K14" s="7">
        <v>489.50609000000003</v>
      </c>
      <c r="L14" s="7">
        <v>78.28052000000001</v>
      </c>
      <c r="M14" s="7">
        <v>1905.45446</v>
      </c>
      <c r="N14" s="8"/>
      <c r="O14" s="8"/>
      <c r="P14" s="8"/>
      <c r="Q14" s="8"/>
    </row>
    <row r="15" spans="1:17" ht="12.75">
      <c r="A15" s="9" t="s">
        <v>22</v>
      </c>
      <c r="B15" s="7">
        <v>53599.72127000001</v>
      </c>
      <c r="C15" s="7">
        <v>43716.05101000001</v>
      </c>
      <c r="D15" s="7">
        <v>5535.803829999999</v>
      </c>
      <c r="E15" s="7">
        <v>1645.61539</v>
      </c>
      <c r="F15" s="7">
        <v>1157.8581</v>
      </c>
      <c r="G15" s="7">
        <v>1372.5803399999998</v>
      </c>
      <c r="H15" s="7">
        <v>1.9136199999999999</v>
      </c>
      <c r="I15" s="7">
        <v>26.363590000000002</v>
      </c>
      <c r="J15" s="7">
        <v>43.269690000000004</v>
      </c>
      <c r="K15" s="7">
        <v>21.438779999999998</v>
      </c>
      <c r="L15" s="7">
        <v>6.09803</v>
      </c>
      <c r="M15" s="7">
        <v>72.72889</v>
      </c>
      <c r="N15" s="8"/>
      <c r="O15" s="8"/>
      <c r="P15" s="8"/>
      <c r="Q15" s="8"/>
    </row>
    <row r="16" spans="1:17" ht="12.75">
      <c r="A16" s="9" t="s">
        <v>23</v>
      </c>
      <c r="B16" s="7">
        <v>43051.75091000001</v>
      </c>
      <c r="C16" s="7">
        <v>36504.15029000001</v>
      </c>
      <c r="D16" s="7">
        <v>3521.9133599999996</v>
      </c>
      <c r="E16" s="7">
        <v>722.19255</v>
      </c>
      <c r="F16" s="7">
        <v>1100.55058</v>
      </c>
      <c r="G16" s="7">
        <v>1059.8998599999998</v>
      </c>
      <c r="H16" s="7">
        <v>1.9083299999999999</v>
      </c>
      <c r="I16" s="7">
        <v>26.351660000000003</v>
      </c>
      <c r="J16" s="7">
        <v>14.53677</v>
      </c>
      <c r="K16" s="7">
        <v>21.438779999999998</v>
      </c>
      <c r="L16" s="7">
        <v>6.09803</v>
      </c>
      <c r="M16" s="7">
        <v>72.7107</v>
      </c>
      <c r="N16" s="8"/>
      <c r="O16" s="8"/>
      <c r="P16" s="8"/>
      <c r="Q16" s="8"/>
    </row>
    <row r="17" spans="1:17" ht="12.75">
      <c r="A17" s="9" t="s">
        <v>24</v>
      </c>
      <c r="B17" s="7">
        <v>3436.73629</v>
      </c>
      <c r="C17" s="7">
        <v>2387.8503299999998</v>
      </c>
      <c r="D17" s="7">
        <v>299.62673</v>
      </c>
      <c r="E17" s="7">
        <v>446.37797</v>
      </c>
      <c r="F17" s="7">
        <v>0.68475</v>
      </c>
      <c r="G17" s="7">
        <v>273.858</v>
      </c>
      <c r="H17" s="7">
        <v>0</v>
      </c>
      <c r="I17" s="7">
        <v>0</v>
      </c>
      <c r="J17" s="7">
        <v>28.33851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7111.2340699999995</v>
      </c>
      <c r="C18" s="7">
        <v>4824.05039</v>
      </c>
      <c r="D18" s="7">
        <v>1714.2637399999999</v>
      </c>
      <c r="E18" s="7">
        <v>477.04487</v>
      </c>
      <c r="F18" s="7">
        <v>56.62277</v>
      </c>
      <c r="G18" s="7">
        <v>38.82248</v>
      </c>
      <c r="H18" s="7">
        <v>0.00529</v>
      </c>
      <c r="I18" s="7">
        <v>0.01193</v>
      </c>
      <c r="J18" s="7">
        <v>0.39441</v>
      </c>
      <c r="K18" s="7">
        <v>0</v>
      </c>
      <c r="L18" s="7">
        <v>0</v>
      </c>
      <c r="M18" s="7">
        <v>0.01819</v>
      </c>
      <c r="N18" s="8"/>
      <c r="O18" s="8"/>
      <c r="P18" s="8"/>
      <c r="Q18" s="8"/>
    </row>
    <row r="19" spans="1:17" ht="12.75">
      <c r="A19" s="9" t="s">
        <v>26</v>
      </c>
      <c r="B19" s="7">
        <v>96873.82509</v>
      </c>
      <c r="C19" s="7">
        <v>88114.16903</v>
      </c>
      <c r="D19" s="7">
        <v>7949.827880000001</v>
      </c>
      <c r="E19" s="7">
        <v>126.46695000000001</v>
      </c>
      <c r="F19" s="7">
        <v>418.90369</v>
      </c>
      <c r="G19" s="7">
        <v>241.31937</v>
      </c>
      <c r="H19" s="7">
        <v>0</v>
      </c>
      <c r="I19" s="7">
        <v>6.81673</v>
      </c>
      <c r="J19" s="7">
        <v>0.25353</v>
      </c>
      <c r="K19" s="7">
        <v>5.306740000000001</v>
      </c>
      <c r="L19" s="7">
        <v>1.8816400000000002</v>
      </c>
      <c r="M19" s="7">
        <v>8.87953</v>
      </c>
      <c r="N19" s="8"/>
      <c r="O19" s="8"/>
      <c r="P19" s="8"/>
      <c r="Q19" s="8"/>
    </row>
    <row r="20" spans="1:17" ht="12.75">
      <c r="A20" s="9" t="s">
        <v>27</v>
      </c>
      <c r="B20" s="7">
        <v>35012.7223</v>
      </c>
      <c r="C20" s="7">
        <v>32166.9863</v>
      </c>
      <c r="D20" s="7">
        <v>2835.9237200000002</v>
      </c>
      <c r="E20" s="7">
        <v>2.17306</v>
      </c>
      <c r="F20" s="7">
        <v>0</v>
      </c>
      <c r="G20" s="7">
        <v>7.95395</v>
      </c>
      <c r="H20" s="7">
        <v>0</v>
      </c>
      <c r="I20" s="7">
        <v>0</v>
      </c>
      <c r="J20" s="7">
        <v>0</v>
      </c>
      <c r="K20" s="7">
        <v>-0.31473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10215.209299999997</v>
      </c>
      <c r="C21" s="7">
        <v>9014.414679999998</v>
      </c>
      <c r="D21" s="7">
        <v>1019.4609900000002</v>
      </c>
      <c r="E21" s="7">
        <v>24.508589999999998</v>
      </c>
      <c r="F21" s="7">
        <v>58.42493</v>
      </c>
      <c r="G21" s="7">
        <v>92.21439000000001</v>
      </c>
      <c r="H21" s="7">
        <v>0</v>
      </c>
      <c r="I21" s="7">
        <v>0.01563</v>
      </c>
      <c r="J21" s="7">
        <v>0</v>
      </c>
      <c r="K21" s="7">
        <v>0.7689900000000001</v>
      </c>
      <c r="L21" s="7">
        <v>0</v>
      </c>
      <c r="M21" s="7">
        <v>5.4011</v>
      </c>
      <c r="N21" s="8"/>
      <c r="O21" s="8"/>
      <c r="P21" s="8"/>
      <c r="Q21" s="8"/>
    </row>
    <row r="22" spans="1:17" ht="12.75">
      <c r="A22" s="9" t="s">
        <v>29</v>
      </c>
      <c r="B22" s="7">
        <v>108.46671</v>
      </c>
      <c r="C22" s="7">
        <v>105.03774999999999</v>
      </c>
      <c r="D22" s="7">
        <v>3.42896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11641.30482</v>
      </c>
      <c r="C23" s="7">
        <v>8739.39649</v>
      </c>
      <c r="D23" s="7">
        <v>2329.19798</v>
      </c>
      <c r="E23" s="7">
        <v>95.84337000000001</v>
      </c>
      <c r="F23" s="7">
        <v>345.43156</v>
      </c>
      <c r="G23" s="7">
        <v>114.79075</v>
      </c>
      <c r="H23" s="7">
        <v>0</v>
      </c>
      <c r="I23" s="7">
        <v>6.8011</v>
      </c>
      <c r="J23" s="7">
        <v>0.25333</v>
      </c>
      <c r="K23" s="7">
        <v>4.852480000000002</v>
      </c>
      <c r="L23" s="7">
        <v>1.8816400000000002</v>
      </c>
      <c r="M23" s="7">
        <v>2.85612</v>
      </c>
      <c r="N23" s="8"/>
      <c r="O23" s="8"/>
      <c r="P23" s="8"/>
      <c r="Q23" s="8"/>
    </row>
    <row r="24" spans="1:17" ht="12.75">
      <c r="A24" s="9" t="s">
        <v>31</v>
      </c>
      <c r="B24" s="7">
        <v>39896.12196</v>
      </c>
      <c r="C24" s="7">
        <v>38088.333810000004</v>
      </c>
      <c r="D24" s="7">
        <v>1761.8162300000004</v>
      </c>
      <c r="E24" s="7">
        <v>3.9419299999999997</v>
      </c>
      <c r="F24" s="7">
        <v>15.047199999999998</v>
      </c>
      <c r="G24" s="7">
        <v>26.36028</v>
      </c>
      <c r="H24" s="7">
        <v>0</v>
      </c>
      <c r="I24" s="7">
        <v>0</v>
      </c>
      <c r="J24" s="7">
        <v>0.0002</v>
      </c>
      <c r="K24" s="7">
        <v>0</v>
      </c>
      <c r="L24" s="7">
        <v>0</v>
      </c>
      <c r="M24" s="7">
        <v>0.62231</v>
      </c>
      <c r="N24" s="8"/>
      <c r="O24" s="8"/>
      <c r="P24" s="8"/>
      <c r="Q24" s="8"/>
    </row>
    <row r="25" spans="1:17" ht="12.75">
      <c r="A25" s="9" t="s">
        <v>32</v>
      </c>
      <c r="B25" s="7">
        <v>90995.16058000001</v>
      </c>
      <c r="C25" s="7">
        <v>86597.97514000002</v>
      </c>
      <c r="D25" s="7">
        <v>741.8146499999997</v>
      </c>
      <c r="E25" s="7">
        <v>1421.69129</v>
      </c>
      <c r="F25" s="7">
        <v>757.8454999999999</v>
      </c>
      <c r="G25" s="7">
        <v>1241.0598500000003</v>
      </c>
      <c r="H25" s="7">
        <v>9.32968</v>
      </c>
      <c r="I25" s="7">
        <v>37.566340000000004</v>
      </c>
      <c r="J25" s="7">
        <v>9.30783</v>
      </c>
      <c r="K25" s="7">
        <v>67.21916</v>
      </c>
      <c r="L25" s="7">
        <v>0</v>
      </c>
      <c r="M25" s="7">
        <v>111.35114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6994718.071670003</v>
      </c>
      <c r="C27" s="7">
        <v>6571685.000400003</v>
      </c>
      <c r="D27" s="7">
        <v>215690.72255</v>
      </c>
      <c r="E27" s="7">
        <v>35472.1852</v>
      </c>
      <c r="F27" s="7">
        <v>74586.92945</v>
      </c>
      <c r="G27" s="7">
        <v>84415.64611</v>
      </c>
      <c r="H27" s="7">
        <v>273.39149</v>
      </c>
      <c r="I27" s="7">
        <v>1716.6225799999997</v>
      </c>
      <c r="J27" s="7">
        <v>1798.18771</v>
      </c>
      <c r="K27" s="7">
        <v>2253.71745</v>
      </c>
      <c r="L27" s="7">
        <v>169.51057</v>
      </c>
      <c r="M27" s="7">
        <v>6656.15816</v>
      </c>
      <c r="N27" s="8"/>
      <c r="O27" s="8"/>
      <c r="P27" s="8"/>
      <c r="Q27" s="8"/>
    </row>
    <row r="28" spans="1:17" ht="12.75">
      <c r="A28" s="9" t="s">
        <v>35</v>
      </c>
      <c r="B28" s="7">
        <v>6894263.989310001</v>
      </c>
      <c r="C28" s="7">
        <v>6478985.574380001</v>
      </c>
      <c r="D28" s="7">
        <v>213302.08743</v>
      </c>
      <c r="E28" s="7">
        <v>34899.51449</v>
      </c>
      <c r="F28" s="7">
        <v>73907.08205999999</v>
      </c>
      <c r="G28" s="7">
        <v>80371.41351000004</v>
      </c>
      <c r="H28" s="7">
        <v>272.47823999999997</v>
      </c>
      <c r="I28" s="7">
        <v>1686.40335</v>
      </c>
      <c r="J28" s="7">
        <v>1797.5341700000004</v>
      </c>
      <c r="K28" s="7">
        <v>2244.12788</v>
      </c>
      <c r="L28" s="7">
        <v>167.98789</v>
      </c>
      <c r="M28" s="7">
        <v>6629.7859100000005</v>
      </c>
      <c r="N28" s="8"/>
      <c r="O28" s="8"/>
      <c r="P28" s="8"/>
      <c r="Q28" s="8"/>
    </row>
    <row r="29" spans="1:17" ht="12.75">
      <c r="A29" s="9" t="s">
        <v>36</v>
      </c>
      <c r="B29" s="7">
        <v>6704342.9109200025</v>
      </c>
      <c r="C29" s="7">
        <v>6304294.959020003</v>
      </c>
      <c r="D29" s="7">
        <v>202553.02475</v>
      </c>
      <c r="E29" s="7">
        <v>33446.784609999995</v>
      </c>
      <c r="F29" s="7">
        <v>72898.92892999998</v>
      </c>
      <c r="G29" s="7">
        <v>78393.04009999998</v>
      </c>
      <c r="H29" s="7">
        <v>272.47823999999997</v>
      </c>
      <c r="I29" s="7">
        <v>1678.1972599999997</v>
      </c>
      <c r="J29" s="7">
        <v>1793.52628</v>
      </c>
      <c r="K29" s="7">
        <v>2242.5358500000007</v>
      </c>
      <c r="L29" s="7">
        <v>167.22168</v>
      </c>
      <c r="M29" s="7">
        <v>6602.214200000001</v>
      </c>
      <c r="N29" s="8"/>
      <c r="O29" s="8"/>
      <c r="P29" s="8"/>
      <c r="Q29" s="8"/>
    </row>
    <row r="30" spans="1:17" ht="12.75">
      <c r="A30" s="9" t="s">
        <v>37</v>
      </c>
      <c r="B30" s="7">
        <v>189921.07838999998</v>
      </c>
      <c r="C30" s="7">
        <v>174690.61536000003</v>
      </c>
      <c r="D30" s="7">
        <v>10749.06268</v>
      </c>
      <c r="E30" s="7">
        <v>1452.7298799999999</v>
      </c>
      <c r="F30" s="7">
        <v>1008.15313</v>
      </c>
      <c r="G30" s="7">
        <v>1978.3734100000001</v>
      </c>
      <c r="H30" s="7">
        <v>0</v>
      </c>
      <c r="I30" s="7">
        <v>8.20609</v>
      </c>
      <c r="J30" s="7">
        <v>4.00789</v>
      </c>
      <c r="K30" s="7">
        <v>1.5920300000000003</v>
      </c>
      <c r="L30" s="7">
        <v>0.7662100000000001</v>
      </c>
      <c r="M30" s="7">
        <v>27.571710000000003</v>
      </c>
      <c r="N30" s="8"/>
      <c r="O30" s="8"/>
      <c r="P30" s="8"/>
      <c r="Q30" s="8"/>
    </row>
    <row r="31" spans="1:17" ht="12.75">
      <c r="A31" s="9" t="s">
        <v>38</v>
      </c>
      <c r="B31" s="7">
        <v>57719.672749999976</v>
      </c>
      <c r="C31" s="7">
        <v>52568.696149999974</v>
      </c>
      <c r="D31" s="7">
        <v>1102.0996</v>
      </c>
      <c r="E31" s="7">
        <v>518.64246</v>
      </c>
      <c r="F31" s="7">
        <v>470.28731000000005</v>
      </c>
      <c r="G31" s="7">
        <v>3025.619899999999</v>
      </c>
      <c r="H31" s="7">
        <v>0.24109999999999998</v>
      </c>
      <c r="I31" s="7">
        <v>1.10067</v>
      </c>
      <c r="J31" s="7">
        <v>0.5777700000000001</v>
      </c>
      <c r="K31" s="7">
        <v>9.468530000000001</v>
      </c>
      <c r="L31" s="7">
        <v>1.20807</v>
      </c>
      <c r="M31" s="7">
        <v>21.73119</v>
      </c>
      <c r="N31" s="8"/>
      <c r="O31" s="8"/>
      <c r="P31" s="8"/>
      <c r="Q31" s="8"/>
    </row>
    <row r="32" spans="1:17" ht="12.75">
      <c r="A32" s="9" t="s">
        <v>39</v>
      </c>
      <c r="B32" s="7">
        <v>53234.851799999975</v>
      </c>
      <c r="C32" s="7">
        <v>48553.34116999997</v>
      </c>
      <c r="D32" s="7">
        <v>1015.37624</v>
      </c>
      <c r="E32" s="7">
        <v>170.71125</v>
      </c>
      <c r="F32" s="7">
        <v>452.03904000000006</v>
      </c>
      <c r="G32" s="7">
        <v>3009.131689999999</v>
      </c>
      <c r="H32" s="7">
        <v>0.24108</v>
      </c>
      <c r="I32" s="7">
        <v>1.0993300000000001</v>
      </c>
      <c r="J32" s="7">
        <v>0.5776700000000001</v>
      </c>
      <c r="K32" s="7">
        <v>9.4685</v>
      </c>
      <c r="L32" s="7">
        <v>1.20807</v>
      </c>
      <c r="M32" s="7">
        <v>21.657760000000003</v>
      </c>
      <c r="N32" s="8"/>
      <c r="O32" s="8"/>
      <c r="P32" s="8"/>
      <c r="Q32" s="8"/>
    </row>
    <row r="33" spans="1:17" ht="12.75">
      <c r="A33" s="9" t="s">
        <v>40</v>
      </c>
      <c r="B33" s="7">
        <v>4484.820950000003</v>
      </c>
      <c r="C33" s="7">
        <v>4015.3549800000023</v>
      </c>
      <c r="D33" s="7">
        <v>86.72336</v>
      </c>
      <c r="E33" s="7">
        <v>347.93120999999996</v>
      </c>
      <c r="F33" s="7">
        <v>18.24827</v>
      </c>
      <c r="G33" s="7">
        <v>16.48821</v>
      </c>
      <c r="H33" s="7">
        <v>2E-05</v>
      </c>
      <c r="I33" s="7">
        <v>0.00134</v>
      </c>
      <c r="J33" s="7">
        <v>9.999999999999999E-05</v>
      </c>
      <c r="K33" s="7">
        <v>2.9999999999999997E-05</v>
      </c>
      <c r="L33" s="7">
        <v>0</v>
      </c>
      <c r="M33" s="7">
        <v>0.07343</v>
      </c>
      <c r="N33" s="8"/>
      <c r="O33" s="8"/>
      <c r="P33" s="8"/>
      <c r="Q33" s="8"/>
    </row>
    <row r="34" spans="1:17" ht="12.75">
      <c r="A34" s="9" t="s">
        <v>41</v>
      </c>
      <c r="B34" s="7">
        <v>42734.40960999998</v>
      </c>
      <c r="C34" s="7">
        <v>40130.72986999998</v>
      </c>
      <c r="D34" s="7">
        <v>1286.5355200000004</v>
      </c>
      <c r="E34" s="7">
        <v>54.02825</v>
      </c>
      <c r="F34" s="7">
        <v>209.56008</v>
      </c>
      <c r="G34" s="7">
        <v>1018.6127000000002</v>
      </c>
      <c r="H34" s="7">
        <v>0.67215</v>
      </c>
      <c r="I34" s="7">
        <v>29.118560000000002</v>
      </c>
      <c r="J34" s="7">
        <v>0.07577</v>
      </c>
      <c r="K34" s="7">
        <v>0.12104000000000001</v>
      </c>
      <c r="L34" s="7">
        <v>0.31461</v>
      </c>
      <c r="M34" s="7">
        <v>4.64106</v>
      </c>
      <c r="N34" s="8"/>
      <c r="O34" s="8"/>
      <c r="P34" s="8"/>
      <c r="Q34" s="8"/>
    </row>
    <row r="35" spans="1:17" ht="12.75">
      <c r="A35" s="9" t="s">
        <v>42</v>
      </c>
      <c r="B35" s="7">
        <v>19663.16065</v>
      </c>
      <c r="C35" s="7">
        <v>18493.10321</v>
      </c>
      <c r="D35" s="7">
        <v>304.72236000000004</v>
      </c>
      <c r="E35" s="7">
        <v>31.2581</v>
      </c>
      <c r="F35" s="7">
        <v>77.22567000000001</v>
      </c>
      <c r="G35" s="7">
        <v>728.2977100000002</v>
      </c>
      <c r="H35" s="7">
        <v>0.66564</v>
      </c>
      <c r="I35" s="7">
        <v>26.226530000000004</v>
      </c>
      <c r="J35" s="7">
        <v>0</v>
      </c>
      <c r="K35" s="7">
        <v>0</v>
      </c>
      <c r="L35" s="7">
        <v>0.31461</v>
      </c>
      <c r="M35" s="7">
        <v>1.3468200000000001</v>
      </c>
      <c r="N35" s="8"/>
      <c r="O35" s="8"/>
      <c r="P35" s="8"/>
      <c r="Q35" s="8"/>
    </row>
    <row r="36" spans="1:17" ht="12.75">
      <c r="A36" s="9" t="s">
        <v>43</v>
      </c>
      <c r="B36" s="7">
        <v>115.70956999999999</v>
      </c>
      <c r="C36" s="7">
        <v>114.26060999999999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1.44896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596.89357</v>
      </c>
      <c r="C37" s="7">
        <v>555.0815599999999</v>
      </c>
      <c r="D37" s="7">
        <v>8.56559</v>
      </c>
      <c r="E37" s="7">
        <v>2.49098</v>
      </c>
      <c r="F37" s="7">
        <v>5.3848400000000005</v>
      </c>
      <c r="G37" s="7">
        <v>25.36369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0.00691</v>
      </c>
      <c r="N37" s="8"/>
      <c r="O37" s="8"/>
      <c r="P37" s="8"/>
      <c r="Q37" s="8"/>
    </row>
    <row r="38" spans="1:17" ht="12.75">
      <c r="A38" s="9" t="s">
        <v>45</v>
      </c>
      <c r="B38" s="7">
        <v>13764.06143999998</v>
      </c>
      <c r="C38" s="7">
        <v>12552.364239999977</v>
      </c>
      <c r="D38" s="7">
        <v>864.1680800000001</v>
      </c>
      <c r="E38" s="7">
        <v>19.50141</v>
      </c>
      <c r="F38" s="7">
        <v>110.99885</v>
      </c>
      <c r="G38" s="7">
        <v>212.58019000000002</v>
      </c>
      <c r="H38" s="7">
        <v>0.00651</v>
      </c>
      <c r="I38" s="7">
        <v>1.39847</v>
      </c>
      <c r="J38" s="7">
        <v>0.07094</v>
      </c>
      <c r="K38" s="7">
        <v>0.12073</v>
      </c>
      <c r="L38" s="7">
        <v>0</v>
      </c>
      <c r="M38" s="7">
        <v>2.8520199999999996</v>
      </c>
      <c r="N38" s="8"/>
      <c r="O38" s="8"/>
      <c r="P38" s="8"/>
      <c r="Q38" s="8"/>
    </row>
    <row r="39" spans="1:17" ht="12.75">
      <c r="A39" s="9" t="s">
        <v>46</v>
      </c>
      <c r="B39" s="7">
        <v>8594.58438</v>
      </c>
      <c r="C39" s="7">
        <v>8415.920250000001</v>
      </c>
      <c r="D39" s="7">
        <v>109.07948999999999</v>
      </c>
      <c r="E39" s="7">
        <v>0.7777599999999999</v>
      </c>
      <c r="F39" s="7">
        <v>15.95072</v>
      </c>
      <c r="G39" s="7">
        <v>52.37111</v>
      </c>
      <c r="H39" s="7">
        <v>0</v>
      </c>
      <c r="I39" s="7">
        <v>0.0446</v>
      </c>
      <c r="J39" s="7">
        <v>0.00483</v>
      </c>
      <c r="K39" s="7">
        <v>0.00031</v>
      </c>
      <c r="L39" s="7">
        <v>0</v>
      </c>
      <c r="M39" s="7">
        <v>0.43531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263757.7901500007</v>
      </c>
      <c r="C42" s="7">
        <v>245625.10540999938</v>
      </c>
      <c r="D42" s="7">
        <v>7889.227259999985</v>
      </c>
      <c r="E42" s="7">
        <v>5602.7216100000005</v>
      </c>
      <c r="F42" s="7">
        <v>1639.4757999999856</v>
      </c>
      <c r="G42" s="7">
        <v>2098.062550000075</v>
      </c>
      <c r="H42" s="7">
        <v>31.724739999999997</v>
      </c>
      <c r="I42" s="7">
        <v>94.39936000000034</v>
      </c>
      <c r="J42" s="7">
        <v>93.4676400000003</v>
      </c>
      <c r="K42" s="7">
        <v>281.21303999999986</v>
      </c>
      <c r="L42" s="7">
        <v>-15.897320000000036</v>
      </c>
      <c r="M42" s="7">
        <v>418.29006000000027</v>
      </c>
      <c r="N42" s="8"/>
      <c r="O42" s="8"/>
      <c r="P42" s="8"/>
      <c r="Q42" s="8"/>
    </row>
    <row r="43" spans="1:17" ht="12.75">
      <c r="A43" s="9" t="s">
        <v>49</v>
      </c>
      <c r="B43" s="7">
        <v>4119.951479999967</v>
      </c>
      <c r="C43" s="7">
        <v>8852.645139999964</v>
      </c>
      <c r="D43" s="7">
        <v>-4433.704229999999</v>
      </c>
      <c r="E43" s="7">
        <v>-1126.97293</v>
      </c>
      <c r="F43" s="7">
        <v>-687.5707899999999</v>
      </c>
      <c r="G43" s="7">
        <v>1653.039559999999</v>
      </c>
      <c r="H43" s="7">
        <v>-1.67252</v>
      </c>
      <c r="I43" s="7">
        <v>-25.26292</v>
      </c>
      <c r="J43" s="7">
        <v>-42.69192</v>
      </c>
      <c r="K43" s="7">
        <v>-11.970249999999997</v>
      </c>
      <c r="L43" s="7">
        <v>-4.889959999999999</v>
      </c>
      <c r="M43" s="7">
        <v>-50.99770000000001</v>
      </c>
      <c r="N43" s="8"/>
      <c r="O43" s="8"/>
      <c r="P43" s="8"/>
      <c r="Q43" s="8"/>
    </row>
    <row r="44" spans="1:17" ht="12.75">
      <c r="A44" s="9" t="s">
        <v>50</v>
      </c>
      <c r="B44" s="7">
        <v>267877.7416300007</v>
      </c>
      <c r="C44" s="7">
        <v>254477.75054999936</v>
      </c>
      <c r="D44" s="7">
        <v>3455.5230299999857</v>
      </c>
      <c r="E44" s="7">
        <v>4475.748680000001</v>
      </c>
      <c r="F44" s="7">
        <v>951.9050099999857</v>
      </c>
      <c r="G44" s="7">
        <v>3751.1021100000744</v>
      </c>
      <c r="H44" s="7">
        <v>30.05222</v>
      </c>
      <c r="I44" s="7">
        <v>69.13644000000033</v>
      </c>
      <c r="J44" s="7">
        <v>50.7757200000003</v>
      </c>
      <c r="K44" s="7">
        <v>269.24278999999984</v>
      </c>
      <c r="L44" s="7">
        <v>-20.787280000000035</v>
      </c>
      <c r="M44" s="7">
        <v>367.29236000000026</v>
      </c>
      <c r="N44" s="8"/>
      <c r="O44" s="8"/>
      <c r="P44" s="8"/>
      <c r="Q44" s="8"/>
    </row>
    <row r="45" spans="1:17" ht="12.75">
      <c r="A45" s="9" t="s">
        <v>51</v>
      </c>
      <c r="B45" s="7">
        <v>-54139.41548000002</v>
      </c>
      <c r="C45" s="7">
        <v>-47983.43916000002</v>
      </c>
      <c r="D45" s="7">
        <v>-6663.29236</v>
      </c>
      <c r="E45" s="7">
        <v>-72.43870000000001</v>
      </c>
      <c r="F45" s="7">
        <v>-209.34360999999998</v>
      </c>
      <c r="G45" s="7">
        <v>777.2933300000002</v>
      </c>
      <c r="H45" s="7">
        <v>0.67215</v>
      </c>
      <c r="I45" s="7">
        <v>22.301830000000002</v>
      </c>
      <c r="J45" s="7">
        <v>-0.17775999999999997</v>
      </c>
      <c r="K45" s="7">
        <v>-5.1857000000000015</v>
      </c>
      <c r="L45" s="7">
        <v>-1.5670300000000001</v>
      </c>
      <c r="M45" s="7">
        <v>-4.23847</v>
      </c>
      <c r="N45" s="8"/>
      <c r="O45" s="8"/>
      <c r="P45" s="8"/>
      <c r="Q45" s="8"/>
    </row>
    <row r="46" spans="1:17" ht="12.75">
      <c r="A46" s="9" t="s">
        <v>52</v>
      </c>
      <c r="B46" s="7">
        <v>213738.32615000068</v>
      </c>
      <c r="C46" s="7">
        <v>206494.31138999935</v>
      </c>
      <c r="D46" s="7">
        <v>-3207.7693300000146</v>
      </c>
      <c r="E46" s="7">
        <v>4403.309980000001</v>
      </c>
      <c r="F46" s="7">
        <v>742.5613999999857</v>
      </c>
      <c r="G46" s="7">
        <v>4528.395440000075</v>
      </c>
      <c r="H46" s="7">
        <v>30.724369999999997</v>
      </c>
      <c r="I46" s="7">
        <v>91.43827000000033</v>
      </c>
      <c r="J46" s="7">
        <v>50.5979600000003</v>
      </c>
      <c r="K46" s="7">
        <v>264.05708999999985</v>
      </c>
      <c r="L46" s="7">
        <v>-22.354310000000034</v>
      </c>
      <c r="M46" s="7">
        <v>363.05389000000025</v>
      </c>
      <c r="N46" s="8"/>
      <c r="O46" s="8"/>
      <c r="P46" s="8"/>
      <c r="Q46" s="8"/>
    </row>
    <row r="47" spans="1:17" ht="12.75">
      <c r="A47" s="9" t="s">
        <v>53</v>
      </c>
      <c r="B47" s="7">
        <v>122743.16557000067</v>
      </c>
      <c r="C47" s="7">
        <v>119896.33624999932</v>
      </c>
      <c r="D47" s="7">
        <v>-3949.5839800000144</v>
      </c>
      <c r="E47" s="7">
        <v>2981.618690000001</v>
      </c>
      <c r="F47" s="7">
        <v>-15.284100000014178</v>
      </c>
      <c r="G47" s="7">
        <v>3287.3355900000743</v>
      </c>
      <c r="H47" s="7">
        <v>21.394689999999997</v>
      </c>
      <c r="I47" s="7">
        <v>53.871930000000326</v>
      </c>
      <c r="J47" s="7">
        <v>41.2901300000003</v>
      </c>
      <c r="K47" s="7">
        <v>196.83792999999986</v>
      </c>
      <c r="L47" s="7">
        <v>-22.354310000000034</v>
      </c>
      <c r="M47" s="7">
        <v>251.70275000000026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100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5579126.869480001</v>
      </c>
      <c r="C8" s="7">
        <v>4433063.66895</v>
      </c>
      <c r="D8" s="7">
        <v>465505.90489999985</v>
      </c>
      <c r="E8" s="7">
        <v>208301.44173</v>
      </c>
      <c r="F8" s="7">
        <v>271685.4565999999</v>
      </c>
      <c r="G8" s="7">
        <v>150007.55177000005</v>
      </c>
      <c r="H8" s="7">
        <v>1480.4443899999999</v>
      </c>
      <c r="I8" s="7">
        <v>5015.304520000001</v>
      </c>
      <c r="J8" s="7">
        <v>4940.87656</v>
      </c>
      <c r="K8" s="7">
        <v>23759.401310000005</v>
      </c>
      <c r="L8" s="7">
        <v>1704.3295399999997</v>
      </c>
      <c r="M8" s="7">
        <v>13662.489210000002</v>
      </c>
      <c r="N8" s="8"/>
      <c r="O8" s="8"/>
      <c r="P8" s="8"/>
      <c r="Q8" s="8"/>
    </row>
    <row r="9" spans="1:17" ht="12.75">
      <c r="A9" s="9" t="s">
        <v>16</v>
      </c>
      <c r="B9" s="7">
        <v>5241336.324529999</v>
      </c>
      <c r="C9" s="7">
        <v>4143737.1204999993</v>
      </c>
      <c r="D9" s="7">
        <v>445861.84726000007</v>
      </c>
      <c r="E9" s="7">
        <v>200546.07751</v>
      </c>
      <c r="F9" s="7">
        <v>262671.7462599999</v>
      </c>
      <c r="G9" s="7">
        <v>139742.90506999992</v>
      </c>
      <c r="H9" s="7">
        <v>1430.5167099999999</v>
      </c>
      <c r="I9" s="7">
        <v>4723.85051</v>
      </c>
      <c r="J9" s="7">
        <v>4763.160010000001</v>
      </c>
      <c r="K9" s="7">
        <v>23209.126879999996</v>
      </c>
      <c r="L9" s="7">
        <v>1660.8223300000002</v>
      </c>
      <c r="M9" s="7">
        <v>12989.15149</v>
      </c>
      <c r="N9" s="8"/>
      <c r="O9" s="8"/>
      <c r="P9" s="8"/>
      <c r="Q9" s="8"/>
    </row>
    <row r="10" spans="1:17" ht="12.75">
      <c r="A10" s="9" t="s">
        <v>17</v>
      </c>
      <c r="B10" s="7">
        <v>1607488.4824799981</v>
      </c>
      <c r="C10" s="7">
        <v>1283543.432869998</v>
      </c>
      <c r="D10" s="7">
        <v>127525.32280000002</v>
      </c>
      <c r="E10" s="7">
        <v>57772.31456999997</v>
      </c>
      <c r="F10" s="7">
        <v>73337.00895999993</v>
      </c>
      <c r="G10" s="7">
        <v>46052.80961999997</v>
      </c>
      <c r="H10" s="7">
        <v>430.59189</v>
      </c>
      <c r="I10" s="7">
        <v>878.2620499999999</v>
      </c>
      <c r="J10" s="7">
        <v>1251.6172900000006</v>
      </c>
      <c r="K10" s="7">
        <v>11293.300139999998</v>
      </c>
      <c r="L10" s="7">
        <v>722.9648599999999</v>
      </c>
      <c r="M10" s="7">
        <v>4680.85743</v>
      </c>
      <c r="N10" s="8"/>
      <c r="O10" s="8"/>
      <c r="P10" s="8"/>
      <c r="Q10" s="8"/>
    </row>
    <row r="11" spans="1:17" ht="12.75">
      <c r="A11" s="9" t="s">
        <v>18</v>
      </c>
      <c r="B11" s="7">
        <v>2326182.746010001</v>
      </c>
      <c r="C11" s="7">
        <v>1831061.9979600008</v>
      </c>
      <c r="D11" s="7">
        <v>193909.03794999997</v>
      </c>
      <c r="E11" s="7">
        <v>101748.09366000001</v>
      </c>
      <c r="F11" s="7">
        <v>133435.96064000003</v>
      </c>
      <c r="G11" s="7">
        <v>48913.049829999996</v>
      </c>
      <c r="H11" s="7">
        <v>601.7323</v>
      </c>
      <c r="I11" s="7">
        <v>2434.23851</v>
      </c>
      <c r="J11" s="7">
        <v>2040.6943900000003</v>
      </c>
      <c r="K11" s="7">
        <v>7618.91055</v>
      </c>
      <c r="L11" s="7">
        <v>446.07053</v>
      </c>
      <c r="M11" s="7">
        <v>3972.959689999999</v>
      </c>
      <c r="N11" s="8"/>
      <c r="O11" s="8"/>
      <c r="P11" s="8"/>
      <c r="Q11" s="8"/>
    </row>
    <row r="12" spans="1:17" ht="12.75">
      <c r="A12" s="9" t="s">
        <v>19</v>
      </c>
      <c r="B12" s="7">
        <v>166891.69555999982</v>
      </c>
      <c r="C12" s="7">
        <v>121016.58310999983</v>
      </c>
      <c r="D12" s="7">
        <v>25510.21032</v>
      </c>
      <c r="E12" s="7">
        <v>5183.314420000001</v>
      </c>
      <c r="F12" s="7">
        <v>7824.219939999999</v>
      </c>
      <c r="G12" s="7">
        <v>6113.041999999997</v>
      </c>
      <c r="H12" s="7">
        <v>42.09295999999999</v>
      </c>
      <c r="I12" s="7">
        <v>133.71629</v>
      </c>
      <c r="J12" s="7">
        <v>124.81905000000003</v>
      </c>
      <c r="K12" s="7">
        <v>355.79101999999995</v>
      </c>
      <c r="L12" s="7">
        <v>45.91982</v>
      </c>
      <c r="M12" s="7">
        <v>541.9866300000001</v>
      </c>
      <c r="N12" s="8"/>
      <c r="O12" s="8"/>
      <c r="P12" s="8"/>
      <c r="Q12" s="8"/>
    </row>
    <row r="13" spans="1:17" ht="12.75">
      <c r="A13" s="9" t="s">
        <v>20</v>
      </c>
      <c r="B13" s="7">
        <v>15419.605989999996</v>
      </c>
      <c r="C13" s="7">
        <v>9242.151769999997</v>
      </c>
      <c r="D13" s="7">
        <v>2236.8680699999995</v>
      </c>
      <c r="E13" s="7">
        <v>1706.46651</v>
      </c>
      <c r="F13" s="7">
        <v>1465.7584699999998</v>
      </c>
      <c r="G13" s="7">
        <v>631.2051000000001</v>
      </c>
      <c r="H13" s="7">
        <v>0.04036</v>
      </c>
      <c r="I13" s="7">
        <v>27.499140000000004</v>
      </c>
      <c r="J13" s="7">
        <v>89.77127</v>
      </c>
      <c r="K13" s="7">
        <v>18.98284</v>
      </c>
      <c r="L13" s="7">
        <v>0.17504999999999998</v>
      </c>
      <c r="M13" s="7">
        <v>0.6874100000000003</v>
      </c>
      <c r="N13" s="8"/>
      <c r="O13" s="8"/>
      <c r="P13" s="8"/>
      <c r="Q13" s="8"/>
    </row>
    <row r="14" spans="1:17" ht="12.75">
      <c r="A14" s="9" t="s">
        <v>21</v>
      </c>
      <c r="B14" s="7">
        <v>1125353.79449</v>
      </c>
      <c r="C14" s="7">
        <v>898872.9547900001</v>
      </c>
      <c r="D14" s="7">
        <v>96680.40812000002</v>
      </c>
      <c r="E14" s="7">
        <v>34135.888349999994</v>
      </c>
      <c r="F14" s="7">
        <v>46608.79824999999</v>
      </c>
      <c r="G14" s="7">
        <v>38032.79851999996</v>
      </c>
      <c r="H14" s="7">
        <v>356.05920000000003</v>
      </c>
      <c r="I14" s="7">
        <v>1250.1345200000003</v>
      </c>
      <c r="J14" s="7">
        <v>1256.25801</v>
      </c>
      <c r="K14" s="7">
        <v>3922.1423299999997</v>
      </c>
      <c r="L14" s="7">
        <v>445.69207</v>
      </c>
      <c r="M14" s="7">
        <v>3792.6603299999997</v>
      </c>
      <c r="N14" s="8"/>
      <c r="O14" s="8"/>
      <c r="P14" s="8"/>
      <c r="Q14" s="8"/>
    </row>
    <row r="15" spans="1:17" ht="12.75">
      <c r="A15" s="9" t="s">
        <v>22</v>
      </c>
      <c r="B15" s="7">
        <v>121311.18330999992</v>
      </c>
      <c r="C15" s="7">
        <v>101630.76193999991</v>
      </c>
      <c r="D15" s="7">
        <v>6571.831890000001</v>
      </c>
      <c r="E15" s="7">
        <v>2939.6229399999997</v>
      </c>
      <c r="F15" s="7">
        <v>3722.11073</v>
      </c>
      <c r="G15" s="7">
        <v>5573.048670000002</v>
      </c>
      <c r="H15" s="7">
        <v>24.59025</v>
      </c>
      <c r="I15" s="7">
        <v>111.89533999999998</v>
      </c>
      <c r="J15" s="7">
        <v>118.59309000000002</v>
      </c>
      <c r="K15" s="7">
        <v>295.63344</v>
      </c>
      <c r="L15" s="7">
        <v>15.45239</v>
      </c>
      <c r="M15" s="7">
        <v>307.64263</v>
      </c>
      <c r="N15" s="8"/>
      <c r="O15" s="8"/>
      <c r="P15" s="8"/>
      <c r="Q15" s="8"/>
    </row>
    <row r="16" spans="1:17" ht="12.75">
      <c r="A16" s="9" t="s">
        <v>23</v>
      </c>
      <c r="B16" s="7">
        <v>105738.75557999995</v>
      </c>
      <c r="C16" s="7">
        <v>88140.37811999995</v>
      </c>
      <c r="D16" s="7">
        <v>6324.789700000001</v>
      </c>
      <c r="E16" s="7">
        <v>2384.0584999999996</v>
      </c>
      <c r="F16" s="7">
        <v>3440.8465100000003</v>
      </c>
      <c r="G16" s="7">
        <v>4595.956350000002</v>
      </c>
      <c r="H16" s="7">
        <v>24.57543</v>
      </c>
      <c r="I16" s="7">
        <v>110.89951999999998</v>
      </c>
      <c r="J16" s="7">
        <v>117.75706000000001</v>
      </c>
      <c r="K16" s="7">
        <v>284.90172</v>
      </c>
      <c r="L16" s="7">
        <v>15.45239</v>
      </c>
      <c r="M16" s="7">
        <v>299.14028</v>
      </c>
      <c r="N16" s="8"/>
      <c r="O16" s="8"/>
      <c r="P16" s="8"/>
      <c r="Q16" s="8"/>
    </row>
    <row r="17" spans="1:17" ht="12.75">
      <c r="A17" s="9" t="s">
        <v>24</v>
      </c>
      <c r="B17" s="7">
        <v>5500.093530000001</v>
      </c>
      <c r="C17" s="7">
        <v>4089.5019300000017</v>
      </c>
      <c r="D17" s="7">
        <v>18.6051</v>
      </c>
      <c r="E17" s="7">
        <v>493.17947000000004</v>
      </c>
      <c r="F17" s="7">
        <v>21.588789999999996</v>
      </c>
      <c r="G17" s="7">
        <v>868.7366499999999</v>
      </c>
      <c r="H17" s="7">
        <v>0</v>
      </c>
      <c r="I17" s="7">
        <v>0</v>
      </c>
      <c r="J17" s="7">
        <v>0.65295</v>
      </c>
      <c r="K17" s="7">
        <v>-0.2152</v>
      </c>
      <c r="L17" s="7">
        <v>0</v>
      </c>
      <c r="M17" s="7">
        <v>8.043839999999998</v>
      </c>
      <c r="N17" s="8"/>
      <c r="O17" s="8"/>
      <c r="P17" s="8"/>
      <c r="Q17" s="8"/>
    </row>
    <row r="18" spans="1:17" ht="12.75">
      <c r="A18" s="9" t="s">
        <v>25</v>
      </c>
      <c r="B18" s="7">
        <v>10072.334199999968</v>
      </c>
      <c r="C18" s="7">
        <v>9400.881889999968</v>
      </c>
      <c r="D18" s="7">
        <v>228.43709</v>
      </c>
      <c r="E18" s="7">
        <v>62.38497</v>
      </c>
      <c r="F18" s="7">
        <v>259.6754299999999</v>
      </c>
      <c r="G18" s="7">
        <v>108.35566999999999</v>
      </c>
      <c r="H18" s="7">
        <v>0.01482</v>
      </c>
      <c r="I18" s="7">
        <v>0.9958199999999999</v>
      </c>
      <c r="J18" s="7">
        <v>0.18308000000000002</v>
      </c>
      <c r="K18" s="7">
        <v>10.94692</v>
      </c>
      <c r="L18" s="7">
        <v>0</v>
      </c>
      <c r="M18" s="7">
        <v>0.45851</v>
      </c>
      <c r="N18" s="8"/>
      <c r="O18" s="8"/>
      <c r="P18" s="8"/>
      <c r="Q18" s="8"/>
    </row>
    <row r="19" spans="1:17" ht="12.75">
      <c r="A19" s="9" t="s">
        <v>26</v>
      </c>
      <c r="B19" s="7">
        <v>128790.91423000017</v>
      </c>
      <c r="C19" s="7">
        <v>115453.07302000016</v>
      </c>
      <c r="D19" s="7">
        <v>8906.233479999999</v>
      </c>
      <c r="E19" s="7">
        <v>1111.98472</v>
      </c>
      <c r="F19" s="7">
        <v>2304.363150000001</v>
      </c>
      <c r="G19" s="7">
        <v>938.8987700000001</v>
      </c>
      <c r="H19" s="7">
        <v>0.7992400000000001</v>
      </c>
      <c r="I19" s="7">
        <v>8.315</v>
      </c>
      <c r="J19" s="7">
        <v>8.08124</v>
      </c>
      <c r="K19" s="7">
        <v>16.29654</v>
      </c>
      <c r="L19" s="7">
        <v>4.50471</v>
      </c>
      <c r="M19" s="7">
        <v>38.364360000000005</v>
      </c>
      <c r="N19" s="8"/>
      <c r="O19" s="8"/>
      <c r="P19" s="8"/>
      <c r="Q19" s="8"/>
    </row>
    <row r="20" spans="1:17" ht="12.75">
      <c r="A20" s="9" t="s">
        <v>27</v>
      </c>
      <c r="B20" s="7">
        <v>36966.00204</v>
      </c>
      <c r="C20" s="7">
        <v>35918.00911</v>
      </c>
      <c r="D20" s="7">
        <v>638.18768</v>
      </c>
      <c r="E20" s="7">
        <v>106.82599</v>
      </c>
      <c r="F20" s="7">
        <v>98.89215</v>
      </c>
      <c r="G20" s="7">
        <v>199.80769999999995</v>
      </c>
      <c r="H20" s="7">
        <v>0</v>
      </c>
      <c r="I20" s="7">
        <v>0</v>
      </c>
      <c r="J20" s="7">
        <v>2.82857</v>
      </c>
      <c r="K20" s="7">
        <v>0</v>
      </c>
      <c r="L20" s="7">
        <v>0</v>
      </c>
      <c r="M20" s="7">
        <v>1.45084</v>
      </c>
      <c r="N20" s="8"/>
      <c r="O20" s="8"/>
      <c r="P20" s="8"/>
      <c r="Q20" s="8"/>
    </row>
    <row r="21" spans="1:17" ht="12.75">
      <c r="A21" s="9" t="s">
        <v>28</v>
      </c>
      <c r="B21" s="7">
        <v>27042.878360000024</v>
      </c>
      <c r="C21" s="7">
        <v>23163.477480000023</v>
      </c>
      <c r="D21" s="7">
        <v>3003.44509</v>
      </c>
      <c r="E21" s="7">
        <v>123.32192999999997</v>
      </c>
      <c r="F21" s="7">
        <v>403.99629</v>
      </c>
      <c r="G21" s="7">
        <v>327.98054</v>
      </c>
      <c r="H21" s="7">
        <v>0.11674999999999999</v>
      </c>
      <c r="I21" s="7">
        <v>4.2461</v>
      </c>
      <c r="J21" s="7">
        <v>0.13654</v>
      </c>
      <c r="K21" s="7">
        <v>10.1337</v>
      </c>
      <c r="L21" s="7">
        <v>4.09442</v>
      </c>
      <c r="M21" s="7">
        <v>1.92952</v>
      </c>
      <c r="N21" s="8"/>
      <c r="O21" s="8"/>
      <c r="P21" s="8"/>
      <c r="Q21" s="8"/>
    </row>
    <row r="22" spans="1:17" ht="12.75">
      <c r="A22" s="9" t="s">
        <v>29</v>
      </c>
      <c r="B22" s="7">
        <v>518.18243</v>
      </c>
      <c r="C22" s="7">
        <v>510.75532999999996</v>
      </c>
      <c r="D22" s="7">
        <v>2.41346</v>
      </c>
      <c r="E22" s="7">
        <v>0.52539</v>
      </c>
      <c r="F22" s="7">
        <v>0</v>
      </c>
      <c r="G22" s="7">
        <v>4.48825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55015.42057000013</v>
      </c>
      <c r="C23" s="7">
        <v>47948.94808000013</v>
      </c>
      <c r="D23" s="7">
        <v>4544.858589999999</v>
      </c>
      <c r="E23" s="7">
        <v>691.55367</v>
      </c>
      <c r="F23" s="7">
        <v>1587.2755000000009</v>
      </c>
      <c r="G23" s="7">
        <v>219.5071100000001</v>
      </c>
      <c r="H23" s="7">
        <v>0.51222</v>
      </c>
      <c r="I23" s="7">
        <v>3.7453600000000007</v>
      </c>
      <c r="J23" s="7">
        <v>4.864129999999999</v>
      </c>
      <c r="K23" s="7">
        <v>4.9959</v>
      </c>
      <c r="L23" s="7">
        <v>0.02997</v>
      </c>
      <c r="M23" s="7">
        <v>9.130040000000001</v>
      </c>
      <c r="N23" s="8"/>
      <c r="O23" s="8"/>
      <c r="P23" s="8"/>
      <c r="Q23" s="8"/>
    </row>
    <row r="24" spans="1:17" ht="12.75">
      <c r="A24" s="9" t="s">
        <v>31</v>
      </c>
      <c r="B24" s="7">
        <v>9248.430830000005</v>
      </c>
      <c r="C24" s="7">
        <v>7911.883020000003</v>
      </c>
      <c r="D24" s="7">
        <v>717.3286600000001</v>
      </c>
      <c r="E24" s="7">
        <v>189.75774000000007</v>
      </c>
      <c r="F24" s="7">
        <v>214.19921000000002</v>
      </c>
      <c r="G24" s="7">
        <v>187.11517000000003</v>
      </c>
      <c r="H24" s="7">
        <v>0.17027</v>
      </c>
      <c r="I24" s="7">
        <v>0.32353999999999994</v>
      </c>
      <c r="J24" s="7">
        <v>0.252</v>
      </c>
      <c r="K24" s="7">
        <v>1.16694</v>
      </c>
      <c r="L24" s="7">
        <v>0.38032</v>
      </c>
      <c r="M24" s="7">
        <v>25.853960000000008</v>
      </c>
      <c r="N24" s="8"/>
      <c r="O24" s="8"/>
      <c r="P24" s="8"/>
      <c r="Q24" s="8"/>
    </row>
    <row r="25" spans="1:17" ht="12.75">
      <c r="A25" s="9" t="s">
        <v>32</v>
      </c>
      <c r="B25" s="7">
        <v>87688.44741000008</v>
      </c>
      <c r="C25" s="7">
        <v>72242.71349000008</v>
      </c>
      <c r="D25" s="7">
        <v>4165.99227</v>
      </c>
      <c r="E25" s="7">
        <v>3703.756560000001</v>
      </c>
      <c r="F25" s="7">
        <v>2987.236459999999</v>
      </c>
      <c r="G25" s="7">
        <v>3752.69926</v>
      </c>
      <c r="H25" s="7">
        <v>24.538189999999993</v>
      </c>
      <c r="I25" s="7">
        <v>171.24367</v>
      </c>
      <c r="J25" s="7">
        <v>51.04222</v>
      </c>
      <c r="K25" s="7">
        <v>238.34445</v>
      </c>
      <c r="L25" s="7">
        <v>23.55011</v>
      </c>
      <c r="M25" s="7">
        <v>327.33072999999996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5819573.846410007</v>
      </c>
      <c r="C27" s="7">
        <v>4653876.799940006</v>
      </c>
      <c r="D27" s="7">
        <v>474824.31794</v>
      </c>
      <c r="E27" s="7">
        <v>211395.19351</v>
      </c>
      <c r="F27" s="7">
        <v>275526.83744</v>
      </c>
      <c r="G27" s="7">
        <v>152012.76910999996</v>
      </c>
      <c r="H27" s="7">
        <v>1530.9693</v>
      </c>
      <c r="I27" s="7">
        <v>5315.822190000001</v>
      </c>
      <c r="J27" s="7">
        <v>5216.33853</v>
      </c>
      <c r="K27" s="7">
        <v>24235.13416</v>
      </c>
      <c r="L27" s="7">
        <v>1680.9660599999997</v>
      </c>
      <c r="M27" s="7">
        <v>13958.698229999998</v>
      </c>
      <c r="N27" s="8"/>
      <c r="O27" s="8"/>
      <c r="P27" s="8"/>
      <c r="Q27" s="8"/>
    </row>
    <row r="28" spans="1:17" ht="12.75">
      <c r="A28" s="9" t="s">
        <v>35</v>
      </c>
      <c r="B28" s="7">
        <v>5562059.57225</v>
      </c>
      <c r="C28" s="7">
        <v>4426088.233359999</v>
      </c>
      <c r="D28" s="7">
        <v>461212.78293999995</v>
      </c>
      <c r="E28" s="7">
        <v>204087.57912</v>
      </c>
      <c r="F28" s="7">
        <v>272815.01772</v>
      </c>
      <c r="G28" s="7">
        <v>146480.11515</v>
      </c>
      <c r="H28" s="7">
        <v>1519.7927300000001</v>
      </c>
      <c r="I28" s="7">
        <v>5171.224120000001</v>
      </c>
      <c r="J28" s="7">
        <v>5161.227109999998</v>
      </c>
      <c r="K28" s="7">
        <v>24093.12721</v>
      </c>
      <c r="L28" s="7">
        <v>1675.87187</v>
      </c>
      <c r="M28" s="7">
        <v>13754.600919999993</v>
      </c>
      <c r="N28" s="8"/>
      <c r="O28" s="8"/>
      <c r="P28" s="8"/>
      <c r="Q28" s="8"/>
    </row>
    <row r="29" spans="1:17" ht="12.75">
      <c r="A29" s="9" t="s">
        <v>36</v>
      </c>
      <c r="B29" s="7">
        <v>5323762.445640003</v>
      </c>
      <c r="C29" s="7">
        <v>4257846.607080003</v>
      </c>
      <c r="D29" s="7">
        <v>404466.55805</v>
      </c>
      <c r="E29" s="7">
        <v>200288.66771999997</v>
      </c>
      <c r="F29" s="7">
        <v>269043.74132000003</v>
      </c>
      <c r="G29" s="7">
        <v>142005.56571000002</v>
      </c>
      <c r="H29" s="7">
        <v>1482.1547799999996</v>
      </c>
      <c r="I29" s="7">
        <v>4819.638100000002</v>
      </c>
      <c r="J29" s="7">
        <v>4980.100319999998</v>
      </c>
      <c r="K29" s="7">
        <v>23906.605929999998</v>
      </c>
      <c r="L29" s="7">
        <v>1670.73707</v>
      </c>
      <c r="M29" s="7">
        <v>13252.069559999994</v>
      </c>
      <c r="N29" s="8"/>
      <c r="O29" s="8"/>
      <c r="P29" s="8"/>
      <c r="Q29" s="8"/>
    </row>
    <row r="30" spans="1:17" ht="12.75">
      <c r="A30" s="9" t="s">
        <v>37</v>
      </c>
      <c r="B30" s="7">
        <v>238297.12660999998</v>
      </c>
      <c r="C30" s="7">
        <v>168241.62628000003</v>
      </c>
      <c r="D30" s="7">
        <v>56746.22488999998</v>
      </c>
      <c r="E30" s="7">
        <v>3798.9113999999995</v>
      </c>
      <c r="F30" s="7">
        <v>3771.2764000000016</v>
      </c>
      <c r="G30" s="7">
        <v>4474.549440000001</v>
      </c>
      <c r="H30" s="7">
        <v>37.63794999999999</v>
      </c>
      <c r="I30" s="7">
        <v>351.58601999999996</v>
      </c>
      <c r="J30" s="7">
        <v>181.12679</v>
      </c>
      <c r="K30" s="7">
        <v>186.52128</v>
      </c>
      <c r="L30" s="7">
        <v>5.134800000000001</v>
      </c>
      <c r="M30" s="7">
        <v>502.5313599999999</v>
      </c>
      <c r="N30" s="8"/>
      <c r="O30" s="8"/>
      <c r="P30" s="8"/>
      <c r="Q30" s="8"/>
    </row>
    <row r="31" spans="1:17" ht="12.75">
      <c r="A31" s="9" t="s">
        <v>38</v>
      </c>
      <c r="B31" s="7">
        <v>155112.09703999982</v>
      </c>
      <c r="C31" s="7">
        <v>136402.44610999982</v>
      </c>
      <c r="D31" s="7">
        <v>7117.58816</v>
      </c>
      <c r="E31" s="7">
        <v>6120.299860000001</v>
      </c>
      <c r="F31" s="7">
        <v>1239.2808800000005</v>
      </c>
      <c r="G31" s="7">
        <v>3859.599440000002</v>
      </c>
      <c r="H31" s="7">
        <v>2.3633600000000006</v>
      </c>
      <c r="I31" s="7">
        <v>97.04142</v>
      </c>
      <c r="J31" s="7">
        <v>39.71003</v>
      </c>
      <c r="K31" s="7">
        <v>60.34155</v>
      </c>
      <c r="L31" s="7">
        <v>4.76418</v>
      </c>
      <c r="M31" s="7">
        <v>168.66205000000005</v>
      </c>
      <c r="N31" s="8"/>
      <c r="O31" s="8"/>
      <c r="P31" s="8"/>
      <c r="Q31" s="8"/>
    </row>
    <row r="32" spans="1:17" ht="12.75">
      <c r="A32" s="9" t="s">
        <v>39</v>
      </c>
      <c r="B32" s="7">
        <v>147168.74915999986</v>
      </c>
      <c r="C32" s="7">
        <v>129215.13967999985</v>
      </c>
      <c r="D32" s="7">
        <v>6764.89421</v>
      </c>
      <c r="E32" s="7">
        <v>6047.316860000001</v>
      </c>
      <c r="F32" s="7">
        <v>1131.5213800000004</v>
      </c>
      <c r="G32" s="7">
        <v>3638.2503100000017</v>
      </c>
      <c r="H32" s="7">
        <v>2.3541800000000004</v>
      </c>
      <c r="I32" s="7">
        <v>97.03072</v>
      </c>
      <c r="J32" s="7">
        <v>39.61368</v>
      </c>
      <c r="K32" s="7">
        <v>59.457139999999995</v>
      </c>
      <c r="L32" s="7">
        <v>4.76384</v>
      </c>
      <c r="M32" s="7">
        <v>168.40716000000006</v>
      </c>
      <c r="N32" s="8"/>
      <c r="O32" s="8"/>
      <c r="P32" s="8"/>
      <c r="Q32" s="8"/>
    </row>
    <row r="33" spans="1:17" ht="12.75">
      <c r="A33" s="9" t="s">
        <v>40</v>
      </c>
      <c r="B33" s="7">
        <v>7943.3478799999575</v>
      </c>
      <c r="C33" s="7">
        <v>7187.306429999956</v>
      </c>
      <c r="D33" s="7">
        <v>352.69395000000003</v>
      </c>
      <c r="E33" s="7">
        <v>72.983</v>
      </c>
      <c r="F33" s="7">
        <v>107.75950000000003</v>
      </c>
      <c r="G33" s="7">
        <v>221.34913</v>
      </c>
      <c r="H33" s="7">
        <v>0.00918</v>
      </c>
      <c r="I33" s="7">
        <v>0.0107</v>
      </c>
      <c r="J33" s="7">
        <v>0.09634999999999999</v>
      </c>
      <c r="K33" s="7">
        <v>0.8844100000000001</v>
      </c>
      <c r="L33" s="7">
        <v>0.00033999999999999997</v>
      </c>
      <c r="M33" s="7">
        <v>0.25489</v>
      </c>
      <c r="N33" s="8"/>
      <c r="O33" s="8"/>
      <c r="P33" s="8"/>
      <c r="Q33" s="8"/>
    </row>
    <row r="34" spans="1:17" ht="12.75">
      <c r="A34" s="9" t="s">
        <v>41</v>
      </c>
      <c r="B34" s="7">
        <v>102402.1771199999</v>
      </c>
      <c r="C34" s="7">
        <v>91386.1204699999</v>
      </c>
      <c r="D34" s="7">
        <v>6493.9468400000005</v>
      </c>
      <c r="E34" s="7">
        <v>1187.3145300000003</v>
      </c>
      <c r="F34" s="7">
        <v>1472.5388400000006</v>
      </c>
      <c r="G34" s="7">
        <v>1673.0545200000001</v>
      </c>
      <c r="H34" s="7">
        <v>8.81321</v>
      </c>
      <c r="I34" s="7">
        <v>47.556650000000005</v>
      </c>
      <c r="J34" s="7">
        <v>15.40139</v>
      </c>
      <c r="K34" s="7">
        <v>81.6654</v>
      </c>
      <c r="L34" s="7">
        <v>0.33001</v>
      </c>
      <c r="M34" s="7">
        <v>35.43526</v>
      </c>
      <c r="N34" s="8"/>
      <c r="O34" s="8"/>
      <c r="P34" s="8"/>
      <c r="Q34" s="8"/>
    </row>
    <row r="35" spans="1:17" ht="12.75">
      <c r="A35" s="9" t="s">
        <v>42</v>
      </c>
      <c r="B35" s="7">
        <v>67719.01655999996</v>
      </c>
      <c r="C35" s="7">
        <v>62733.40315999996</v>
      </c>
      <c r="D35" s="7">
        <v>2650.8436500000003</v>
      </c>
      <c r="E35" s="7">
        <v>563.39206</v>
      </c>
      <c r="F35" s="7">
        <v>796.6669900000003</v>
      </c>
      <c r="G35" s="7">
        <v>903.99101</v>
      </c>
      <c r="H35" s="7">
        <v>4.6904900000000005</v>
      </c>
      <c r="I35" s="7">
        <v>41.87012</v>
      </c>
      <c r="J35" s="7">
        <v>0.37873</v>
      </c>
      <c r="K35" s="7">
        <v>11.546759999999999</v>
      </c>
      <c r="L35" s="7">
        <v>0</v>
      </c>
      <c r="M35" s="7">
        <v>12.23359</v>
      </c>
      <c r="N35" s="8"/>
      <c r="O35" s="8"/>
      <c r="P35" s="8"/>
      <c r="Q35" s="8"/>
    </row>
    <row r="36" spans="1:17" ht="12.75">
      <c r="A36" s="9" t="s">
        <v>43</v>
      </c>
      <c r="B36" s="7">
        <v>371.1214</v>
      </c>
      <c r="C36" s="7">
        <v>368.85031</v>
      </c>
      <c r="D36" s="7">
        <v>0.02166</v>
      </c>
      <c r="E36" s="7">
        <v>2.2358000000000002</v>
      </c>
      <c r="F36" s="7">
        <v>0.013630000000000001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3374.449310000001</v>
      </c>
      <c r="C37" s="7">
        <v>2861.1197</v>
      </c>
      <c r="D37" s="7">
        <v>316.62303</v>
      </c>
      <c r="E37" s="7">
        <v>42.45252</v>
      </c>
      <c r="F37" s="7">
        <v>129.55475</v>
      </c>
      <c r="G37" s="7">
        <v>11.666619999999998</v>
      </c>
      <c r="H37" s="7">
        <v>0.00165</v>
      </c>
      <c r="I37" s="7">
        <v>1.4661600000000001</v>
      </c>
      <c r="J37" s="7">
        <v>8.48494</v>
      </c>
      <c r="K37" s="7">
        <v>2.9594599999999995</v>
      </c>
      <c r="L37" s="7">
        <v>0.03548</v>
      </c>
      <c r="M37" s="7">
        <v>0.085</v>
      </c>
      <c r="N37" s="8"/>
      <c r="O37" s="8"/>
      <c r="P37" s="8"/>
      <c r="Q37" s="8"/>
    </row>
    <row r="38" spans="1:17" ht="12.75">
      <c r="A38" s="9" t="s">
        <v>45</v>
      </c>
      <c r="B38" s="7">
        <v>19724.57326999995</v>
      </c>
      <c r="C38" s="7">
        <v>15367.04137999995</v>
      </c>
      <c r="D38" s="7">
        <v>2555.7646099999997</v>
      </c>
      <c r="E38" s="7">
        <v>549.20329</v>
      </c>
      <c r="F38" s="7">
        <v>472.76776000000007</v>
      </c>
      <c r="G38" s="7">
        <v>687.8785700000003</v>
      </c>
      <c r="H38" s="7">
        <v>4.12046</v>
      </c>
      <c r="I38" s="7">
        <v>3.95998</v>
      </c>
      <c r="J38" s="7">
        <v>6.537170000000001</v>
      </c>
      <c r="K38" s="7">
        <v>67.0117</v>
      </c>
      <c r="L38" s="7">
        <v>0.29453</v>
      </c>
      <c r="M38" s="7">
        <v>9.993820000000003</v>
      </c>
      <c r="N38" s="8"/>
      <c r="O38" s="8"/>
      <c r="P38" s="8"/>
      <c r="Q38" s="8"/>
    </row>
    <row r="39" spans="1:17" ht="12.75">
      <c r="A39" s="9" t="s">
        <v>46</v>
      </c>
      <c r="B39" s="7">
        <v>11213.01658</v>
      </c>
      <c r="C39" s="7">
        <v>10055.70592</v>
      </c>
      <c r="D39" s="7">
        <v>970.69389</v>
      </c>
      <c r="E39" s="7">
        <v>30.030860000000004</v>
      </c>
      <c r="F39" s="7">
        <v>73.53571</v>
      </c>
      <c r="G39" s="7">
        <v>69.51831999999999</v>
      </c>
      <c r="H39" s="7">
        <v>0.00061</v>
      </c>
      <c r="I39" s="7">
        <v>0.26039</v>
      </c>
      <c r="J39" s="7">
        <v>0.00055</v>
      </c>
      <c r="K39" s="7">
        <v>0.14748</v>
      </c>
      <c r="L39" s="7">
        <v>0</v>
      </c>
      <c r="M39" s="7">
        <v>13.12285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320723.24772000127</v>
      </c>
      <c r="C42" s="7">
        <v>282351.11285999976</v>
      </c>
      <c r="D42" s="7">
        <v>15350.935679999879</v>
      </c>
      <c r="E42" s="7">
        <v>3541.5016100000066</v>
      </c>
      <c r="F42" s="7">
        <v>10143.271460000076</v>
      </c>
      <c r="G42" s="7">
        <v>6737.210080000077</v>
      </c>
      <c r="H42" s="7">
        <v>89.27602000000024</v>
      </c>
      <c r="I42" s="7">
        <v>447.37361000000055</v>
      </c>
      <c r="J42" s="7">
        <v>398.06709999999657</v>
      </c>
      <c r="K42" s="7">
        <v>884.0003300000026</v>
      </c>
      <c r="L42" s="7">
        <v>15.049539999999752</v>
      </c>
      <c r="M42" s="7">
        <v>765.4494299999933</v>
      </c>
      <c r="N42" s="8"/>
      <c r="O42" s="8"/>
      <c r="P42" s="8"/>
      <c r="Q42" s="8"/>
    </row>
    <row r="43" spans="1:17" ht="12.75">
      <c r="A43" s="9" t="s">
        <v>49</v>
      </c>
      <c r="B43" s="7">
        <v>33800.9137299999</v>
      </c>
      <c r="C43" s="7">
        <v>34771.684169999906</v>
      </c>
      <c r="D43" s="7">
        <v>545.756269999999</v>
      </c>
      <c r="E43" s="7">
        <v>3180.6769200000012</v>
      </c>
      <c r="F43" s="7">
        <v>-2482.829849999999</v>
      </c>
      <c r="G43" s="7">
        <v>-1713.4492300000002</v>
      </c>
      <c r="H43" s="7">
        <v>-22.22689</v>
      </c>
      <c r="I43" s="7">
        <v>-14.853919999999974</v>
      </c>
      <c r="J43" s="7">
        <v>-78.88306000000001</v>
      </c>
      <c r="K43" s="7">
        <v>-235.29189000000002</v>
      </c>
      <c r="L43" s="7">
        <v>-10.68821</v>
      </c>
      <c r="M43" s="7">
        <v>-138.98057999999995</v>
      </c>
      <c r="N43" s="8"/>
      <c r="O43" s="8"/>
      <c r="P43" s="8"/>
      <c r="Q43" s="8"/>
    </row>
    <row r="44" spans="1:17" ht="12.75">
      <c r="A44" s="9" t="s">
        <v>50</v>
      </c>
      <c r="B44" s="7">
        <v>354524.1614500012</v>
      </c>
      <c r="C44" s="7">
        <v>317122.79702999967</v>
      </c>
      <c r="D44" s="7">
        <v>15896.691949999877</v>
      </c>
      <c r="E44" s="7">
        <v>6722.178530000008</v>
      </c>
      <c r="F44" s="7">
        <v>7660.441610000077</v>
      </c>
      <c r="G44" s="7">
        <v>5023.760850000077</v>
      </c>
      <c r="H44" s="7">
        <v>67.04913000000025</v>
      </c>
      <c r="I44" s="7">
        <v>432.5196900000006</v>
      </c>
      <c r="J44" s="7">
        <v>319.18403999999657</v>
      </c>
      <c r="K44" s="7">
        <v>648.7084400000026</v>
      </c>
      <c r="L44" s="7">
        <v>4.361329999999752</v>
      </c>
      <c r="M44" s="7">
        <v>626.4688499999934</v>
      </c>
      <c r="N44" s="8"/>
      <c r="O44" s="8"/>
      <c r="P44" s="8"/>
      <c r="Q44" s="8"/>
    </row>
    <row r="45" spans="1:17" ht="12.75">
      <c r="A45" s="9" t="s">
        <v>51</v>
      </c>
      <c r="B45" s="7">
        <v>-26388.737110000264</v>
      </c>
      <c r="C45" s="7">
        <v>-24066.95255000025</v>
      </c>
      <c r="D45" s="7">
        <v>-2412.2866399999984</v>
      </c>
      <c r="E45" s="7">
        <v>75.3298100000004</v>
      </c>
      <c r="F45" s="7">
        <v>-831.8243100000004</v>
      </c>
      <c r="G45" s="7">
        <v>734.15575</v>
      </c>
      <c r="H45" s="7">
        <v>8.01397</v>
      </c>
      <c r="I45" s="7">
        <v>39.24165000000001</v>
      </c>
      <c r="J45" s="7">
        <v>7.32015</v>
      </c>
      <c r="K45" s="7">
        <v>65.36886000000001</v>
      </c>
      <c r="L45" s="7">
        <v>-4.1747000000000005</v>
      </c>
      <c r="M45" s="7">
        <v>-2.9291000000000054</v>
      </c>
      <c r="N45" s="8"/>
      <c r="O45" s="8"/>
      <c r="P45" s="8"/>
      <c r="Q45" s="8"/>
    </row>
    <row r="46" spans="1:17" ht="12.75">
      <c r="A46" s="9" t="s">
        <v>52</v>
      </c>
      <c r="B46" s="7">
        <v>328135.4243400009</v>
      </c>
      <c r="C46" s="7">
        <v>293055.8444799994</v>
      </c>
      <c r="D46" s="7">
        <v>13484.405309999878</v>
      </c>
      <c r="E46" s="7">
        <v>6797.5083400000085</v>
      </c>
      <c r="F46" s="7">
        <v>6828.617300000076</v>
      </c>
      <c r="G46" s="7">
        <v>5757.916600000077</v>
      </c>
      <c r="H46" s="7">
        <v>75.06310000000025</v>
      </c>
      <c r="I46" s="7">
        <v>471.7613400000006</v>
      </c>
      <c r="J46" s="7">
        <v>326.5041899999966</v>
      </c>
      <c r="K46" s="7">
        <v>714.0773000000027</v>
      </c>
      <c r="L46" s="7">
        <v>0.18662999999975138</v>
      </c>
      <c r="M46" s="7">
        <v>623.5397499999933</v>
      </c>
      <c r="N46" s="8"/>
      <c r="O46" s="8"/>
      <c r="P46" s="8"/>
      <c r="Q46" s="8"/>
    </row>
    <row r="47" spans="1:17" ht="12.75">
      <c r="A47" s="9" t="s">
        <v>53</v>
      </c>
      <c r="B47" s="7">
        <v>240446.97693000082</v>
      </c>
      <c r="C47" s="7">
        <v>220813.1309899993</v>
      </c>
      <c r="D47" s="7">
        <v>9318.41303999988</v>
      </c>
      <c r="E47" s="7">
        <v>3093.7517800000073</v>
      </c>
      <c r="F47" s="7">
        <v>3841.380840000077</v>
      </c>
      <c r="G47" s="7">
        <v>2005.217340000077</v>
      </c>
      <c r="H47" s="7">
        <v>50.524910000000254</v>
      </c>
      <c r="I47" s="7">
        <v>300.5176700000006</v>
      </c>
      <c r="J47" s="7">
        <v>275.4619699999966</v>
      </c>
      <c r="K47" s="7">
        <v>475.73285000000266</v>
      </c>
      <c r="L47" s="7">
        <v>-23.363480000000248</v>
      </c>
      <c r="M47" s="7">
        <v>296.20901999999336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1271855.9198200002</v>
      </c>
      <c r="C8" s="7">
        <v>261163.47801</v>
      </c>
      <c r="D8" s="7">
        <v>70368.24427999998</v>
      </c>
      <c r="E8" s="7">
        <v>224196.98442999995</v>
      </c>
      <c r="F8" s="7">
        <v>471825.03017</v>
      </c>
      <c r="G8" s="7">
        <v>35272.214640000006</v>
      </c>
      <c r="H8" s="7">
        <v>2184.67505</v>
      </c>
      <c r="I8" s="7">
        <v>107166.47862</v>
      </c>
      <c r="J8" s="7">
        <v>31497.140190000006</v>
      </c>
      <c r="K8" s="7">
        <v>52720.52031</v>
      </c>
      <c r="L8" s="7">
        <v>4749.4881000000005</v>
      </c>
      <c r="M8" s="7">
        <v>10711.66602</v>
      </c>
      <c r="N8" s="8"/>
      <c r="O8" s="8"/>
      <c r="P8" s="8"/>
      <c r="Q8" s="8"/>
    </row>
    <row r="9" spans="1:17" ht="12.75">
      <c r="A9" s="9" t="s">
        <v>16</v>
      </c>
      <c r="B9" s="7">
        <v>1231156.94973</v>
      </c>
      <c r="C9" s="7">
        <v>251882.81001999998</v>
      </c>
      <c r="D9" s="7">
        <v>67330.68697</v>
      </c>
      <c r="E9" s="7">
        <v>216941.85392</v>
      </c>
      <c r="F9" s="7">
        <v>453783.9272000001</v>
      </c>
      <c r="G9" s="7">
        <v>33605.00551</v>
      </c>
      <c r="H9" s="7">
        <v>2139.5800999999997</v>
      </c>
      <c r="I9" s="7">
        <v>109207.23542</v>
      </c>
      <c r="J9" s="7">
        <v>30330.69305</v>
      </c>
      <c r="K9" s="7">
        <v>50778.88247999999</v>
      </c>
      <c r="L9" s="7">
        <v>4670.61894</v>
      </c>
      <c r="M9" s="7">
        <v>10485.65612</v>
      </c>
      <c r="N9" s="8"/>
      <c r="O9" s="8"/>
      <c r="P9" s="8"/>
      <c r="Q9" s="8"/>
    </row>
    <row r="10" spans="1:17" ht="12.75">
      <c r="A10" s="9" t="s">
        <v>17</v>
      </c>
      <c r="B10" s="7">
        <v>712896.60332</v>
      </c>
      <c r="C10" s="7">
        <v>142881.87884999998</v>
      </c>
      <c r="D10" s="7">
        <v>39583.755249999995</v>
      </c>
      <c r="E10" s="7">
        <v>121046.2359</v>
      </c>
      <c r="F10" s="7">
        <v>264399.0831800001</v>
      </c>
      <c r="G10" s="7">
        <v>19512.721360000003</v>
      </c>
      <c r="H10" s="7">
        <v>1260.5755799999997</v>
      </c>
      <c r="I10" s="7">
        <v>65901.72486</v>
      </c>
      <c r="J10" s="7">
        <v>17116.261660000004</v>
      </c>
      <c r="K10" s="7">
        <v>32347.17947999999</v>
      </c>
      <c r="L10" s="7">
        <v>2797.6599000000006</v>
      </c>
      <c r="M10" s="7">
        <v>6049.527299999998</v>
      </c>
      <c r="N10" s="8"/>
      <c r="O10" s="8"/>
      <c r="P10" s="8"/>
      <c r="Q10" s="8"/>
    </row>
    <row r="11" spans="1:17" ht="12.75">
      <c r="A11" s="9" t="s">
        <v>18</v>
      </c>
      <c r="B11" s="7">
        <v>334599.7986500001</v>
      </c>
      <c r="C11" s="7">
        <v>71177.26241999998</v>
      </c>
      <c r="D11" s="7">
        <v>14861.49291</v>
      </c>
      <c r="E11" s="7">
        <v>64263.19659000001</v>
      </c>
      <c r="F11" s="7">
        <v>119852.87641000003</v>
      </c>
      <c r="G11" s="7">
        <v>9527.67457</v>
      </c>
      <c r="H11" s="7">
        <v>575.45081</v>
      </c>
      <c r="I11" s="7">
        <v>29660.852450000002</v>
      </c>
      <c r="J11" s="7">
        <v>8511.795999999998</v>
      </c>
      <c r="K11" s="7">
        <v>11883.14428</v>
      </c>
      <c r="L11" s="7">
        <v>1271.0999299999999</v>
      </c>
      <c r="M11" s="7">
        <v>3014.9522800000004</v>
      </c>
      <c r="N11" s="8"/>
      <c r="O11" s="8"/>
      <c r="P11" s="8"/>
      <c r="Q11" s="8"/>
    </row>
    <row r="12" spans="1:17" ht="12.75">
      <c r="A12" s="9" t="s">
        <v>19</v>
      </c>
      <c r="B12" s="7">
        <v>28532.157359999997</v>
      </c>
      <c r="C12" s="7">
        <v>5046.120440000001</v>
      </c>
      <c r="D12" s="7">
        <v>1851.6735700000004</v>
      </c>
      <c r="E12" s="7">
        <v>5074.5785300000025</v>
      </c>
      <c r="F12" s="7">
        <v>10419.05732</v>
      </c>
      <c r="G12" s="7">
        <v>1132.4956</v>
      </c>
      <c r="H12" s="7">
        <v>36.66221</v>
      </c>
      <c r="I12" s="7">
        <v>2842.25283</v>
      </c>
      <c r="J12" s="7">
        <v>773.1557100000001</v>
      </c>
      <c r="K12" s="7">
        <v>1047.97558</v>
      </c>
      <c r="L12" s="7">
        <v>110.85694000000001</v>
      </c>
      <c r="M12" s="7">
        <v>197.32862999999998</v>
      </c>
      <c r="N12" s="8"/>
      <c r="O12" s="8"/>
      <c r="P12" s="8"/>
      <c r="Q12" s="8"/>
    </row>
    <row r="13" spans="1:17" ht="12.75">
      <c r="A13" s="9" t="s">
        <v>20</v>
      </c>
      <c r="B13" s="7">
        <v>3082.9666400000015</v>
      </c>
      <c r="C13" s="7">
        <v>-1204.6023999999998</v>
      </c>
      <c r="D13" s="7">
        <v>1438.7792399999998</v>
      </c>
      <c r="E13" s="7">
        <v>370.6208100000001</v>
      </c>
      <c r="F13" s="7">
        <v>3278.5175100000006</v>
      </c>
      <c r="G13" s="7">
        <v>-14.473080000000001</v>
      </c>
      <c r="H13" s="7">
        <v>1.6107</v>
      </c>
      <c r="I13" s="7">
        <v>-461.92449</v>
      </c>
      <c r="J13" s="7">
        <v>272.60636</v>
      </c>
      <c r="K13" s="7">
        <v>-613.0607499999999</v>
      </c>
      <c r="L13" s="7">
        <v>1.34279</v>
      </c>
      <c r="M13" s="7">
        <v>13.549950000000003</v>
      </c>
      <c r="N13" s="8"/>
      <c r="O13" s="8"/>
      <c r="P13" s="8"/>
      <c r="Q13" s="8"/>
    </row>
    <row r="14" spans="1:17" ht="12.75">
      <c r="A14" s="9" t="s">
        <v>21</v>
      </c>
      <c r="B14" s="7">
        <v>152045.42376</v>
      </c>
      <c r="C14" s="7">
        <v>33982.15071</v>
      </c>
      <c r="D14" s="7">
        <v>9594.985999999999</v>
      </c>
      <c r="E14" s="7">
        <v>26187.22209</v>
      </c>
      <c r="F14" s="7">
        <v>55834.392779999995</v>
      </c>
      <c r="G14" s="7">
        <v>3446.5870600000007</v>
      </c>
      <c r="H14" s="7">
        <v>265.2808</v>
      </c>
      <c r="I14" s="7">
        <v>11264.32977</v>
      </c>
      <c r="J14" s="7">
        <v>3656.8733199999997</v>
      </c>
      <c r="K14" s="7">
        <v>6113.643890000001</v>
      </c>
      <c r="L14" s="7">
        <v>489.65938000000006</v>
      </c>
      <c r="M14" s="7">
        <v>1210.29796</v>
      </c>
      <c r="N14" s="8"/>
      <c r="O14" s="8"/>
      <c r="P14" s="8"/>
      <c r="Q14" s="8"/>
    </row>
    <row r="15" spans="1:17" ht="12.75">
      <c r="A15" s="9" t="s">
        <v>22</v>
      </c>
      <c r="B15" s="7">
        <v>21382.29338</v>
      </c>
      <c r="C15" s="7">
        <v>4179.78733</v>
      </c>
      <c r="D15" s="7">
        <v>898.9066300000001</v>
      </c>
      <c r="E15" s="7">
        <v>3748.515780000002</v>
      </c>
      <c r="F15" s="7">
        <v>8071.65854</v>
      </c>
      <c r="G15" s="7">
        <v>696.82133</v>
      </c>
      <c r="H15" s="7">
        <v>25.017149999999997</v>
      </c>
      <c r="I15" s="7">
        <v>2141.08475</v>
      </c>
      <c r="J15" s="7">
        <v>432.94057000000004</v>
      </c>
      <c r="K15" s="7">
        <v>1003.5781300000002</v>
      </c>
      <c r="L15" s="7">
        <v>56.76451</v>
      </c>
      <c r="M15" s="7">
        <v>127.21866000000004</v>
      </c>
      <c r="N15" s="8"/>
      <c r="O15" s="8"/>
      <c r="P15" s="8"/>
      <c r="Q15" s="8"/>
    </row>
    <row r="16" spans="1:17" ht="12.75">
      <c r="A16" s="9" t="s">
        <v>23</v>
      </c>
      <c r="B16" s="7">
        <v>20387.5273</v>
      </c>
      <c r="C16" s="7">
        <v>3766.92258</v>
      </c>
      <c r="D16" s="7">
        <v>888.5209600000001</v>
      </c>
      <c r="E16" s="7">
        <v>3683.693900000002</v>
      </c>
      <c r="F16" s="7">
        <v>7595.64008</v>
      </c>
      <c r="G16" s="7">
        <v>679.32461</v>
      </c>
      <c r="H16" s="7">
        <v>25.01711</v>
      </c>
      <c r="I16" s="7">
        <v>2131.57835</v>
      </c>
      <c r="J16" s="7">
        <v>432.90505</v>
      </c>
      <c r="K16" s="7">
        <v>999.9420000000002</v>
      </c>
      <c r="L16" s="7">
        <v>56.76451</v>
      </c>
      <c r="M16" s="7">
        <v>127.21815000000004</v>
      </c>
      <c r="N16" s="8"/>
      <c r="O16" s="8"/>
      <c r="P16" s="8"/>
      <c r="Q16" s="8"/>
    </row>
    <row r="17" spans="1:17" ht="12.75">
      <c r="A17" s="9" t="s">
        <v>24</v>
      </c>
      <c r="B17" s="7">
        <v>617.54366</v>
      </c>
      <c r="C17" s="7">
        <v>215.72857</v>
      </c>
      <c r="D17" s="7">
        <v>8.51876</v>
      </c>
      <c r="E17" s="7">
        <v>0.81952</v>
      </c>
      <c r="F17" s="7">
        <v>391.01817</v>
      </c>
      <c r="G17" s="7">
        <v>0</v>
      </c>
      <c r="H17" s="7">
        <v>0</v>
      </c>
      <c r="I17" s="7">
        <v>0</v>
      </c>
      <c r="J17" s="7">
        <v>0</v>
      </c>
      <c r="K17" s="7">
        <v>1.45864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377.22242</v>
      </c>
      <c r="C18" s="7">
        <v>197.13618</v>
      </c>
      <c r="D18" s="7">
        <v>1.86691</v>
      </c>
      <c r="E18" s="7">
        <v>64.00236</v>
      </c>
      <c r="F18" s="7">
        <v>85.00029</v>
      </c>
      <c r="G18" s="7">
        <v>17.49672</v>
      </c>
      <c r="H18" s="7">
        <v>4E-05</v>
      </c>
      <c r="I18" s="7">
        <v>9.5064</v>
      </c>
      <c r="J18" s="7">
        <v>0.03552</v>
      </c>
      <c r="K18" s="7">
        <v>2.17749</v>
      </c>
      <c r="L18" s="7">
        <v>0</v>
      </c>
      <c r="M18" s="7">
        <v>0.00051</v>
      </c>
      <c r="N18" s="8"/>
      <c r="O18" s="8"/>
      <c r="P18" s="8"/>
      <c r="Q18" s="8"/>
    </row>
    <row r="19" spans="1:17" ht="12.75">
      <c r="A19" s="9" t="s">
        <v>26</v>
      </c>
      <c r="B19" s="7">
        <v>4458.48007</v>
      </c>
      <c r="C19" s="7">
        <v>1339.8235999999997</v>
      </c>
      <c r="D19" s="7">
        <v>733.47598</v>
      </c>
      <c r="E19" s="7">
        <v>782.7544999999999</v>
      </c>
      <c r="F19" s="7">
        <v>1059.38204</v>
      </c>
      <c r="G19" s="7">
        <v>194.83795999999998</v>
      </c>
      <c r="H19" s="7">
        <v>0.72545</v>
      </c>
      <c r="I19" s="7">
        <v>277.86217</v>
      </c>
      <c r="J19" s="7">
        <v>5.17619</v>
      </c>
      <c r="K19" s="7">
        <v>61.17282</v>
      </c>
      <c r="L19" s="7">
        <v>1.9882600000000001</v>
      </c>
      <c r="M19" s="7">
        <v>1.2810999999999997</v>
      </c>
      <c r="N19" s="8"/>
      <c r="O19" s="8"/>
      <c r="P19" s="8"/>
      <c r="Q19" s="8"/>
    </row>
    <row r="20" spans="1:17" ht="12.75">
      <c r="A20" s="9" t="s">
        <v>27</v>
      </c>
      <c r="B20" s="7">
        <v>130.98958</v>
      </c>
      <c r="C20" s="7">
        <v>130.02428</v>
      </c>
      <c r="D20" s="7">
        <v>0</v>
      </c>
      <c r="E20" s="7">
        <v>0</v>
      </c>
      <c r="F20" s="7">
        <v>0.9652999999999999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1664.5700300000003</v>
      </c>
      <c r="C21" s="7">
        <v>359.65835</v>
      </c>
      <c r="D21" s="7">
        <v>96.85645</v>
      </c>
      <c r="E21" s="7">
        <v>363.00964999999997</v>
      </c>
      <c r="F21" s="7">
        <v>589.5427</v>
      </c>
      <c r="G21" s="7">
        <v>105.90852</v>
      </c>
      <c r="H21" s="7">
        <v>0.5309200000000001</v>
      </c>
      <c r="I21" s="7">
        <v>127.23582</v>
      </c>
      <c r="J21" s="7">
        <v>0.41003</v>
      </c>
      <c r="K21" s="7">
        <v>20.57974</v>
      </c>
      <c r="L21" s="7">
        <v>0.64219</v>
      </c>
      <c r="M21" s="7">
        <v>0.19566000000000003</v>
      </c>
      <c r="N21" s="8"/>
      <c r="O21" s="8"/>
      <c r="P21" s="8"/>
      <c r="Q21" s="8"/>
    </row>
    <row r="22" spans="1:17" ht="12.75">
      <c r="A22" s="9" t="s">
        <v>29</v>
      </c>
      <c r="B22" s="7">
        <v>0.12766</v>
      </c>
      <c r="C22" s="7">
        <v>0.12766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2202.4166499999997</v>
      </c>
      <c r="C23" s="7">
        <v>583.1864399999996</v>
      </c>
      <c r="D23" s="7">
        <v>613.94902</v>
      </c>
      <c r="E23" s="7">
        <v>364.53209</v>
      </c>
      <c r="F23" s="7">
        <v>365.35654999999997</v>
      </c>
      <c r="G23" s="7">
        <v>87.45779999999999</v>
      </c>
      <c r="H23" s="7">
        <v>0.12588000000000002</v>
      </c>
      <c r="I23" s="7">
        <v>143.24077</v>
      </c>
      <c r="J23" s="7">
        <v>3.82871</v>
      </c>
      <c r="K23" s="7">
        <v>38.75188</v>
      </c>
      <c r="L23" s="7">
        <v>1.04509</v>
      </c>
      <c r="M23" s="7">
        <v>0.9424199999999998</v>
      </c>
      <c r="N23" s="8"/>
      <c r="O23" s="8"/>
      <c r="P23" s="8"/>
      <c r="Q23" s="8"/>
    </row>
    <row r="24" spans="1:17" ht="12.75">
      <c r="A24" s="9" t="s">
        <v>31</v>
      </c>
      <c r="B24" s="7">
        <v>460.37615</v>
      </c>
      <c r="C24" s="7">
        <v>266.82687</v>
      </c>
      <c r="D24" s="7">
        <v>22.67051</v>
      </c>
      <c r="E24" s="7">
        <v>55.21276</v>
      </c>
      <c r="F24" s="7">
        <v>103.51749</v>
      </c>
      <c r="G24" s="7">
        <v>1.4716399999999998</v>
      </c>
      <c r="H24" s="7">
        <v>0.06865</v>
      </c>
      <c r="I24" s="7">
        <v>7.38558</v>
      </c>
      <c r="J24" s="7">
        <v>0.93745</v>
      </c>
      <c r="K24" s="7">
        <v>1.8412</v>
      </c>
      <c r="L24" s="7">
        <v>0.30098</v>
      </c>
      <c r="M24" s="7">
        <v>0.14301999999999998</v>
      </c>
      <c r="N24" s="8"/>
      <c r="O24" s="8"/>
      <c r="P24" s="8"/>
      <c r="Q24" s="8"/>
    </row>
    <row r="25" spans="1:17" ht="12.75">
      <c r="A25" s="9" t="s">
        <v>32</v>
      </c>
      <c r="B25" s="7">
        <v>14858.196640000006</v>
      </c>
      <c r="C25" s="7">
        <v>3761.057060000001</v>
      </c>
      <c r="D25" s="7">
        <v>1405.1747</v>
      </c>
      <c r="E25" s="7">
        <v>2723.8602300000002</v>
      </c>
      <c r="F25" s="7">
        <v>8910.062390000001</v>
      </c>
      <c r="G25" s="7">
        <v>775.54984</v>
      </c>
      <c r="H25" s="7">
        <v>19.352349999999998</v>
      </c>
      <c r="I25" s="7">
        <v>-4459.7037199999995</v>
      </c>
      <c r="J25" s="7">
        <v>728.3303799999999</v>
      </c>
      <c r="K25" s="7">
        <v>876.8868799999999</v>
      </c>
      <c r="L25" s="7">
        <v>20.116389999999996</v>
      </c>
      <c r="M25" s="7">
        <v>97.51013999999996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1318498.85487</v>
      </c>
      <c r="C27" s="7">
        <v>270475.08337</v>
      </c>
      <c r="D27" s="7">
        <v>72868.55416</v>
      </c>
      <c r="E27" s="7">
        <v>230853.56289999996</v>
      </c>
      <c r="F27" s="7">
        <v>489473.16355999996</v>
      </c>
      <c r="G27" s="7">
        <v>37034.935289999994</v>
      </c>
      <c r="H27" s="7">
        <v>2334.68978</v>
      </c>
      <c r="I27" s="7">
        <v>112706.60604</v>
      </c>
      <c r="J27" s="7">
        <v>32335.91422</v>
      </c>
      <c r="K27" s="7">
        <v>54623.536230000005</v>
      </c>
      <c r="L27" s="7">
        <v>4830.5147400000005</v>
      </c>
      <c r="M27" s="7">
        <v>10962.29458</v>
      </c>
      <c r="N27" s="8"/>
      <c r="O27" s="8"/>
      <c r="P27" s="8"/>
      <c r="Q27" s="8"/>
    </row>
    <row r="28" spans="1:17" ht="12.75">
      <c r="A28" s="9" t="s">
        <v>35</v>
      </c>
      <c r="B28" s="7">
        <v>1305228.5554600002</v>
      </c>
      <c r="C28" s="7">
        <v>267714.94101000007</v>
      </c>
      <c r="D28" s="7">
        <v>71927.35691</v>
      </c>
      <c r="E28" s="7">
        <v>228972.67125000007</v>
      </c>
      <c r="F28" s="7">
        <v>484435.3829199998</v>
      </c>
      <c r="G28" s="7">
        <v>36268.8778</v>
      </c>
      <c r="H28" s="7">
        <v>2331.5640700000004</v>
      </c>
      <c r="I28" s="7">
        <v>111971.46914999999</v>
      </c>
      <c r="J28" s="7">
        <v>32064.300690000004</v>
      </c>
      <c r="K28" s="7">
        <v>53762.35381</v>
      </c>
      <c r="L28" s="7">
        <v>4828.46471</v>
      </c>
      <c r="M28" s="7">
        <v>10951.173139999999</v>
      </c>
      <c r="N28" s="8"/>
      <c r="O28" s="8"/>
      <c r="P28" s="8"/>
      <c r="Q28" s="8"/>
    </row>
    <row r="29" spans="1:17" ht="12.75">
      <c r="A29" s="9" t="s">
        <v>36</v>
      </c>
      <c r="B29" s="7">
        <v>1289149.2257699997</v>
      </c>
      <c r="C29" s="7">
        <v>263199.5</v>
      </c>
      <c r="D29" s="7">
        <v>71638.90522000002</v>
      </c>
      <c r="E29" s="7">
        <v>226195.26355000003</v>
      </c>
      <c r="F29" s="7">
        <v>479409.5497099998</v>
      </c>
      <c r="G29" s="7">
        <v>35318.147919999996</v>
      </c>
      <c r="H29" s="7">
        <v>2328.41795</v>
      </c>
      <c r="I29" s="7">
        <v>109752.41673000001</v>
      </c>
      <c r="J29" s="7">
        <v>31975.851940000008</v>
      </c>
      <c r="K29" s="7">
        <v>53599.10048</v>
      </c>
      <c r="L29" s="7">
        <v>4811.420730000001</v>
      </c>
      <c r="M29" s="7">
        <v>10920.651539999995</v>
      </c>
      <c r="N29" s="8"/>
      <c r="O29" s="8"/>
      <c r="P29" s="8"/>
      <c r="Q29" s="8"/>
    </row>
    <row r="30" spans="1:17" ht="12.75">
      <c r="A30" s="9" t="s">
        <v>37</v>
      </c>
      <c r="B30" s="7">
        <v>16079.329689999999</v>
      </c>
      <c r="C30" s="7">
        <v>4515.4410100000005</v>
      </c>
      <c r="D30" s="7">
        <v>288.45169</v>
      </c>
      <c r="E30" s="7">
        <v>2777.4077</v>
      </c>
      <c r="F30" s="7">
        <v>5025.833209999999</v>
      </c>
      <c r="G30" s="7">
        <v>950.7298799999999</v>
      </c>
      <c r="H30" s="7">
        <v>3.14612</v>
      </c>
      <c r="I30" s="7">
        <v>2219.05242</v>
      </c>
      <c r="J30" s="7">
        <v>88.44875</v>
      </c>
      <c r="K30" s="7">
        <v>163.25333</v>
      </c>
      <c r="L30" s="7">
        <v>17.04398</v>
      </c>
      <c r="M30" s="7">
        <v>30.521600000000003</v>
      </c>
      <c r="N30" s="8"/>
      <c r="O30" s="8"/>
      <c r="P30" s="8"/>
      <c r="Q30" s="8"/>
    </row>
    <row r="31" spans="1:17" ht="12.75">
      <c r="A31" s="9" t="s">
        <v>38</v>
      </c>
      <c r="B31" s="7">
        <v>5740.391160000001</v>
      </c>
      <c r="C31" s="7">
        <v>799.96215</v>
      </c>
      <c r="D31" s="7">
        <v>173.35219</v>
      </c>
      <c r="E31" s="7">
        <v>599.7529900000001</v>
      </c>
      <c r="F31" s="7">
        <v>3373.669900000001</v>
      </c>
      <c r="G31" s="7">
        <v>179.07770000000002</v>
      </c>
      <c r="H31" s="7">
        <v>0.90316</v>
      </c>
      <c r="I31" s="7">
        <v>449.34364999999997</v>
      </c>
      <c r="J31" s="7">
        <v>88.57145</v>
      </c>
      <c r="K31" s="7">
        <v>71.62366999999999</v>
      </c>
      <c r="L31" s="7">
        <v>0.79986</v>
      </c>
      <c r="M31" s="7">
        <v>3.3344399999999994</v>
      </c>
      <c r="N31" s="8"/>
      <c r="O31" s="8"/>
      <c r="P31" s="8"/>
      <c r="Q31" s="8"/>
    </row>
    <row r="32" spans="1:17" ht="12.75">
      <c r="A32" s="9" t="s">
        <v>39</v>
      </c>
      <c r="B32" s="7">
        <v>5088.821220000001</v>
      </c>
      <c r="C32" s="7">
        <v>674.1838499999999</v>
      </c>
      <c r="D32" s="7">
        <v>161.4147</v>
      </c>
      <c r="E32" s="7">
        <v>516.35405</v>
      </c>
      <c r="F32" s="7">
        <v>3067.1381000000006</v>
      </c>
      <c r="G32" s="7">
        <v>164.86437</v>
      </c>
      <c r="H32" s="7">
        <v>0.9031199999999999</v>
      </c>
      <c r="I32" s="7">
        <v>345.72046</v>
      </c>
      <c r="J32" s="7">
        <v>85.82382</v>
      </c>
      <c r="K32" s="7">
        <v>68.28526</v>
      </c>
      <c r="L32" s="7">
        <v>0.79981</v>
      </c>
      <c r="M32" s="7">
        <v>3.3336799999999993</v>
      </c>
      <c r="N32" s="8"/>
      <c r="O32" s="8"/>
      <c r="P32" s="8"/>
      <c r="Q32" s="8"/>
    </row>
    <row r="33" spans="1:17" ht="12.75">
      <c r="A33" s="9" t="s">
        <v>40</v>
      </c>
      <c r="B33" s="7">
        <v>651.5699400000001</v>
      </c>
      <c r="C33" s="7">
        <v>125.77830000000002</v>
      </c>
      <c r="D33" s="7">
        <v>11.93749</v>
      </c>
      <c r="E33" s="7">
        <v>83.39894000000001</v>
      </c>
      <c r="F33" s="7">
        <v>306.5318</v>
      </c>
      <c r="G33" s="7">
        <v>14.213330000000001</v>
      </c>
      <c r="H33" s="7">
        <v>4E-05</v>
      </c>
      <c r="I33" s="7">
        <v>103.62318999999998</v>
      </c>
      <c r="J33" s="7">
        <v>2.74763</v>
      </c>
      <c r="K33" s="7">
        <v>3.3384099999999997</v>
      </c>
      <c r="L33" s="7">
        <v>5E-05</v>
      </c>
      <c r="M33" s="7">
        <v>0.00076</v>
      </c>
      <c r="N33" s="8"/>
      <c r="O33" s="8"/>
      <c r="P33" s="8"/>
      <c r="Q33" s="8"/>
    </row>
    <row r="34" spans="1:17" ht="12.75">
      <c r="A34" s="9" t="s">
        <v>41</v>
      </c>
      <c r="B34" s="7">
        <v>7529.90825</v>
      </c>
      <c r="C34" s="7">
        <v>1960.1802100000004</v>
      </c>
      <c r="D34" s="7">
        <v>767.8450599999999</v>
      </c>
      <c r="E34" s="7">
        <v>1281.1386599999998</v>
      </c>
      <c r="F34" s="7">
        <v>1664.1107399999999</v>
      </c>
      <c r="G34" s="7">
        <v>586.97979</v>
      </c>
      <c r="H34" s="7">
        <v>2.2225499999999996</v>
      </c>
      <c r="I34" s="7">
        <v>285.79324</v>
      </c>
      <c r="J34" s="7">
        <v>183.04208000000003</v>
      </c>
      <c r="K34" s="7">
        <v>789.5587499999999</v>
      </c>
      <c r="L34" s="7">
        <v>1.25017</v>
      </c>
      <c r="M34" s="7">
        <v>7.787</v>
      </c>
      <c r="N34" s="8"/>
      <c r="O34" s="8"/>
      <c r="P34" s="8"/>
      <c r="Q34" s="8"/>
    </row>
    <row r="35" spans="1:17" ht="12.75">
      <c r="A35" s="9" t="s">
        <v>42</v>
      </c>
      <c r="B35" s="7">
        <v>1841.0792099999999</v>
      </c>
      <c r="C35" s="7">
        <v>495.44256</v>
      </c>
      <c r="D35" s="7">
        <v>74.42173</v>
      </c>
      <c r="E35" s="7">
        <v>308.53213</v>
      </c>
      <c r="F35" s="7">
        <v>470.4417399999999</v>
      </c>
      <c r="G35" s="7">
        <v>210.83478</v>
      </c>
      <c r="H35" s="7">
        <v>0.00725</v>
      </c>
      <c r="I35" s="7">
        <v>228.33276</v>
      </c>
      <c r="J35" s="7">
        <v>36.60352</v>
      </c>
      <c r="K35" s="7">
        <v>15.505690000000001</v>
      </c>
      <c r="L35" s="7">
        <v>0.24783000000000002</v>
      </c>
      <c r="M35" s="7">
        <v>0.7092200000000001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715.24981</v>
      </c>
      <c r="C37" s="7">
        <v>141.36613999999997</v>
      </c>
      <c r="D37" s="7">
        <v>14.54972</v>
      </c>
      <c r="E37" s="7">
        <v>213.9945</v>
      </c>
      <c r="F37" s="7">
        <v>146.59262</v>
      </c>
      <c r="G37" s="7">
        <v>117.52219000000001</v>
      </c>
      <c r="H37" s="7">
        <v>0.00136</v>
      </c>
      <c r="I37" s="7">
        <v>27.686359999999997</v>
      </c>
      <c r="J37" s="7">
        <v>6.743630000000001</v>
      </c>
      <c r="K37" s="7">
        <v>46.375029999999995</v>
      </c>
      <c r="L37" s="7">
        <v>0</v>
      </c>
      <c r="M37" s="7">
        <v>0.41825999999999997</v>
      </c>
      <c r="N37" s="8"/>
      <c r="O37" s="8"/>
      <c r="P37" s="8"/>
      <c r="Q37" s="8"/>
    </row>
    <row r="38" spans="1:17" ht="12.75">
      <c r="A38" s="9" t="s">
        <v>45</v>
      </c>
      <c r="B38" s="7">
        <v>4565.35956</v>
      </c>
      <c r="C38" s="7">
        <v>1225.6685000000004</v>
      </c>
      <c r="D38" s="7">
        <v>640.0941499999999</v>
      </c>
      <c r="E38" s="7">
        <v>700.6826199999999</v>
      </c>
      <c r="F38" s="7">
        <v>834.67911</v>
      </c>
      <c r="G38" s="7">
        <v>258.43156999999997</v>
      </c>
      <c r="H38" s="7">
        <v>2.2135599999999998</v>
      </c>
      <c r="I38" s="7">
        <v>29.77086</v>
      </c>
      <c r="J38" s="7">
        <v>139.22065000000003</v>
      </c>
      <c r="K38" s="7">
        <v>727.37637</v>
      </c>
      <c r="L38" s="7">
        <v>0.97139</v>
      </c>
      <c r="M38" s="7">
        <v>6.25078</v>
      </c>
      <c r="N38" s="8"/>
      <c r="O38" s="8"/>
      <c r="P38" s="8"/>
      <c r="Q38" s="8"/>
    </row>
    <row r="39" spans="1:17" ht="12.75">
      <c r="A39" s="9" t="s">
        <v>46</v>
      </c>
      <c r="B39" s="7">
        <v>408.21966999999995</v>
      </c>
      <c r="C39" s="7">
        <v>97.70300999999999</v>
      </c>
      <c r="D39" s="7">
        <v>38.77946</v>
      </c>
      <c r="E39" s="7">
        <v>57.929410000000004</v>
      </c>
      <c r="F39" s="7">
        <v>212.39727</v>
      </c>
      <c r="G39" s="7">
        <v>0.19125</v>
      </c>
      <c r="H39" s="7">
        <v>0.00038</v>
      </c>
      <c r="I39" s="7">
        <v>0.00326</v>
      </c>
      <c r="J39" s="7">
        <v>0.47428</v>
      </c>
      <c r="K39" s="7">
        <v>0.30166</v>
      </c>
      <c r="L39" s="7">
        <v>0.03095</v>
      </c>
      <c r="M39" s="7">
        <v>0.40874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74071.60573000018</v>
      </c>
      <c r="C42" s="7">
        <v>15832.130990000092</v>
      </c>
      <c r="D42" s="7">
        <v>4596.669940000007</v>
      </c>
      <c r="E42" s="7">
        <v>12030.817330000078</v>
      </c>
      <c r="F42" s="7">
        <v>30651.455719999736</v>
      </c>
      <c r="G42" s="7">
        <v>2663.8722899999993</v>
      </c>
      <c r="H42" s="7">
        <v>191.98397000000068</v>
      </c>
      <c r="I42" s="7">
        <v>2764.2337299999926</v>
      </c>
      <c r="J42" s="7">
        <v>1733.607640000002</v>
      </c>
      <c r="K42" s="7">
        <v>2983.4713300000076</v>
      </c>
      <c r="L42" s="7">
        <v>157.8457699999999</v>
      </c>
      <c r="M42" s="7">
        <v>465.5170199999993</v>
      </c>
      <c r="N42" s="8"/>
      <c r="O42" s="8"/>
      <c r="P42" s="8"/>
      <c r="Q42" s="8"/>
    </row>
    <row r="43" spans="1:17" ht="12.75">
      <c r="A43" s="9" t="s">
        <v>49</v>
      </c>
      <c r="B43" s="7">
        <v>-15641.902219999998</v>
      </c>
      <c r="C43" s="7">
        <v>-3379.8251800000003</v>
      </c>
      <c r="D43" s="7">
        <v>-725.5544400000001</v>
      </c>
      <c r="E43" s="7">
        <v>-3148.762790000002</v>
      </c>
      <c r="F43" s="7">
        <v>-4697.98864</v>
      </c>
      <c r="G43" s="7">
        <v>-517.7436299999999</v>
      </c>
      <c r="H43" s="7">
        <v>-24.113989999999998</v>
      </c>
      <c r="I43" s="7">
        <v>-1691.7411</v>
      </c>
      <c r="J43" s="7">
        <v>-344.36912000000007</v>
      </c>
      <c r="K43" s="7">
        <v>-931.9544600000003</v>
      </c>
      <c r="L43" s="7">
        <v>-55.96465</v>
      </c>
      <c r="M43" s="7">
        <v>-123.88422000000004</v>
      </c>
      <c r="N43" s="8"/>
      <c r="O43" s="8"/>
      <c r="P43" s="8"/>
      <c r="Q43" s="8"/>
    </row>
    <row r="44" spans="1:17" ht="12.75">
      <c r="A44" s="9" t="s">
        <v>50</v>
      </c>
      <c r="B44" s="7">
        <v>58429.70351000019</v>
      </c>
      <c r="C44" s="7">
        <v>12452.305810000093</v>
      </c>
      <c r="D44" s="7">
        <v>3871.115500000007</v>
      </c>
      <c r="E44" s="7">
        <v>8882.054540000076</v>
      </c>
      <c r="F44" s="7">
        <v>25953.467079999737</v>
      </c>
      <c r="G44" s="7">
        <v>2146.1286599999994</v>
      </c>
      <c r="H44" s="7">
        <v>167.86998000000068</v>
      </c>
      <c r="I44" s="7">
        <v>1072.4926299999927</v>
      </c>
      <c r="J44" s="7">
        <v>1389.238520000002</v>
      </c>
      <c r="K44" s="7">
        <v>2051.516870000007</v>
      </c>
      <c r="L44" s="7">
        <v>101.8811199999999</v>
      </c>
      <c r="M44" s="7">
        <v>341.6327999999993</v>
      </c>
      <c r="N44" s="8"/>
      <c r="O44" s="8"/>
      <c r="P44" s="8"/>
      <c r="Q44" s="8"/>
    </row>
    <row r="45" spans="1:17" ht="12.75">
      <c r="A45" s="9" t="s">
        <v>51</v>
      </c>
      <c r="B45" s="7">
        <v>3071.428180000001</v>
      </c>
      <c r="C45" s="7">
        <v>620.3566100000007</v>
      </c>
      <c r="D45" s="7">
        <v>34.369079999999826</v>
      </c>
      <c r="E45" s="7">
        <v>498.38415999999995</v>
      </c>
      <c r="F45" s="7">
        <v>604.7286999999999</v>
      </c>
      <c r="G45" s="7">
        <v>392.14183</v>
      </c>
      <c r="H45" s="7">
        <v>1.4970999999999997</v>
      </c>
      <c r="I45" s="7">
        <v>7.931070000000034</v>
      </c>
      <c r="J45" s="7">
        <v>177.86589000000004</v>
      </c>
      <c r="K45" s="7">
        <v>728.3859299999999</v>
      </c>
      <c r="L45" s="7">
        <v>-0.7380900000000001</v>
      </c>
      <c r="M45" s="7">
        <v>6.5059000000000005</v>
      </c>
      <c r="N45" s="8"/>
      <c r="O45" s="8"/>
      <c r="P45" s="8"/>
      <c r="Q45" s="8"/>
    </row>
    <row r="46" spans="1:17" ht="12.75">
      <c r="A46" s="9" t="s">
        <v>52</v>
      </c>
      <c r="B46" s="7">
        <v>61501.13169000019</v>
      </c>
      <c r="C46" s="7">
        <v>13072.662420000093</v>
      </c>
      <c r="D46" s="7">
        <v>3905.484580000007</v>
      </c>
      <c r="E46" s="7">
        <v>9380.438700000075</v>
      </c>
      <c r="F46" s="7">
        <v>26558.195779999736</v>
      </c>
      <c r="G46" s="7">
        <v>2538.2704899999994</v>
      </c>
      <c r="H46" s="7">
        <v>169.36708000000067</v>
      </c>
      <c r="I46" s="7">
        <v>1080.4236999999928</v>
      </c>
      <c r="J46" s="7">
        <v>1567.104410000002</v>
      </c>
      <c r="K46" s="7">
        <v>2779.902800000007</v>
      </c>
      <c r="L46" s="7">
        <v>101.1430299999999</v>
      </c>
      <c r="M46" s="7">
        <v>348.1386999999993</v>
      </c>
      <c r="N46" s="8"/>
      <c r="O46" s="8"/>
      <c r="P46" s="8"/>
      <c r="Q46" s="8"/>
    </row>
    <row r="47" spans="1:17" ht="12.75">
      <c r="A47" s="9" t="s">
        <v>53</v>
      </c>
      <c r="B47" s="7">
        <v>46642.93505000019</v>
      </c>
      <c r="C47" s="7">
        <v>9311.605360000092</v>
      </c>
      <c r="D47" s="7">
        <v>2500.309880000007</v>
      </c>
      <c r="E47" s="7">
        <v>6656.578470000075</v>
      </c>
      <c r="F47" s="7">
        <v>17648.133389999733</v>
      </c>
      <c r="G47" s="7">
        <v>1762.7206499999993</v>
      </c>
      <c r="H47" s="7">
        <v>150.01473000000067</v>
      </c>
      <c r="I47" s="7">
        <v>5540.1274199999925</v>
      </c>
      <c r="J47" s="7">
        <v>838.7740300000021</v>
      </c>
      <c r="K47" s="7">
        <v>1903.015920000007</v>
      </c>
      <c r="L47" s="7">
        <v>81.0266399999999</v>
      </c>
      <c r="M47" s="7">
        <v>250.6285599999993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101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15507104.867060006</v>
      </c>
      <c r="C8" s="7">
        <v>12551143.824610004</v>
      </c>
      <c r="D8" s="7">
        <v>2351305.1890800004</v>
      </c>
      <c r="E8" s="7">
        <v>331952.20848999993</v>
      </c>
      <c r="F8" s="7">
        <v>153138.11236000003</v>
      </c>
      <c r="G8" s="7">
        <v>100218.62508</v>
      </c>
      <c r="H8" s="7">
        <v>574.8150400000001</v>
      </c>
      <c r="I8" s="7">
        <v>2174.93963</v>
      </c>
      <c r="J8" s="7">
        <v>2348.49518</v>
      </c>
      <c r="K8" s="7">
        <v>3305.5004800000006</v>
      </c>
      <c r="L8" s="7">
        <v>3017.1767</v>
      </c>
      <c r="M8" s="7">
        <v>7925.98041</v>
      </c>
      <c r="N8" s="8"/>
      <c r="O8" s="8"/>
      <c r="P8" s="8"/>
      <c r="Q8" s="8"/>
    </row>
    <row r="9" spans="1:17" ht="12.75">
      <c r="A9" s="9" t="s">
        <v>16</v>
      </c>
      <c r="B9" s="7">
        <v>14068841.707990004</v>
      </c>
      <c r="C9" s="7">
        <v>11238346.267240003</v>
      </c>
      <c r="D9" s="7">
        <v>2251029.4512</v>
      </c>
      <c r="E9" s="7">
        <v>324891.94527</v>
      </c>
      <c r="F9" s="7">
        <v>147845.72999000002</v>
      </c>
      <c r="G9" s="7">
        <v>88306.78239000001</v>
      </c>
      <c r="H9" s="7">
        <v>561.9236</v>
      </c>
      <c r="I9" s="7">
        <v>2088.1484100000002</v>
      </c>
      <c r="J9" s="7">
        <v>2278.28088</v>
      </c>
      <c r="K9" s="7">
        <v>3179.03953</v>
      </c>
      <c r="L9" s="7">
        <v>2951.6058199999998</v>
      </c>
      <c r="M9" s="7">
        <v>7362.53366</v>
      </c>
      <c r="N9" s="8"/>
      <c r="O9" s="8"/>
      <c r="P9" s="8"/>
      <c r="Q9" s="8"/>
    </row>
    <row r="10" spans="1:17" ht="12.75">
      <c r="A10" s="9" t="s">
        <v>17</v>
      </c>
      <c r="B10" s="7">
        <v>9608831.427860005</v>
      </c>
      <c r="C10" s="7">
        <v>7508557.849900003</v>
      </c>
      <c r="D10" s="7">
        <v>1720277.0388099998</v>
      </c>
      <c r="E10" s="7">
        <v>248359.56377</v>
      </c>
      <c r="F10" s="7">
        <v>99089.86431000002</v>
      </c>
      <c r="G10" s="7">
        <v>21474.181849999997</v>
      </c>
      <c r="H10" s="7">
        <v>337.41241</v>
      </c>
      <c r="I10" s="7">
        <v>802.30602</v>
      </c>
      <c r="J10" s="7">
        <v>906.4704200000001</v>
      </c>
      <c r="K10" s="7">
        <v>1533.99669</v>
      </c>
      <c r="L10" s="7">
        <v>2281.5415900000003</v>
      </c>
      <c r="M10" s="7">
        <v>5211.20209</v>
      </c>
      <c r="N10" s="8"/>
      <c r="O10" s="8"/>
      <c r="P10" s="8"/>
      <c r="Q10" s="8"/>
    </row>
    <row r="11" spans="1:17" ht="12.75">
      <c r="A11" s="9" t="s">
        <v>18</v>
      </c>
      <c r="B11" s="7">
        <v>1259437.9255099995</v>
      </c>
      <c r="C11" s="7">
        <v>1054370.8271699997</v>
      </c>
      <c r="D11" s="7">
        <v>138223.1659</v>
      </c>
      <c r="E11" s="7">
        <v>21830.76717</v>
      </c>
      <c r="F11" s="7">
        <v>21217.428089999998</v>
      </c>
      <c r="G11" s="7">
        <v>20756.9377</v>
      </c>
      <c r="H11" s="7">
        <v>73.74601999999999</v>
      </c>
      <c r="I11" s="7">
        <v>507.85143000000005</v>
      </c>
      <c r="J11" s="7">
        <v>521.60926</v>
      </c>
      <c r="K11" s="7">
        <v>625.57168</v>
      </c>
      <c r="L11" s="7">
        <v>387.48379</v>
      </c>
      <c r="M11" s="7">
        <v>922.5373000000001</v>
      </c>
      <c r="N11" s="8"/>
      <c r="O11" s="8"/>
      <c r="P11" s="8"/>
      <c r="Q11" s="8"/>
    </row>
    <row r="12" spans="1:17" ht="12.75">
      <c r="A12" s="9" t="s">
        <v>19</v>
      </c>
      <c r="B12" s="7">
        <v>551089.9156300001</v>
      </c>
      <c r="C12" s="7">
        <v>466067.1489700001</v>
      </c>
      <c r="D12" s="7">
        <v>55197.02606999999</v>
      </c>
      <c r="E12" s="7">
        <v>3761.6746599999997</v>
      </c>
      <c r="F12" s="7">
        <v>3861.25428</v>
      </c>
      <c r="G12" s="7">
        <v>21276.233470000003</v>
      </c>
      <c r="H12" s="7">
        <v>37.471489999999996</v>
      </c>
      <c r="I12" s="7">
        <v>143.54914000000002</v>
      </c>
      <c r="J12" s="7">
        <v>138.00966999999997</v>
      </c>
      <c r="K12" s="7">
        <v>171.34528</v>
      </c>
      <c r="L12" s="7">
        <v>54.06319000000001</v>
      </c>
      <c r="M12" s="7">
        <v>382.13941</v>
      </c>
      <c r="N12" s="8"/>
      <c r="O12" s="8"/>
      <c r="P12" s="8"/>
      <c r="Q12" s="8"/>
    </row>
    <row r="13" spans="1:17" ht="12.75">
      <c r="A13" s="9" t="s">
        <v>20</v>
      </c>
      <c r="B13" s="7">
        <v>44611.46569999999</v>
      </c>
      <c r="C13" s="7">
        <v>32537.75638</v>
      </c>
      <c r="D13" s="7">
        <v>8729.82719</v>
      </c>
      <c r="E13" s="7">
        <v>34.74065000000002</v>
      </c>
      <c r="F13" s="7">
        <v>607.5970400000001</v>
      </c>
      <c r="G13" s="7">
        <v>2508.42978</v>
      </c>
      <c r="H13" s="7">
        <v>16.22243</v>
      </c>
      <c r="I13" s="7">
        <v>111.28054999999999</v>
      </c>
      <c r="J13" s="7">
        <v>32.262100000000004</v>
      </c>
      <c r="K13" s="7">
        <v>6.0567</v>
      </c>
      <c r="L13" s="7">
        <v>26.273010000000003</v>
      </c>
      <c r="M13" s="7">
        <v>1.01987</v>
      </c>
      <c r="N13" s="8"/>
      <c r="O13" s="8"/>
      <c r="P13" s="8"/>
      <c r="Q13" s="8"/>
    </row>
    <row r="14" spans="1:17" ht="12.75">
      <c r="A14" s="9" t="s">
        <v>21</v>
      </c>
      <c r="B14" s="7">
        <v>2604870.9732900006</v>
      </c>
      <c r="C14" s="7">
        <v>2176812.68482</v>
      </c>
      <c r="D14" s="7">
        <v>328602.39323000005</v>
      </c>
      <c r="E14" s="7">
        <v>50905.19901999999</v>
      </c>
      <c r="F14" s="7">
        <v>23069.58627</v>
      </c>
      <c r="G14" s="7">
        <v>22290.99959</v>
      </c>
      <c r="H14" s="7">
        <v>97.07125</v>
      </c>
      <c r="I14" s="7">
        <v>523.1612700000001</v>
      </c>
      <c r="J14" s="7">
        <v>679.92943</v>
      </c>
      <c r="K14" s="7">
        <v>842.0691799999998</v>
      </c>
      <c r="L14" s="7">
        <v>202.24424000000002</v>
      </c>
      <c r="M14" s="7">
        <v>845.6349900000001</v>
      </c>
      <c r="N14" s="8"/>
      <c r="O14" s="8"/>
      <c r="P14" s="8"/>
      <c r="Q14" s="8"/>
    </row>
    <row r="15" spans="1:17" ht="12.75">
      <c r="A15" s="9" t="s">
        <v>22</v>
      </c>
      <c r="B15" s="7">
        <v>984327.26548</v>
      </c>
      <c r="C15" s="7">
        <v>921662.4477199998</v>
      </c>
      <c r="D15" s="7">
        <v>54426.662</v>
      </c>
      <c r="E15" s="7">
        <v>3279.728519999999</v>
      </c>
      <c r="F15" s="7">
        <v>2478.98967</v>
      </c>
      <c r="G15" s="7">
        <v>2171.04362</v>
      </c>
      <c r="H15" s="7">
        <v>3.93353</v>
      </c>
      <c r="I15" s="7">
        <v>42.239670000000004</v>
      </c>
      <c r="J15" s="7">
        <v>54.93151</v>
      </c>
      <c r="K15" s="7">
        <v>46.87764</v>
      </c>
      <c r="L15" s="7">
        <v>20.395039999999998</v>
      </c>
      <c r="M15" s="7">
        <v>140.01656</v>
      </c>
      <c r="N15" s="8"/>
      <c r="O15" s="8"/>
      <c r="P15" s="8"/>
      <c r="Q15" s="8"/>
    </row>
    <row r="16" spans="1:17" ht="12.75">
      <c r="A16" s="9" t="s">
        <v>23</v>
      </c>
      <c r="B16" s="7">
        <v>846338.6168199999</v>
      </c>
      <c r="C16" s="7">
        <v>805412.0990599998</v>
      </c>
      <c r="D16" s="7">
        <v>33952.809720000005</v>
      </c>
      <c r="E16" s="7">
        <v>2973.1062999999995</v>
      </c>
      <c r="F16" s="7">
        <v>1840.14257</v>
      </c>
      <c r="G16" s="7">
        <v>1857.48365</v>
      </c>
      <c r="H16" s="7">
        <v>3.91725</v>
      </c>
      <c r="I16" s="7">
        <v>41.928360000000005</v>
      </c>
      <c r="J16" s="7">
        <v>54.85904</v>
      </c>
      <c r="K16" s="7">
        <v>46.22962</v>
      </c>
      <c r="L16" s="7">
        <v>20.38646</v>
      </c>
      <c r="M16" s="7">
        <v>135.65479</v>
      </c>
      <c r="N16" s="8"/>
      <c r="O16" s="8"/>
      <c r="P16" s="8"/>
      <c r="Q16" s="8"/>
    </row>
    <row r="17" spans="1:17" ht="12.75">
      <c r="A17" s="9" t="s">
        <v>24</v>
      </c>
      <c r="B17" s="7">
        <v>18175.96936</v>
      </c>
      <c r="C17" s="7">
        <v>17583.80203</v>
      </c>
      <c r="D17" s="7">
        <v>-13.78377</v>
      </c>
      <c r="E17" s="7">
        <v>10.899199999999999</v>
      </c>
      <c r="F17" s="7">
        <v>593.4314099999999</v>
      </c>
      <c r="G17" s="7">
        <v>1.5667299999999997</v>
      </c>
      <c r="H17" s="7">
        <v>0</v>
      </c>
      <c r="I17" s="7">
        <v>0.03007</v>
      </c>
      <c r="J17" s="7">
        <v>0.023690000000000003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119812.67930000005</v>
      </c>
      <c r="C18" s="7">
        <v>98666.54663000006</v>
      </c>
      <c r="D18" s="7">
        <v>20487.636049999997</v>
      </c>
      <c r="E18" s="7">
        <v>295.72302</v>
      </c>
      <c r="F18" s="7">
        <v>45.41569</v>
      </c>
      <c r="G18" s="7">
        <v>311.99323999999996</v>
      </c>
      <c r="H18" s="7">
        <v>0.016280000000000003</v>
      </c>
      <c r="I18" s="7">
        <v>0.28124</v>
      </c>
      <c r="J18" s="7">
        <v>0.048780000000000004</v>
      </c>
      <c r="K18" s="7">
        <v>0.64802</v>
      </c>
      <c r="L18" s="7">
        <v>0.00858</v>
      </c>
      <c r="M18" s="7">
        <v>4.36177</v>
      </c>
      <c r="N18" s="8"/>
      <c r="O18" s="8"/>
      <c r="P18" s="8"/>
      <c r="Q18" s="8"/>
    </row>
    <row r="19" spans="1:17" ht="12.75">
      <c r="A19" s="9" t="s">
        <v>26</v>
      </c>
      <c r="B19" s="7">
        <v>373773.5940600001</v>
      </c>
      <c r="C19" s="7">
        <v>331290.45562</v>
      </c>
      <c r="D19" s="7">
        <v>23114.347810000003</v>
      </c>
      <c r="E19" s="7">
        <v>2190.03402</v>
      </c>
      <c r="F19" s="7">
        <v>920.76516</v>
      </c>
      <c r="G19" s="7">
        <v>16200.627110000001</v>
      </c>
      <c r="H19" s="7">
        <v>0.5359999999999999</v>
      </c>
      <c r="I19" s="7">
        <v>2.23036</v>
      </c>
      <c r="J19" s="7">
        <v>0.8588199999999999</v>
      </c>
      <c r="K19" s="7">
        <v>43.811409999999995</v>
      </c>
      <c r="L19" s="7">
        <v>0.82715</v>
      </c>
      <c r="M19" s="7">
        <v>9.1006</v>
      </c>
      <c r="N19" s="8"/>
      <c r="O19" s="8"/>
      <c r="P19" s="8"/>
      <c r="Q19" s="8"/>
    </row>
    <row r="20" spans="1:17" ht="12.75">
      <c r="A20" s="9" t="s">
        <v>27</v>
      </c>
      <c r="B20" s="7">
        <v>217585.4637300001</v>
      </c>
      <c r="C20" s="7">
        <v>206988.0163300001</v>
      </c>
      <c r="D20" s="7">
        <v>10196.657250000002</v>
      </c>
      <c r="E20" s="7">
        <v>367.94954</v>
      </c>
      <c r="F20" s="7">
        <v>31.917270000000002</v>
      </c>
      <c r="G20" s="7">
        <v>0.7450399999999999</v>
      </c>
      <c r="H20" s="7">
        <v>0</v>
      </c>
      <c r="I20" s="7">
        <v>0.17358</v>
      </c>
      <c r="J20" s="7">
        <v>0</v>
      </c>
      <c r="K20" s="7">
        <v>0</v>
      </c>
      <c r="L20" s="7">
        <v>0</v>
      </c>
      <c r="M20" s="7">
        <v>0.004719999999999999</v>
      </c>
      <c r="N20" s="8"/>
      <c r="O20" s="8"/>
      <c r="P20" s="8"/>
      <c r="Q20" s="8"/>
    </row>
    <row r="21" spans="1:17" ht="12.75">
      <c r="A21" s="9" t="s">
        <v>28</v>
      </c>
      <c r="B21" s="7">
        <v>28872.780259999992</v>
      </c>
      <c r="C21" s="7">
        <v>24352.03596999999</v>
      </c>
      <c r="D21" s="7">
        <v>1871.43252</v>
      </c>
      <c r="E21" s="7">
        <v>570.05433</v>
      </c>
      <c r="F21" s="7">
        <v>237.22797999999997</v>
      </c>
      <c r="G21" s="7">
        <v>1803.20555</v>
      </c>
      <c r="H21" s="7">
        <v>0.09434000000000001</v>
      </c>
      <c r="I21" s="7">
        <v>0.09659999999999999</v>
      </c>
      <c r="J21" s="7">
        <v>0.32411</v>
      </c>
      <c r="K21" s="7">
        <v>36.36142</v>
      </c>
      <c r="L21" s="7">
        <v>0.76765</v>
      </c>
      <c r="M21" s="7">
        <v>1.1797900000000001</v>
      </c>
      <c r="N21" s="8"/>
      <c r="O21" s="8"/>
      <c r="P21" s="8"/>
      <c r="Q21" s="8"/>
    </row>
    <row r="22" spans="1:17" ht="12.75">
      <c r="A22" s="9" t="s">
        <v>29</v>
      </c>
      <c r="B22" s="7">
        <v>193.01197</v>
      </c>
      <c r="C22" s="7">
        <v>140.67471</v>
      </c>
      <c r="D22" s="7">
        <v>50.92087</v>
      </c>
      <c r="E22" s="7">
        <v>1.41639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107078.98828999998</v>
      </c>
      <c r="C23" s="7">
        <v>80795.37120999998</v>
      </c>
      <c r="D23" s="7">
        <v>10291.27458</v>
      </c>
      <c r="E23" s="7">
        <v>1228.53421</v>
      </c>
      <c r="F23" s="7">
        <v>362.65175000000005</v>
      </c>
      <c r="G23" s="7">
        <v>14389.977270000001</v>
      </c>
      <c r="H23" s="7">
        <v>0.41545</v>
      </c>
      <c r="I23" s="7">
        <v>1.63106</v>
      </c>
      <c r="J23" s="7">
        <v>0.5045</v>
      </c>
      <c r="K23" s="7">
        <v>2.65163</v>
      </c>
      <c r="L23" s="7">
        <v>0.0595</v>
      </c>
      <c r="M23" s="7">
        <v>5.91713</v>
      </c>
      <c r="N23" s="8"/>
      <c r="O23" s="8"/>
      <c r="P23" s="8"/>
      <c r="Q23" s="8"/>
    </row>
    <row r="24" spans="1:17" ht="12.75">
      <c r="A24" s="9" t="s">
        <v>31</v>
      </c>
      <c r="B24" s="7">
        <v>20043.34981</v>
      </c>
      <c r="C24" s="7">
        <v>19014.3574</v>
      </c>
      <c r="D24" s="7">
        <v>704.06259</v>
      </c>
      <c r="E24" s="7">
        <v>22.079549999999998</v>
      </c>
      <c r="F24" s="7">
        <v>288.96816</v>
      </c>
      <c r="G24" s="7">
        <v>6.69925</v>
      </c>
      <c r="H24" s="7">
        <v>0.02621</v>
      </c>
      <c r="I24" s="7">
        <v>0.32912</v>
      </c>
      <c r="J24" s="7">
        <v>0.03021</v>
      </c>
      <c r="K24" s="7">
        <v>4.798359999999999</v>
      </c>
      <c r="L24" s="7">
        <v>0</v>
      </c>
      <c r="M24" s="7">
        <v>1.99896</v>
      </c>
      <c r="N24" s="8"/>
      <c r="O24" s="8"/>
      <c r="P24" s="8"/>
      <c r="Q24" s="8"/>
    </row>
    <row r="25" spans="1:17" ht="12.75">
      <c r="A25" s="9" t="s">
        <v>32</v>
      </c>
      <c r="B25" s="7">
        <v>80162.29953</v>
      </c>
      <c r="C25" s="7">
        <v>59844.65403000001</v>
      </c>
      <c r="D25" s="7">
        <v>22734.728070000005</v>
      </c>
      <c r="E25" s="7">
        <v>1590.50068</v>
      </c>
      <c r="F25" s="7">
        <v>1892.62754</v>
      </c>
      <c r="G25" s="7">
        <v>-6459.8280399999985</v>
      </c>
      <c r="H25" s="7">
        <v>8.42191</v>
      </c>
      <c r="I25" s="7">
        <v>42.32119</v>
      </c>
      <c r="J25" s="7">
        <v>14.423969999999999</v>
      </c>
      <c r="K25" s="7">
        <v>35.77190000000001</v>
      </c>
      <c r="L25" s="7">
        <v>44.34869</v>
      </c>
      <c r="M25" s="7">
        <v>414.32959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17297154.35694</v>
      </c>
      <c r="C27" s="7">
        <v>14287916.12672</v>
      </c>
      <c r="D27" s="7">
        <v>2413572.1685</v>
      </c>
      <c r="E27" s="7">
        <v>336413.4153799999</v>
      </c>
      <c r="F27" s="7">
        <v>156723.5221</v>
      </c>
      <c r="G27" s="7">
        <v>81428.11655</v>
      </c>
      <c r="H27" s="7">
        <v>580.0943000000001</v>
      </c>
      <c r="I27" s="7">
        <v>2288.3939</v>
      </c>
      <c r="J27" s="7">
        <v>2388.5510600000002</v>
      </c>
      <c r="K27" s="7">
        <v>3409.3684999999996</v>
      </c>
      <c r="L27" s="7">
        <v>3117.9423199999997</v>
      </c>
      <c r="M27" s="7">
        <v>9316.65761</v>
      </c>
      <c r="N27" s="8"/>
      <c r="O27" s="8"/>
      <c r="P27" s="8"/>
      <c r="Q27" s="8"/>
    </row>
    <row r="28" spans="1:17" ht="12.75">
      <c r="A28" s="9" t="s">
        <v>35</v>
      </c>
      <c r="B28" s="7">
        <v>15126315.463650001</v>
      </c>
      <c r="C28" s="7">
        <v>12227838.02795</v>
      </c>
      <c r="D28" s="7">
        <v>2328328.29183</v>
      </c>
      <c r="E28" s="7">
        <v>333688.55817999993</v>
      </c>
      <c r="F28" s="7">
        <v>153332.12151</v>
      </c>
      <c r="G28" s="7">
        <v>62233.44158</v>
      </c>
      <c r="H28" s="7">
        <v>551.97114</v>
      </c>
      <c r="I28" s="7">
        <v>2283.14023</v>
      </c>
      <c r="J28" s="7">
        <v>2381.95133</v>
      </c>
      <c r="K28" s="7">
        <v>3348.21194</v>
      </c>
      <c r="L28" s="7">
        <v>3107.88187</v>
      </c>
      <c r="M28" s="7">
        <v>9221.86609</v>
      </c>
      <c r="N28" s="8"/>
      <c r="O28" s="8"/>
      <c r="P28" s="8"/>
      <c r="Q28" s="8"/>
    </row>
    <row r="29" spans="1:17" ht="12.75">
      <c r="A29" s="9" t="s">
        <v>36</v>
      </c>
      <c r="B29" s="7">
        <v>14283216.93446</v>
      </c>
      <c r="C29" s="7">
        <v>11448344.57421</v>
      </c>
      <c r="D29" s="7">
        <v>2274951.83268</v>
      </c>
      <c r="E29" s="7">
        <v>331121.95401</v>
      </c>
      <c r="F29" s="7">
        <v>150111.51544999998</v>
      </c>
      <c r="G29" s="7">
        <v>58064.36936</v>
      </c>
      <c r="H29" s="7">
        <v>546.58666</v>
      </c>
      <c r="I29" s="7">
        <v>2238.88309</v>
      </c>
      <c r="J29" s="7">
        <v>2374.4219399999997</v>
      </c>
      <c r="K29" s="7">
        <v>3289.08345</v>
      </c>
      <c r="L29" s="7">
        <v>3080.65225</v>
      </c>
      <c r="M29" s="7">
        <v>9093.06136</v>
      </c>
      <c r="N29" s="8"/>
      <c r="O29" s="8"/>
      <c r="P29" s="8"/>
      <c r="Q29" s="8"/>
    </row>
    <row r="30" spans="1:17" ht="12.75">
      <c r="A30" s="9" t="s">
        <v>37</v>
      </c>
      <c r="B30" s="7">
        <v>843098.5291899999</v>
      </c>
      <c r="C30" s="7">
        <v>779493.45374</v>
      </c>
      <c r="D30" s="7">
        <v>53376.45915000001</v>
      </c>
      <c r="E30" s="7">
        <v>2566.60417</v>
      </c>
      <c r="F30" s="7">
        <v>3220.606059999999</v>
      </c>
      <c r="G30" s="7">
        <v>4169.07222</v>
      </c>
      <c r="H30" s="7">
        <v>5.38448</v>
      </c>
      <c r="I30" s="7">
        <v>44.25714</v>
      </c>
      <c r="J30" s="7">
        <v>7.529389999999999</v>
      </c>
      <c r="K30" s="7">
        <v>59.12849</v>
      </c>
      <c r="L30" s="7">
        <v>27.22962</v>
      </c>
      <c r="M30" s="7">
        <v>128.80472999999998</v>
      </c>
      <c r="N30" s="8"/>
      <c r="O30" s="8"/>
      <c r="P30" s="8"/>
      <c r="Q30" s="8"/>
    </row>
    <row r="31" spans="1:17" ht="12.75">
      <c r="A31" s="9" t="s">
        <v>38</v>
      </c>
      <c r="B31" s="7">
        <v>1983467.4995799996</v>
      </c>
      <c r="C31" s="7">
        <v>1896380.8075399995</v>
      </c>
      <c r="D31" s="7">
        <v>69697.17277</v>
      </c>
      <c r="E31" s="7">
        <v>1379.15411</v>
      </c>
      <c r="F31" s="7">
        <v>2010.2676700000002</v>
      </c>
      <c r="G31" s="7">
        <v>13885.339119999999</v>
      </c>
      <c r="H31" s="7">
        <v>3.84612</v>
      </c>
      <c r="I31" s="7">
        <v>3.2367300000000006</v>
      </c>
      <c r="J31" s="7">
        <v>3.40521</v>
      </c>
      <c r="K31" s="7">
        <v>22.066110000000002</v>
      </c>
      <c r="L31" s="7">
        <v>8.154989999999998</v>
      </c>
      <c r="M31" s="7">
        <v>74.04920999999999</v>
      </c>
      <c r="N31" s="8"/>
      <c r="O31" s="8"/>
      <c r="P31" s="8"/>
      <c r="Q31" s="8"/>
    </row>
    <row r="32" spans="1:17" ht="12.75">
      <c r="A32" s="9" t="s">
        <v>39</v>
      </c>
      <c r="B32" s="7">
        <v>1898074.3239299997</v>
      </c>
      <c r="C32" s="7">
        <v>1832393.5572499996</v>
      </c>
      <c r="D32" s="7">
        <v>50236.47128</v>
      </c>
      <c r="E32" s="7">
        <v>1157.9112499999999</v>
      </c>
      <c r="F32" s="7">
        <v>1957.98816</v>
      </c>
      <c r="G32" s="7">
        <v>12233.877589999998</v>
      </c>
      <c r="H32" s="7">
        <v>3.84518</v>
      </c>
      <c r="I32" s="7">
        <v>3.0459000000000005</v>
      </c>
      <c r="J32" s="7">
        <v>3.39946</v>
      </c>
      <c r="K32" s="7">
        <v>21.803</v>
      </c>
      <c r="L32" s="7">
        <v>8.143669999999998</v>
      </c>
      <c r="M32" s="7">
        <v>54.281189999999995</v>
      </c>
      <c r="N32" s="8"/>
      <c r="O32" s="8"/>
      <c r="P32" s="8"/>
      <c r="Q32" s="8"/>
    </row>
    <row r="33" spans="1:17" ht="12.75">
      <c r="A33" s="9" t="s">
        <v>40</v>
      </c>
      <c r="B33" s="7">
        <v>85393.17564999996</v>
      </c>
      <c r="C33" s="7">
        <v>63987.25028999997</v>
      </c>
      <c r="D33" s="7">
        <v>19460.701490000003</v>
      </c>
      <c r="E33" s="7">
        <v>221.24286</v>
      </c>
      <c r="F33" s="7">
        <v>52.27951000000001</v>
      </c>
      <c r="G33" s="7">
        <v>1651.4615300000003</v>
      </c>
      <c r="H33" s="7">
        <v>0.00094</v>
      </c>
      <c r="I33" s="7">
        <v>0.19082999999999994</v>
      </c>
      <c r="J33" s="7">
        <v>0.00575</v>
      </c>
      <c r="K33" s="7">
        <v>0.26310999999999996</v>
      </c>
      <c r="L33" s="7">
        <v>0.01132</v>
      </c>
      <c r="M33" s="7">
        <v>19.76802</v>
      </c>
      <c r="N33" s="8"/>
      <c r="O33" s="8"/>
      <c r="P33" s="8"/>
      <c r="Q33" s="8"/>
    </row>
    <row r="34" spans="1:17" ht="12.75">
      <c r="A34" s="9" t="s">
        <v>41</v>
      </c>
      <c r="B34" s="7">
        <v>187371.39370999997</v>
      </c>
      <c r="C34" s="7">
        <v>163697.29123</v>
      </c>
      <c r="D34" s="7">
        <v>15546.7039</v>
      </c>
      <c r="E34" s="7">
        <v>1345.70309</v>
      </c>
      <c r="F34" s="7">
        <v>1381.13292</v>
      </c>
      <c r="G34" s="7">
        <v>5309.3358499999995</v>
      </c>
      <c r="H34" s="7">
        <v>24.27704</v>
      </c>
      <c r="I34" s="7">
        <v>2.01694</v>
      </c>
      <c r="J34" s="7">
        <v>3.19452</v>
      </c>
      <c r="K34" s="7">
        <v>39.09045</v>
      </c>
      <c r="L34" s="7">
        <v>1.90546</v>
      </c>
      <c r="M34" s="7">
        <v>20.74231</v>
      </c>
      <c r="N34" s="8"/>
      <c r="O34" s="8"/>
      <c r="P34" s="8"/>
      <c r="Q34" s="8"/>
    </row>
    <row r="35" spans="1:17" ht="12.75">
      <c r="A35" s="9" t="s">
        <v>42</v>
      </c>
      <c r="B35" s="7">
        <v>92147.42130000002</v>
      </c>
      <c r="C35" s="7">
        <v>76715.83435000002</v>
      </c>
      <c r="D35" s="7">
        <v>12047.460710000001</v>
      </c>
      <c r="E35" s="7">
        <v>393.64502</v>
      </c>
      <c r="F35" s="7">
        <v>737.67282</v>
      </c>
      <c r="G35" s="7">
        <v>2186.70277</v>
      </c>
      <c r="H35" s="7">
        <v>23.645599999999998</v>
      </c>
      <c r="I35" s="7">
        <v>0.19829999999999998</v>
      </c>
      <c r="J35" s="7">
        <v>2.2407</v>
      </c>
      <c r="K35" s="7">
        <v>34.0791</v>
      </c>
      <c r="L35" s="7">
        <v>0.00197</v>
      </c>
      <c r="M35" s="7">
        <v>5.939959999999999</v>
      </c>
      <c r="N35" s="8"/>
      <c r="O35" s="8"/>
      <c r="P35" s="8"/>
      <c r="Q35" s="8"/>
    </row>
    <row r="36" spans="1:17" ht="12.75">
      <c r="A36" s="9" t="s">
        <v>43</v>
      </c>
      <c r="B36" s="7">
        <v>423.78240999999997</v>
      </c>
      <c r="C36" s="7">
        <v>423.46247</v>
      </c>
      <c r="D36" s="7">
        <v>0.31994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9615.837870000001</v>
      </c>
      <c r="C37" s="7">
        <v>8010.374040000002</v>
      </c>
      <c r="D37" s="7">
        <v>332.45565</v>
      </c>
      <c r="E37" s="7">
        <v>25.42011</v>
      </c>
      <c r="F37" s="7">
        <v>113.61798</v>
      </c>
      <c r="G37" s="7">
        <v>1131.9066500000001</v>
      </c>
      <c r="H37" s="7">
        <v>0.0067399999999999995</v>
      </c>
      <c r="I37" s="7">
        <v>0.0043100000000000005</v>
      </c>
      <c r="J37" s="7">
        <v>0</v>
      </c>
      <c r="K37" s="7">
        <v>0.12481</v>
      </c>
      <c r="L37" s="7">
        <v>0.04365</v>
      </c>
      <c r="M37" s="7">
        <v>1.8839299999999999</v>
      </c>
      <c r="N37" s="8"/>
      <c r="O37" s="8"/>
      <c r="P37" s="8"/>
      <c r="Q37" s="8"/>
    </row>
    <row r="38" spans="1:17" ht="12.75">
      <c r="A38" s="9" t="s">
        <v>45</v>
      </c>
      <c r="B38" s="7">
        <v>70982.28725999997</v>
      </c>
      <c r="C38" s="7">
        <v>64574.47824999998</v>
      </c>
      <c r="D38" s="7">
        <v>2971.36526</v>
      </c>
      <c r="E38" s="7">
        <v>923.1363</v>
      </c>
      <c r="F38" s="7">
        <v>502.0960600000001</v>
      </c>
      <c r="G38" s="7">
        <v>1990.0682900000002</v>
      </c>
      <c r="H38" s="7">
        <v>0.61953</v>
      </c>
      <c r="I38" s="7">
        <v>1.7786600000000001</v>
      </c>
      <c r="J38" s="7">
        <v>0.9538199999999999</v>
      </c>
      <c r="K38" s="7">
        <v>3.0305600000000004</v>
      </c>
      <c r="L38" s="7">
        <v>1.8518299999999999</v>
      </c>
      <c r="M38" s="7">
        <v>12.9087</v>
      </c>
      <c r="N38" s="8"/>
      <c r="O38" s="8"/>
      <c r="P38" s="8"/>
      <c r="Q38" s="8"/>
    </row>
    <row r="39" spans="1:17" ht="12.75">
      <c r="A39" s="9" t="s">
        <v>46</v>
      </c>
      <c r="B39" s="7">
        <v>14202.064870000002</v>
      </c>
      <c r="C39" s="7">
        <v>13973.14212</v>
      </c>
      <c r="D39" s="7">
        <v>195.10234000000003</v>
      </c>
      <c r="E39" s="7">
        <v>3.50166</v>
      </c>
      <c r="F39" s="7">
        <v>27.746059999999996</v>
      </c>
      <c r="G39" s="7">
        <v>0.65814</v>
      </c>
      <c r="H39" s="7">
        <v>0.00517</v>
      </c>
      <c r="I39" s="7">
        <v>0.03567</v>
      </c>
      <c r="J39" s="7">
        <v>0</v>
      </c>
      <c r="K39" s="7">
        <v>1.8559799999999997</v>
      </c>
      <c r="L39" s="7">
        <v>0.00801</v>
      </c>
      <c r="M39" s="7">
        <v>0.00972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1057473.7556599975</v>
      </c>
      <c r="C42" s="7">
        <v>989491.7607099973</v>
      </c>
      <c r="D42" s="7">
        <v>77298.84062999999</v>
      </c>
      <c r="E42" s="7">
        <v>8796.612909999909</v>
      </c>
      <c r="F42" s="7">
        <v>5486.391519999976</v>
      </c>
      <c r="G42" s="7">
        <v>-26073.34081000001</v>
      </c>
      <c r="H42" s="7">
        <v>-9.952459999999974</v>
      </c>
      <c r="I42" s="7">
        <v>194.99181999999973</v>
      </c>
      <c r="J42" s="7">
        <v>103.67045000000007</v>
      </c>
      <c r="K42" s="7">
        <v>169.17241000000013</v>
      </c>
      <c r="L42" s="7">
        <v>156.2760500000004</v>
      </c>
      <c r="M42" s="7">
        <v>1859.3324299999995</v>
      </c>
      <c r="N42" s="8"/>
      <c r="O42" s="8"/>
      <c r="P42" s="8"/>
      <c r="Q42" s="8"/>
    </row>
    <row r="43" spans="1:17" ht="12.75">
      <c r="A43" s="9" t="s">
        <v>49</v>
      </c>
      <c r="B43" s="7">
        <v>999140.2340999997</v>
      </c>
      <c r="C43" s="7">
        <v>974718.3598199997</v>
      </c>
      <c r="D43" s="7">
        <v>15270.510770000008</v>
      </c>
      <c r="E43" s="7">
        <v>-1900.5744099999993</v>
      </c>
      <c r="F43" s="7">
        <v>-468.72199999999975</v>
      </c>
      <c r="G43" s="7">
        <v>11714.295499999998</v>
      </c>
      <c r="H43" s="7">
        <v>-0.08741000000000021</v>
      </c>
      <c r="I43" s="7">
        <v>-39.00294</v>
      </c>
      <c r="J43" s="7">
        <v>-51.526300000000006</v>
      </c>
      <c r="K43" s="7">
        <v>-24.811529999999998</v>
      </c>
      <c r="L43" s="7">
        <v>-12.24005</v>
      </c>
      <c r="M43" s="7">
        <v>-65.96735000000001</v>
      </c>
      <c r="N43" s="8"/>
      <c r="O43" s="8"/>
      <c r="P43" s="8"/>
      <c r="Q43" s="8"/>
    </row>
    <row r="44" spans="1:17" ht="12.75">
      <c r="A44" s="9" t="s">
        <v>50</v>
      </c>
      <c r="B44" s="7">
        <v>2056613.989759997</v>
      </c>
      <c r="C44" s="7">
        <v>1964210.120529997</v>
      </c>
      <c r="D44" s="7">
        <v>92569.3514</v>
      </c>
      <c r="E44" s="7">
        <v>6896.03849999991</v>
      </c>
      <c r="F44" s="7">
        <v>5017.669519999976</v>
      </c>
      <c r="G44" s="7">
        <v>-14359.04531000001</v>
      </c>
      <c r="H44" s="7">
        <v>-10.039869999999974</v>
      </c>
      <c r="I44" s="7">
        <v>155.98887999999974</v>
      </c>
      <c r="J44" s="7">
        <v>52.14415000000007</v>
      </c>
      <c r="K44" s="7">
        <v>144.36088000000012</v>
      </c>
      <c r="L44" s="7">
        <v>144.0360000000004</v>
      </c>
      <c r="M44" s="7">
        <v>1793.3650799999996</v>
      </c>
      <c r="N44" s="8"/>
      <c r="O44" s="8"/>
      <c r="P44" s="8"/>
      <c r="Q44" s="8"/>
    </row>
    <row r="45" spans="1:17" ht="12.75">
      <c r="A45" s="9" t="s">
        <v>51</v>
      </c>
      <c r="B45" s="7">
        <v>-186402.20035000012</v>
      </c>
      <c r="C45" s="7">
        <v>-167593.16439000002</v>
      </c>
      <c r="D45" s="7">
        <v>-7567.6439100000025</v>
      </c>
      <c r="E45" s="7">
        <v>-844.3309300000001</v>
      </c>
      <c r="F45" s="7">
        <v>460.36776</v>
      </c>
      <c r="G45" s="7">
        <v>-10891.291260000002</v>
      </c>
      <c r="H45" s="7">
        <v>23.741039999999998</v>
      </c>
      <c r="I45" s="7">
        <v>-0.21342000000000017</v>
      </c>
      <c r="J45" s="7">
        <v>2.3357</v>
      </c>
      <c r="K45" s="7">
        <v>-4.720959999999998</v>
      </c>
      <c r="L45" s="7">
        <v>1.0783099999999999</v>
      </c>
      <c r="M45" s="7">
        <v>11.64171</v>
      </c>
      <c r="N45" s="8"/>
      <c r="O45" s="8"/>
      <c r="P45" s="8"/>
      <c r="Q45" s="8"/>
    </row>
    <row r="46" spans="1:17" ht="12.75">
      <c r="A46" s="9" t="s">
        <v>52</v>
      </c>
      <c r="B46" s="7">
        <v>1870211.789409997</v>
      </c>
      <c r="C46" s="7">
        <v>1796616.9561399969</v>
      </c>
      <c r="D46" s="7">
        <v>85001.70749</v>
      </c>
      <c r="E46" s="7">
        <v>6051.7075699999095</v>
      </c>
      <c r="F46" s="7">
        <v>5478.037279999976</v>
      </c>
      <c r="G46" s="7">
        <v>-25250.336570000014</v>
      </c>
      <c r="H46" s="7">
        <v>13.701170000000024</v>
      </c>
      <c r="I46" s="7">
        <v>155.77545999999973</v>
      </c>
      <c r="J46" s="7">
        <v>54.47985000000007</v>
      </c>
      <c r="K46" s="7">
        <v>139.63992000000013</v>
      </c>
      <c r="L46" s="7">
        <v>145.1143100000004</v>
      </c>
      <c r="M46" s="7">
        <v>1805.0067899999997</v>
      </c>
      <c r="N46" s="8"/>
      <c r="O46" s="8"/>
      <c r="P46" s="8"/>
      <c r="Q46" s="8"/>
    </row>
    <row r="47" spans="1:17" ht="12.75">
      <c r="A47" s="9" t="s">
        <v>53</v>
      </c>
      <c r="B47" s="7">
        <v>1790049.489879997</v>
      </c>
      <c r="C47" s="7">
        <v>1736772.3021099968</v>
      </c>
      <c r="D47" s="7">
        <v>62266.979419999996</v>
      </c>
      <c r="E47" s="7">
        <v>4461.206889999909</v>
      </c>
      <c r="F47" s="7">
        <v>3585.409739999976</v>
      </c>
      <c r="G47" s="7">
        <v>-18790.508530000014</v>
      </c>
      <c r="H47" s="7">
        <v>5.279260000000024</v>
      </c>
      <c r="I47" s="7">
        <v>113.45426999999972</v>
      </c>
      <c r="J47" s="7">
        <v>40.05588000000007</v>
      </c>
      <c r="K47" s="7">
        <v>103.86802000000012</v>
      </c>
      <c r="L47" s="7">
        <v>100.76562000000038</v>
      </c>
      <c r="M47" s="7">
        <v>1390.6771999999996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102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2597792.8425000026</v>
      </c>
      <c r="C8" s="7">
        <v>1816091.7639600022</v>
      </c>
      <c r="D8" s="7">
        <v>121180.80395000005</v>
      </c>
      <c r="E8" s="7">
        <v>83901.57714000001</v>
      </c>
      <c r="F8" s="7">
        <v>212459.76237999994</v>
      </c>
      <c r="G8" s="7">
        <v>295805.38645</v>
      </c>
      <c r="H8" s="7">
        <v>11410.38839</v>
      </c>
      <c r="I8" s="7">
        <v>1031.58231</v>
      </c>
      <c r="J8" s="7">
        <v>8184.363520000001</v>
      </c>
      <c r="K8" s="7">
        <v>10771.814390000001</v>
      </c>
      <c r="L8" s="7">
        <v>2232.51282</v>
      </c>
      <c r="M8" s="7">
        <v>34722.88719</v>
      </c>
      <c r="N8" s="8"/>
      <c r="O8" s="8"/>
      <c r="P8" s="8"/>
      <c r="Q8" s="8"/>
    </row>
    <row r="9" spans="1:17" ht="12.75">
      <c r="A9" s="9" t="s">
        <v>16</v>
      </c>
      <c r="B9" s="7">
        <v>2519605.49304</v>
      </c>
      <c r="C9" s="7">
        <v>1764450.40355</v>
      </c>
      <c r="D9" s="7">
        <v>118187.09320999999</v>
      </c>
      <c r="E9" s="7">
        <v>81542.86028999998</v>
      </c>
      <c r="F9" s="7">
        <v>206464.74457999994</v>
      </c>
      <c r="G9" s="7">
        <v>284076.27874999994</v>
      </c>
      <c r="H9" s="7">
        <v>11191.38962</v>
      </c>
      <c r="I9" s="7">
        <v>1007.20776</v>
      </c>
      <c r="J9" s="7">
        <v>6682.03139</v>
      </c>
      <c r="K9" s="7">
        <v>10243.83713</v>
      </c>
      <c r="L9" s="7">
        <v>2168.0106400000004</v>
      </c>
      <c r="M9" s="7">
        <v>33591.636119999996</v>
      </c>
      <c r="N9" s="8"/>
      <c r="O9" s="8"/>
      <c r="P9" s="8"/>
      <c r="Q9" s="8"/>
    </row>
    <row r="10" spans="1:17" ht="12.75">
      <c r="A10" s="9" t="s">
        <v>17</v>
      </c>
      <c r="B10" s="7">
        <v>466473.6102499999</v>
      </c>
      <c r="C10" s="7">
        <v>344499.66192999994</v>
      </c>
      <c r="D10" s="7">
        <v>21648.857009999996</v>
      </c>
      <c r="E10" s="7">
        <v>10503.808719999999</v>
      </c>
      <c r="F10" s="7">
        <v>30109.771779999995</v>
      </c>
      <c r="G10" s="7">
        <v>43036.122409999996</v>
      </c>
      <c r="H10" s="7">
        <v>2871.85495</v>
      </c>
      <c r="I10" s="7">
        <v>83.76437000000001</v>
      </c>
      <c r="J10" s="7">
        <v>1413.4419699999999</v>
      </c>
      <c r="K10" s="7">
        <v>1529.30967</v>
      </c>
      <c r="L10" s="7">
        <v>589.86713</v>
      </c>
      <c r="M10" s="7">
        <v>10187.150309999999</v>
      </c>
      <c r="N10" s="8"/>
      <c r="O10" s="8"/>
      <c r="P10" s="8"/>
      <c r="Q10" s="8"/>
    </row>
    <row r="11" spans="1:17" ht="12.75">
      <c r="A11" s="9" t="s">
        <v>18</v>
      </c>
      <c r="B11" s="7">
        <v>1080899.9452700003</v>
      </c>
      <c r="C11" s="7">
        <v>739528.8365300002</v>
      </c>
      <c r="D11" s="7">
        <v>56199.382489999996</v>
      </c>
      <c r="E11" s="7">
        <v>35061.659909999995</v>
      </c>
      <c r="F11" s="7">
        <v>96618.04012999998</v>
      </c>
      <c r="G11" s="7">
        <v>128743.28342999998</v>
      </c>
      <c r="H11" s="7">
        <v>4043.2668200000003</v>
      </c>
      <c r="I11" s="7">
        <v>407.66463</v>
      </c>
      <c r="J11" s="7">
        <v>2963.52937</v>
      </c>
      <c r="K11" s="7">
        <v>4646.43153</v>
      </c>
      <c r="L11" s="7">
        <v>798.77349</v>
      </c>
      <c r="M11" s="7">
        <v>11889.076939999999</v>
      </c>
      <c r="N11" s="8"/>
      <c r="O11" s="8"/>
      <c r="P11" s="8"/>
      <c r="Q11" s="8"/>
    </row>
    <row r="12" spans="1:17" ht="12.75">
      <c r="A12" s="9" t="s">
        <v>19</v>
      </c>
      <c r="B12" s="7">
        <v>100594.69513999995</v>
      </c>
      <c r="C12" s="7">
        <v>70124.34898999994</v>
      </c>
      <c r="D12" s="7">
        <v>4146.4171400000005</v>
      </c>
      <c r="E12" s="7">
        <v>2969.3456099999994</v>
      </c>
      <c r="F12" s="7">
        <v>8398.142690000002</v>
      </c>
      <c r="G12" s="7">
        <v>12599.044779999998</v>
      </c>
      <c r="H12" s="7">
        <v>341.66205</v>
      </c>
      <c r="I12" s="7">
        <v>42.47657</v>
      </c>
      <c r="J12" s="7">
        <v>192.16386</v>
      </c>
      <c r="K12" s="7">
        <v>518.79153</v>
      </c>
      <c r="L12" s="7">
        <v>35.479549999999996</v>
      </c>
      <c r="M12" s="7">
        <v>1226.82237</v>
      </c>
      <c r="N12" s="8"/>
      <c r="O12" s="8"/>
      <c r="P12" s="8"/>
      <c r="Q12" s="8"/>
    </row>
    <row r="13" spans="1:17" ht="12.75">
      <c r="A13" s="9" t="s">
        <v>20</v>
      </c>
      <c r="B13" s="7">
        <v>6765.30177</v>
      </c>
      <c r="C13" s="7">
        <v>5014.604229999999</v>
      </c>
      <c r="D13" s="7">
        <v>370.36424</v>
      </c>
      <c r="E13" s="7">
        <v>524.5754600000001</v>
      </c>
      <c r="F13" s="7">
        <v>367.82978000000014</v>
      </c>
      <c r="G13" s="7">
        <v>413.7594200000001</v>
      </c>
      <c r="H13" s="7">
        <v>6.41905</v>
      </c>
      <c r="I13" s="7">
        <v>0.32148000000000004</v>
      </c>
      <c r="J13" s="7">
        <v>5.8108</v>
      </c>
      <c r="K13" s="7">
        <v>12.038419999999999</v>
      </c>
      <c r="L13" s="7">
        <v>2.17623</v>
      </c>
      <c r="M13" s="7">
        <v>47.40266</v>
      </c>
      <c r="N13" s="8"/>
      <c r="O13" s="8"/>
      <c r="P13" s="8"/>
      <c r="Q13" s="8"/>
    </row>
    <row r="14" spans="1:17" ht="12.75">
      <c r="A14" s="9" t="s">
        <v>21</v>
      </c>
      <c r="B14" s="7">
        <v>864871.94061</v>
      </c>
      <c r="C14" s="7">
        <v>605282.9518700001</v>
      </c>
      <c r="D14" s="7">
        <v>35822.072329999995</v>
      </c>
      <c r="E14" s="7">
        <v>32483.470589999997</v>
      </c>
      <c r="F14" s="7">
        <v>70970.96019999997</v>
      </c>
      <c r="G14" s="7">
        <v>99284.06871</v>
      </c>
      <c r="H14" s="7">
        <v>3928.18675</v>
      </c>
      <c r="I14" s="7">
        <v>472.98071000000004</v>
      </c>
      <c r="J14" s="7">
        <v>2107.0853899999997</v>
      </c>
      <c r="K14" s="7">
        <v>3537.26598</v>
      </c>
      <c r="L14" s="7">
        <v>741.71424</v>
      </c>
      <c r="M14" s="7">
        <v>10241.183840000002</v>
      </c>
      <c r="N14" s="8"/>
      <c r="O14" s="8"/>
      <c r="P14" s="8"/>
      <c r="Q14" s="8"/>
    </row>
    <row r="15" spans="1:17" ht="12.75">
      <c r="A15" s="9" t="s">
        <v>22</v>
      </c>
      <c r="B15" s="7">
        <v>38591.68307000001</v>
      </c>
      <c r="C15" s="7">
        <v>25773.75139000001</v>
      </c>
      <c r="D15" s="7">
        <v>1689.39839</v>
      </c>
      <c r="E15" s="7">
        <v>1086.2801799999997</v>
      </c>
      <c r="F15" s="7">
        <v>3287.97207</v>
      </c>
      <c r="G15" s="7">
        <v>5834.346279999999</v>
      </c>
      <c r="H15" s="7">
        <v>92.88847</v>
      </c>
      <c r="I15" s="7">
        <v>13.277429999999997</v>
      </c>
      <c r="J15" s="7">
        <v>25.94203</v>
      </c>
      <c r="K15" s="7">
        <v>253.63834</v>
      </c>
      <c r="L15" s="7">
        <v>15.53599</v>
      </c>
      <c r="M15" s="7">
        <v>518.6525</v>
      </c>
      <c r="N15" s="8"/>
      <c r="O15" s="8"/>
      <c r="P15" s="8"/>
      <c r="Q15" s="8"/>
    </row>
    <row r="16" spans="1:17" ht="12.75">
      <c r="A16" s="9" t="s">
        <v>23</v>
      </c>
      <c r="B16" s="7">
        <v>36337.10771000001</v>
      </c>
      <c r="C16" s="7">
        <v>23889.687090000007</v>
      </c>
      <c r="D16" s="7">
        <v>1608.38928</v>
      </c>
      <c r="E16" s="7">
        <v>1066.3032899999996</v>
      </c>
      <c r="F16" s="7">
        <v>3264.04142</v>
      </c>
      <c r="G16" s="7">
        <v>5601.261339999999</v>
      </c>
      <c r="H16" s="7">
        <v>86.2458</v>
      </c>
      <c r="I16" s="7">
        <v>13.247169999999997</v>
      </c>
      <c r="J16" s="7">
        <v>25.93552</v>
      </c>
      <c r="K16" s="7">
        <v>253.62919</v>
      </c>
      <c r="L16" s="7">
        <v>15.53599</v>
      </c>
      <c r="M16" s="7">
        <v>512.8316199999999</v>
      </c>
      <c r="N16" s="8"/>
      <c r="O16" s="8"/>
      <c r="P16" s="8"/>
      <c r="Q16" s="8"/>
    </row>
    <row r="17" spans="1:17" ht="12.75">
      <c r="A17" s="9" t="s">
        <v>24</v>
      </c>
      <c r="B17" s="7">
        <v>1499.59329</v>
      </c>
      <c r="C17" s="7">
        <v>1189.9277</v>
      </c>
      <c r="D17" s="7">
        <v>79.83990000000001</v>
      </c>
      <c r="E17" s="7">
        <v>18.431800000000003</v>
      </c>
      <c r="F17" s="7">
        <v>11.639910000000002</v>
      </c>
      <c r="G17" s="7">
        <v>193.36277</v>
      </c>
      <c r="H17" s="7">
        <v>5.8376</v>
      </c>
      <c r="I17" s="7">
        <v>0.01825</v>
      </c>
      <c r="J17" s="7">
        <v>0</v>
      </c>
      <c r="K17" s="7">
        <v>0</v>
      </c>
      <c r="L17" s="7">
        <v>0</v>
      </c>
      <c r="M17" s="7">
        <v>0.53536</v>
      </c>
      <c r="N17" s="8"/>
      <c r="O17" s="8"/>
      <c r="P17" s="8"/>
      <c r="Q17" s="8"/>
    </row>
    <row r="18" spans="1:17" ht="12.75">
      <c r="A18" s="9" t="s">
        <v>25</v>
      </c>
      <c r="B18" s="7">
        <v>754.9820699999998</v>
      </c>
      <c r="C18" s="7">
        <v>694.1365999999999</v>
      </c>
      <c r="D18" s="7">
        <v>1.16921</v>
      </c>
      <c r="E18" s="7">
        <v>1.5450899999999999</v>
      </c>
      <c r="F18" s="7">
        <v>12.290740000000001</v>
      </c>
      <c r="G18" s="7">
        <v>39.722170000000006</v>
      </c>
      <c r="H18" s="7">
        <v>0.80507</v>
      </c>
      <c r="I18" s="7">
        <v>0.01201</v>
      </c>
      <c r="J18" s="7">
        <v>0.00651</v>
      </c>
      <c r="K18" s="7">
        <v>0.009149999999999998</v>
      </c>
      <c r="L18" s="7">
        <v>0</v>
      </c>
      <c r="M18" s="7">
        <v>5.28552</v>
      </c>
      <c r="N18" s="8"/>
      <c r="O18" s="8"/>
      <c r="P18" s="8"/>
      <c r="Q18" s="8"/>
    </row>
    <row r="19" spans="1:17" ht="12.75">
      <c r="A19" s="9" t="s">
        <v>26</v>
      </c>
      <c r="B19" s="7">
        <v>9939.288020000004</v>
      </c>
      <c r="C19" s="7">
        <v>7185.6615900000015</v>
      </c>
      <c r="D19" s="7">
        <v>246.10113999999996</v>
      </c>
      <c r="E19" s="7">
        <v>327.01296</v>
      </c>
      <c r="F19" s="7">
        <v>491.16722000000004</v>
      </c>
      <c r="G19" s="7">
        <v>1447.49055</v>
      </c>
      <c r="H19" s="7">
        <v>49.43344999999999</v>
      </c>
      <c r="I19" s="7">
        <v>1.30652</v>
      </c>
      <c r="J19" s="7">
        <v>7.22405</v>
      </c>
      <c r="K19" s="7">
        <v>42.99962000000001</v>
      </c>
      <c r="L19" s="7">
        <v>7.27386</v>
      </c>
      <c r="M19" s="7">
        <v>133.61706000000004</v>
      </c>
      <c r="N19" s="8"/>
      <c r="O19" s="8"/>
      <c r="P19" s="8"/>
      <c r="Q19" s="8"/>
    </row>
    <row r="20" spans="1:17" ht="12.75">
      <c r="A20" s="9" t="s">
        <v>27</v>
      </c>
      <c r="B20" s="7">
        <v>1074.94639</v>
      </c>
      <c r="C20" s="7">
        <v>613.1639700000001</v>
      </c>
      <c r="D20" s="7">
        <v>11.30231</v>
      </c>
      <c r="E20" s="7">
        <v>2.40536</v>
      </c>
      <c r="F20" s="7">
        <v>1.46055</v>
      </c>
      <c r="G20" s="7">
        <v>446.52781</v>
      </c>
      <c r="H20" s="7">
        <v>0.07769</v>
      </c>
      <c r="I20" s="7">
        <v>0</v>
      </c>
      <c r="J20" s="7">
        <v>0</v>
      </c>
      <c r="K20" s="7">
        <v>0.0087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1508.92819</v>
      </c>
      <c r="C21" s="7">
        <v>1011.5462</v>
      </c>
      <c r="D21" s="7">
        <v>20.0208</v>
      </c>
      <c r="E21" s="7">
        <v>77.22567</v>
      </c>
      <c r="F21" s="7">
        <v>121.07060000000001</v>
      </c>
      <c r="G21" s="7">
        <v>215.52998000000002</v>
      </c>
      <c r="H21" s="7">
        <v>7.7649</v>
      </c>
      <c r="I21" s="7">
        <v>0.69999</v>
      </c>
      <c r="J21" s="7">
        <v>0.57267</v>
      </c>
      <c r="K21" s="7">
        <v>4.01304</v>
      </c>
      <c r="L21" s="7">
        <v>6.03482</v>
      </c>
      <c r="M21" s="7">
        <v>44.44952000000001</v>
      </c>
      <c r="N21" s="8"/>
      <c r="O21" s="8"/>
      <c r="P21" s="8"/>
      <c r="Q21" s="8"/>
    </row>
    <row r="22" spans="1:17" ht="12.75">
      <c r="A22" s="9" t="s">
        <v>29</v>
      </c>
      <c r="B22" s="7">
        <v>35.96842</v>
      </c>
      <c r="C22" s="7">
        <v>4.06566</v>
      </c>
      <c r="D22" s="7">
        <v>31.87656</v>
      </c>
      <c r="E22" s="7">
        <v>0</v>
      </c>
      <c r="F22" s="7">
        <v>0</v>
      </c>
      <c r="G22" s="7">
        <v>0.026199999999999998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4066.9987000000006</v>
      </c>
      <c r="C23" s="7">
        <v>2863.90409</v>
      </c>
      <c r="D23" s="7">
        <v>89.40120999999999</v>
      </c>
      <c r="E23" s="7">
        <v>180.34753</v>
      </c>
      <c r="F23" s="7">
        <v>223.49140000000003</v>
      </c>
      <c r="G23" s="7">
        <v>586.66639</v>
      </c>
      <c r="H23" s="7">
        <v>14.56513</v>
      </c>
      <c r="I23" s="7">
        <v>0.44994</v>
      </c>
      <c r="J23" s="7">
        <v>6.337510000000001</v>
      </c>
      <c r="K23" s="7">
        <v>26.70073</v>
      </c>
      <c r="L23" s="7">
        <v>0.09768000000000002</v>
      </c>
      <c r="M23" s="7">
        <v>75.03709000000002</v>
      </c>
      <c r="N23" s="8"/>
      <c r="O23" s="8"/>
      <c r="P23" s="8"/>
      <c r="Q23" s="8"/>
    </row>
    <row r="24" spans="1:17" ht="12.75">
      <c r="A24" s="9" t="s">
        <v>31</v>
      </c>
      <c r="B24" s="7">
        <v>3252.446320000002</v>
      </c>
      <c r="C24" s="7">
        <v>2692.9816700000015</v>
      </c>
      <c r="D24" s="7">
        <v>93.50025999999997</v>
      </c>
      <c r="E24" s="7">
        <v>67.0344</v>
      </c>
      <c r="F24" s="7">
        <v>145.14467000000002</v>
      </c>
      <c r="G24" s="7">
        <v>198.74017000000003</v>
      </c>
      <c r="H24" s="7">
        <v>27.02573</v>
      </c>
      <c r="I24" s="7">
        <v>0.15659</v>
      </c>
      <c r="J24" s="7">
        <v>0.31387</v>
      </c>
      <c r="K24" s="7">
        <v>12.277150000000002</v>
      </c>
      <c r="L24" s="7">
        <v>1.14136</v>
      </c>
      <c r="M24" s="7">
        <v>14.130449999999996</v>
      </c>
      <c r="N24" s="8"/>
      <c r="O24" s="8"/>
      <c r="P24" s="8"/>
      <c r="Q24" s="8"/>
    </row>
    <row r="25" spans="1:17" ht="12.75">
      <c r="A25" s="9" t="s">
        <v>32</v>
      </c>
      <c r="B25" s="7">
        <v>29656.37836999999</v>
      </c>
      <c r="C25" s="7">
        <v>18681.94742999999</v>
      </c>
      <c r="D25" s="7">
        <v>1058.21121</v>
      </c>
      <c r="E25" s="7">
        <v>945.42371</v>
      </c>
      <c r="F25" s="7">
        <v>2215.87851</v>
      </c>
      <c r="G25" s="7">
        <v>4447.270869999999</v>
      </c>
      <c r="H25" s="7">
        <v>76.67685</v>
      </c>
      <c r="I25" s="7">
        <v>9.7906</v>
      </c>
      <c r="J25" s="7">
        <v>1469.1660499999998</v>
      </c>
      <c r="K25" s="7">
        <v>231.3393</v>
      </c>
      <c r="L25" s="7">
        <v>41.692330000000005</v>
      </c>
      <c r="M25" s="7">
        <v>478.98151000000007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2671923.5795199983</v>
      </c>
      <c r="C27" s="7">
        <v>1861485.3889899985</v>
      </c>
      <c r="D27" s="7">
        <v>122268.10276999998</v>
      </c>
      <c r="E27" s="7">
        <v>85058.19210999995</v>
      </c>
      <c r="F27" s="7">
        <v>220257.99687000003</v>
      </c>
      <c r="G27" s="7">
        <v>310489.17313999997</v>
      </c>
      <c r="H27" s="7">
        <v>11681.37046</v>
      </c>
      <c r="I27" s="7">
        <v>1038.13366</v>
      </c>
      <c r="J27" s="7">
        <v>10885.422330000001</v>
      </c>
      <c r="K27" s="7">
        <v>11046.79448</v>
      </c>
      <c r="L27" s="7">
        <v>2357.7790800000002</v>
      </c>
      <c r="M27" s="7">
        <v>35355.22563</v>
      </c>
      <c r="N27" s="8"/>
      <c r="O27" s="8"/>
      <c r="P27" s="8"/>
      <c r="Q27" s="8"/>
    </row>
    <row r="28" spans="1:17" ht="12.75">
      <c r="A28" s="9" t="s">
        <v>35</v>
      </c>
      <c r="B28" s="7">
        <v>2642779.7932000007</v>
      </c>
      <c r="C28" s="7">
        <v>1840284.3333300005</v>
      </c>
      <c r="D28" s="7">
        <v>121274.96100000001</v>
      </c>
      <c r="E28" s="7">
        <v>84437.58292999998</v>
      </c>
      <c r="F28" s="7">
        <v>218400.37303999995</v>
      </c>
      <c r="G28" s="7">
        <v>307490.85382</v>
      </c>
      <c r="H28" s="7">
        <v>11635.498099999999</v>
      </c>
      <c r="I28" s="7">
        <v>1034.07989</v>
      </c>
      <c r="J28" s="7">
        <v>9847.18271</v>
      </c>
      <c r="K28" s="7">
        <v>11000.38561</v>
      </c>
      <c r="L28" s="7">
        <v>2318.98409</v>
      </c>
      <c r="M28" s="7">
        <v>35055.55868</v>
      </c>
      <c r="N28" s="8"/>
      <c r="O28" s="8"/>
      <c r="P28" s="8"/>
      <c r="Q28" s="8"/>
    </row>
    <row r="29" spans="1:17" ht="12.75">
      <c r="A29" s="9" t="s">
        <v>36</v>
      </c>
      <c r="B29" s="7">
        <v>2461015.3518200023</v>
      </c>
      <c r="C29" s="7">
        <v>1707669.3464200017</v>
      </c>
      <c r="D29" s="7">
        <v>115277.87080000002</v>
      </c>
      <c r="E29" s="7">
        <v>78719.16698999997</v>
      </c>
      <c r="F29" s="7">
        <v>203224.40005999999</v>
      </c>
      <c r="G29" s="7">
        <v>288653.14889</v>
      </c>
      <c r="H29" s="7">
        <v>11266.79334</v>
      </c>
      <c r="I29" s="7">
        <v>1012.6093299999999</v>
      </c>
      <c r="J29" s="7">
        <v>9730.24335</v>
      </c>
      <c r="K29" s="7">
        <v>10075.24985</v>
      </c>
      <c r="L29" s="7">
        <v>2267.09146</v>
      </c>
      <c r="M29" s="7">
        <v>33119.43133</v>
      </c>
      <c r="N29" s="8"/>
      <c r="O29" s="8"/>
      <c r="P29" s="8"/>
      <c r="Q29" s="8"/>
    </row>
    <row r="30" spans="1:17" ht="12.75">
      <c r="A30" s="9" t="s">
        <v>37</v>
      </c>
      <c r="B30" s="7">
        <v>181764.44138000003</v>
      </c>
      <c r="C30" s="7">
        <v>132614.98690999995</v>
      </c>
      <c r="D30" s="7">
        <v>5997.090199999999</v>
      </c>
      <c r="E30" s="7">
        <v>5718.415940000001</v>
      </c>
      <c r="F30" s="7">
        <v>15175.97298</v>
      </c>
      <c r="G30" s="7">
        <v>18837.70493</v>
      </c>
      <c r="H30" s="7">
        <v>368.70476</v>
      </c>
      <c r="I30" s="7">
        <v>21.47056</v>
      </c>
      <c r="J30" s="7">
        <v>116.93936000000002</v>
      </c>
      <c r="K30" s="7">
        <v>925.1357599999999</v>
      </c>
      <c r="L30" s="7">
        <v>51.892630000000004</v>
      </c>
      <c r="M30" s="7">
        <v>1936.1273500000002</v>
      </c>
      <c r="N30" s="8"/>
      <c r="O30" s="8"/>
      <c r="P30" s="8"/>
      <c r="Q30" s="8"/>
    </row>
    <row r="31" spans="1:17" ht="12.75">
      <c r="A31" s="9" t="s">
        <v>38</v>
      </c>
      <c r="B31" s="7">
        <v>14694.130709999998</v>
      </c>
      <c r="C31" s="7">
        <v>9431.121290000001</v>
      </c>
      <c r="D31" s="7">
        <v>599.0079999999999</v>
      </c>
      <c r="E31" s="7">
        <v>227.80911</v>
      </c>
      <c r="F31" s="7">
        <v>1009.6102099999999</v>
      </c>
      <c r="G31" s="7">
        <v>2241.5364999999997</v>
      </c>
      <c r="H31" s="7">
        <v>20.2565</v>
      </c>
      <c r="I31" s="7">
        <v>1.7373300000000003</v>
      </c>
      <c r="J31" s="7">
        <v>984.0906</v>
      </c>
      <c r="K31" s="7">
        <v>14.567029999999999</v>
      </c>
      <c r="L31" s="7">
        <v>1.23845</v>
      </c>
      <c r="M31" s="7">
        <v>163.15569</v>
      </c>
      <c r="N31" s="8"/>
      <c r="O31" s="8"/>
      <c r="P31" s="8"/>
      <c r="Q31" s="8"/>
    </row>
    <row r="32" spans="1:17" ht="12.75">
      <c r="A32" s="9" t="s">
        <v>39</v>
      </c>
      <c r="B32" s="7">
        <v>13961.305739999998</v>
      </c>
      <c r="C32" s="7">
        <v>8863.99984</v>
      </c>
      <c r="D32" s="7">
        <v>588.4747399999999</v>
      </c>
      <c r="E32" s="7">
        <v>223.12966</v>
      </c>
      <c r="F32" s="7">
        <v>971.20489</v>
      </c>
      <c r="G32" s="7">
        <v>2134.90233</v>
      </c>
      <c r="H32" s="7">
        <v>18.39874</v>
      </c>
      <c r="I32" s="7">
        <v>1.7373300000000003</v>
      </c>
      <c r="J32" s="7">
        <v>984.09039</v>
      </c>
      <c r="K32" s="7">
        <v>14.565629999999999</v>
      </c>
      <c r="L32" s="7">
        <v>1.22724</v>
      </c>
      <c r="M32" s="7">
        <v>159.57495</v>
      </c>
      <c r="N32" s="8"/>
      <c r="O32" s="8"/>
      <c r="P32" s="8"/>
      <c r="Q32" s="8"/>
    </row>
    <row r="33" spans="1:17" ht="12.75">
      <c r="A33" s="9" t="s">
        <v>40</v>
      </c>
      <c r="B33" s="7">
        <v>732.8249700000001</v>
      </c>
      <c r="C33" s="7">
        <v>567.1214500000001</v>
      </c>
      <c r="D33" s="7">
        <v>10.533260000000002</v>
      </c>
      <c r="E33" s="7">
        <v>4.67945</v>
      </c>
      <c r="F33" s="7">
        <v>38.40532</v>
      </c>
      <c r="G33" s="7">
        <v>106.63417</v>
      </c>
      <c r="H33" s="7">
        <v>1.8577599999999999</v>
      </c>
      <c r="I33" s="7">
        <v>0</v>
      </c>
      <c r="J33" s="7">
        <v>0.00021</v>
      </c>
      <c r="K33" s="7">
        <v>0.0014000000000000002</v>
      </c>
      <c r="L33" s="7">
        <v>0.011210000000000001</v>
      </c>
      <c r="M33" s="7">
        <v>3.5807399999999996</v>
      </c>
      <c r="N33" s="8"/>
      <c r="O33" s="8"/>
      <c r="P33" s="8"/>
      <c r="Q33" s="8"/>
    </row>
    <row r="34" spans="1:17" ht="12.75">
      <c r="A34" s="9" t="s">
        <v>41</v>
      </c>
      <c r="B34" s="7">
        <v>14449.655610000003</v>
      </c>
      <c r="C34" s="7">
        <v>11769.934370000004</v>
      </c>
      <c r="D34" s="7">
        <v>394.13376999999997</v>
      </c>
      <c r="E34" s="7">
        <v>392.80007</v>
      </c>
      <c r="F34" s="7">
        <v>848.0136199999998</v>
      </c>
      <c r="G34" s="7">
        <v>756.7828200000001</v>
      </c>
      <c r="H34" s="7">
        <v>25.615860000000005</v>
      </c>
      <c r="I34" s="7">
        <v>2.3164400000000005</v>
      </c>
      <c r="J34" s="7">
        <v>54.14902000000001</v>
      </c>
      <c r="K34" s="7">
        <v>31.841840000000005</v>
      </c>
      <c r="L34" s="7">
        <v>37.556540000000005</v>
      </c>
      <c r="M34" s="7">
        <v>136.51126</v>
      </c>
      <c r="N34" s="8"/>
      <c r="O34" s="8"/>
      <c r="P34" s="8"/>
      <c r="Q34" s="8"/>
    </row>
    <row r="35" spans="1:17" ht="12.75">
      <c r="A35" s="9" t="s">
        <v>42</v>
      </c>
      <c r="B35" s="7">
        <v>5099.427349999999</v>
      </c>
      <c r="C35" s="7">
        <v>4369.32717</v>
      </c>
      <c r="D35" s="7">
        <v>79.7367</v>
      </c>
      <c r="E35" s="7">
        <v>136.58080999999999</v>
      </c>
      <c r="F35" s="7">
        <v>300.49351999999993</v>
      </c>
      <c r="G35" s="7">
        <v>171.08962</v>
      </c>
      <c r="H35" s="7">
        <v>7.1848800000000015</v>
      </c>
      <c r="I35" s="7">
        <v>0.77319</v>
      </c>
      <c r="J35" s="7">
        <v>1.25698</v>
      </c>
      <c r="K35" s="7">
        <v>10.449250000000003</v>
      </c>
      <c r="L35" s="7">
        <v>0</v>
      </c>
      <c r="M35" s="7">
        <v>22.53523</v>
      </c>
      <c r="N35" s="8"/>
      <c r="O35" s="8"/>
      <c r="P35" s="8"/>
      <c r="Q35" s="8"/>
    </row>
    <row r="36" spans="1:17" ht="12.75">
      <c r="A36" s="9" t="s">
        <v>43</v>
      </c>
      <c r="B36" s="7">
        <v>1.87658</v>
      </c>
      <c r="C36" s="7">
        <v>1.87658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713.8756900000003</v>
      </c>
      <c r="C37" s="7">
        <v>638.8681700000002</v>
      </c>
      <c r="D37" s="7">
        <v>10.9468</v>
      </c>
      <c r="E37" s="7">
        <v>3.36934</v>
      </c>
      <c r="F37" s="7">
        <v>24.92219</v>
      </c>
      <c r="G37" s="7">
        <v>33.38451</v>
      </c>
      <c r="H37" s="7">
        <v>0.32941</v>
      </c>
      <c r="I37" s="7">
        <v>0.00109</v>
      </c>
      <c r="J37" s="7">
        <v>0</v>
      </c>
      <c r="K37" s="7">
        <v>1.50617</v>
      </c>
      <c r="L37" s="7">
        <v>0</v>
      </c>
      <c r="M37" s="7">
        <v>0.54801</v>
      </c>
      <c r="N37" s="8"/>
      <c r="O37" s="8"/>
      <c r="P37" s="8"/>
      <c r="Q37" s="8"/>
    </row>
    <row r="38" spans="1:17" ht="12.75">
      <c r="A38" s="9" t="s">
        <v>45</v>
      </c>
      <c r="B38" s="7">
        <v>6948.501390000004</v>
      </c>
      <c r="C38" s="7">
        <v>5421.429640000005</v>
      </c>
      <c r="D38" s="7">
        <v>224.63934</v>
      </c>
      <c r="E38" s="7">
        <v>242.89333</v>
      </c>
      <c r="F38" s="7">
        <v>454.80580999999995</v>
      </c>
      <c r="G38" s="7">
        <v>465.6201000000001</v>
      </c>
      <c r="H38" s="7">
        <v>13.93561</v>
      </c>
      <c r="I38" s="7">
        <v>1.5194400000000001</v>
      </c>
      <c r="J38" s="7">
        <v>1.6734499999999999</v>
      </c>
      <c r="K38" s="7">
        <v>15.0298</v>
      </c>
      <c r="L38" s="7">
        <v>0.0446</v>
      </c>
      <c r="M38" s="7">
        <v>106.91027</v>
      </c>
      <c r="N38" s="8"/>
      <c r="O38" s="8"/>
      <c r="P38" s="8"/>
      <c r="Q38" s="8"/>
    </row>
    <row r="39" spans="1:17" ht="12.75">
      <c r="A39" s="9" t="s">
        <v>46</v>
      </c>
      <c r="B39" s="7">
        <v>1685.9746</v>
      </c>
      <c r="C39" s="7">
        <v>1338.4328099999998</v>
      </c>
      <c r="D39" s="7">
        <v>78.81092999999998</v>
      </c>
      <c r="E39" s="7">
        <v>9.956590000000002</v>
      </c>
      <c r="F39" s="7">
        <v>67.79209999999999</v>
      </c>
      <c r="G39" s="7">
        <v>86.68859</v>
      </c>
      <c r="H39" s="7">
        <v>4.16596</v>
      </c>
      <c r="I39" s="7">
        <v>0.022719999999999997</v>
      </c>
      <c r="J39" s="7">
        <v>51.218590000000006</v>
      </c>
      <c r="K39" s="7">
        <v>4.8566199999999995</v>
      </c>
      <c r="L39" s="7">
        <v>37.51194</v>
      </c>
      <c r="M39" s="7">
        <v>6.51775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123174.30016000057</v>
      </c>
      <c r="C42" s="7">
        <v>75833.92978000059</v>
      </c>
      <c r="D42" s="7">
        <v>3087.8677900000184</v>
      </c>
      <c r="E42" s="7">
        <v>2894.7226399999927</v>
      </c>
      <c r="F42" s="7">
        <v>11935.628460000007</v>
      </c>
      <c r="G42" s="7">
        <v>23414.57507000008</v>
      </c>
      <c r="H42" s="7">
        <v>444.10847999999896</v>
      </c>
      <c r="I42" s="7">
        <v>26.87212999999997</v>
      </c>
      <c r="J42" s="7">
        <v>3165.151319999999</v>
      </c>
      <c r="K42" s="7">
        <v>756.5484799999995</v>
      </c>
      <c r="L42" s="7">
        <v>150.9734499999995</v>
      </c>
      <c r="M42" s="7">
        <v>1463.9225600000063</v>
      </c>
      <c r="N42" s="8"/>
      <c r="O42" s="8"/>
      <c r="P42" s="8"/>
      <c r="Q42" s="8"/>
    </row>
    <row r="43" spans="1:17" ht="12.75">
      <c r="A43" s="9" t="s">
        <v>49</v>
      </c>
      <c r="B43" s="7">
        <v>-23897.55236000001</v>
      </c>
      <c r="C43" s="7">
        <v>-16342.630100000008</v>
      </c>
      <c r="D43" s="7">
        <v>-1090.39039</v>
      </c>
      <c r="E43" s="7">
        <v>-858.4710699999997</v>
      </c>
      <c r="F43" s="7">
        <v>-2278.36186</v>
      </c>
      <c r="G43" s="7">
        <v>-3592.809779999999</v>
      </c>
      <c r="H43" s="7">
        <v>-72.63197</v>
      </c>
      <c r="I43" s="7">
        <v>-11.540099999999997</v>
      </c>
      <c r="J43" s="7">
        <v>958.14857</v>
      </c>
      <c r="K43" s="7">
        <v>-239.07131</v>
      </c>
      <c r="L43" s="7">
        <v>-14.29754</v>
      </c>
      <c r="M43" s="7">
        <v>-355.4968099999999</v>
      </c>
      <c r="N43" s="8"/>
      <c r="O43" s="8"/>
      <c r="P43" s="8"/>
      <c r="Q43" s="8"/>
    </row>
    <row r="44" spans="1:17" ht="12.75">
      <c r="A44" s="9" t="s">
        <v>50</v>
      </c>
      <c r="B44" s="7">
        <v>99276.74780000056</v>
      </c>
      <c r="C44" s="7">
        <v>59491.29968000058</v>
      </c>
      <c r="D44" s="7">
        <v>1997.4774000000184</v>
      </c>
      <c r="E44" s="7">
        <v>2036.251569999993</v>
      </c>
      <c r="F44" s="7">
        <v>9657.266600000006</v>
      </c>
      <c r="G44" s="7">
        <v>19821.76529000008</v>
      </c>
      <c r="H44" s="7">
        <v>371.47650999999894</v>
      </c>
      <c r="I44" s="7">
        <v>15.332029999999973</v>
      </c>
      <c r="J44" s="7">
        <v>4123.299889999999</v>
      </c>
      <c r="K44" s="7">
        <v>517.4771699999994</v>
      </c>
      <c r="L44" s="7">
        <v>136.6759099999995</v>
      </c>
      <c r="M44" s="7">
        <v>1108.4257500000065</v>
      </c>
      <c r="N44" s="8"/>
      <c r="O44" s="8"/>
      <c r="P44" s="8"/>
      <c r="Q44" s="8"/>
    </row>
    <row r="45" spans="1:17" ht="12.75">
      <c r="A45" s="9" t="s">
        <v>51</v>
      </c>
      <c r="B45" s="7">
        <v>4510.36759</v>
      </c>
      <c r="C45" s="7">
        <v>4584.272780000003</v>
      </c>
      <c r="D45" s="7">
        <v>148.03263</v>
      </c>
      <c r="E45" s="7">
        <v>65.78710999999998</v>
      </c>
      <c r="F45" s="7">
        <v>356.8463999999998</v>
      </c>
      <c r="G45" s="7">
        <v>-690.7077299999999</v>
      </c>
      <c r="H45" s="7">
        <v>-23.81758999999999</v>
      </c>
      <c r="I45" s="7">
        <v>1.0099200000000006</v>
      </c>
      <c r="J45" s="7">
        <v>46.92497000000001</v>
      </c>
      <c r="K45" s="7">
        <v>-11.157780000000002</v>
      </c>
      <c r="L45" s="7">
        <v>30.282680000000006</v>
      </c>
      <c r="M45" s="7">
        <v>2.8941999999999553</v>
      </c>
      <c r="N45" s="8"/>
      <c r="O45" s="8"/>
      <c r="P45" s="8"/>
      <c r="Q45" s="8"/>
    </row>
    <row r="46" spans="1:17" ht="12.75">
      <c r="A46" s="9" t="s">
        <v>52</v>
      </c>
      <c r="B46" s="7">
        <v>103787.11539000056</v>
      </c>
      <c r="C46" s="7">
        <v>64075.57246000058</v>
      </c>
      <c r="D46" s="7">
        <v>2145.5100300000186</v>
      </c>
      <c r="E46" s="7">
        <v>2102.0386799999933</v>
      </c>
      <c r="F46" s="7">
        <v>10014.113000000007</v>
      </c>
      <c r="G46" s="7">
        <v>19131.05756000008</v>
      </c>
      <c r="H46" s="7">
        <v>347.65891999999894</v>
      </c>
      <c r="I46" s="7">
        <v>16.341949999999972</v>
      </c>
      <c r="J46" s="7">
        <v>4170.224859999999</v>
      </c>
      <c r="K46" s="7">
        <v>506.31938999999943</v>
      </c>
      <c r="L46" s="7">
        <v>166.9585899999995</v>
      </c>
      <c r="M46" s="7">
        <v>1111.3199500000064</v>
      </c>
      <c r="N46" s="8"/>
      <c r="O46" s="8"/>
      <c r="P46" s="8"/>
      <c r="Q46" s="8"/>
    </row>
    <row r="47" spans="1:17" ht="12.75">
      <c r="A47" s="9" t="s">
        <v>53</v>
      </c>
      <c r="B47" s="7">
        <v>74130.73702000057</v>
      </c>
      <c r="C47" s="7">
        <v>45393.62503000059</v>
      </c>
      <c r="D47" s="7">
        <v>1087.2988200000186</v>
      </c>
      <c r="E47" s="7">
        <v>1156.6149699999933</v>
      </c>
      <c r="F47" s="7">
        <v>7798.234490000006</v>
      </c>
      <c r="G47" s="7">
        <v>14683.78669000008</v>
      </c>
      <c r="H47" s="7">
        <v>270.98206999999894</v>
      </c>
      <c r="I47" s="7">
        <v>6.551349999999973</v>
      </c>
      <c r="J47" s="7">
        <v>2701.0588099999995</v>
      </c>
      <c r="K47" s="7">
        <v>274.98008999999945</v>
      </c>
      <c r="L47" s="7">
        <v>125.2662599999995</v>
      </c>
      <c r="M47" s="7">
        <v>632.3384400000064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103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2624678.1841999996</v>
      </c>
      <c r="C8" s="7">
        <v>1967190.5317099988</v>
      </c>
      <c r="D8" s="7">
        <v>63253.95014999999</v>
      </c>
      <c r="E8" s="7">
        <v>88149.53521999999</v>
      </c>
      <c r="F8" s="7">
        <v>225875.53620000012</v>
      </c>
      <c r="G8" s="7">
        <v>151526.34563</v>
      </c>
      <c r="H8" s="7">
        <v>8389.39667</v>
      </c>
      <c r="I8" s="7">
        <v>4791.02952</v>
      </c>
      <c r="J8" s="7">
        <v>19662.168459999997</v>
      </c>
      <c r="K8" s="7">
        <v>33030.35506</v>
      </c>
      <c r="L8" s="7">
        <v>10247.46356</v>
      </c>
      <c r="M8" s="7">
        <v>52561.872019999995</v>
      </c>
      <c r="N8" s="8"/>
      <c r="O8" s="8"/>
      <c r="P8" s="8"/>
      <c r="Q8" s="8"/>
    </row>
    <row r="9" spans="1:17" ht="12.75">
      <c r="A9" s="9" t="s">
        <v>16</v>
      </c>
      <c r="B9" s="7">
        <v>2529600.7520200005</v>
      </c>
      <c r="C9" s="7">
        <v>1895999.0804900003</v>
      </c>
      <c r="D9" s="7">
        <v>61084.261119999996</v>
      </c>
      <c r="E9" s="7">
        <v>84683.64594000005</v>
      </c>
      <c r="F9" s="7">
        <v>218333.37379999997</v>
      </c>
      <c r="G9" s="7">
        <v>145379.13837999996</v>
      </c>
      <c r="H9" s="7">
        <v>8158.6015800000005</v>
      </c>
      <c r="I9" s="7">
        <v>4556.03093</v>
      </c>
      <c r="J9" s="7">
        <v>18936.588659999998</v>
      </c>
      <c r="K9" s="7">
        <v>31844.09256</v>
      </c>
      <c r="L9" s="7">
        <v>9908.41964</v>
      </c>
      <c r="M9" s="7">
        <v>50717.51892</v>
      </c>
      <c r="N9" s="8"/>
      <c r="O9" s="8"/>
      <c r="P9" s="8"/>
      <c r="Q9" s="8"/>
    </row>
    <row r="10" spans="1:17" ht="12.75">
      <c r="A10" s="9" t="s">
        <v>17</v>
      </c>
      <c r="B10" s="7">
        <v>745785.46574</v>
      </c>
      <c r="C10" s="7">
        <v>583274.68747</v>
      </c>
      <c r="D10" s="7">
        <v>13715.25743</v>
      </c>
      <c r="E10" s="7">
        <v>19085.885150000016</v>
      </c>
      <c r="F10" s="7">
        <v>63414.24725</v>
      </c>
      <c r="G10" s="7">
        <v>36680.985389999994</v>
      </c>
      <c r="H10" s="7">
        <v>1517.38766</v>
      </c>
      <c r="I10" s="7">
        <v>860.0940800000001</v>
      </c>
      <c r="J10" s="7">
        <v>4239.7835</v>
      </c>
      <c r="K10" s="7">
        <v>6853.614420000001</v>
      </c>
      <c r="L10" s="7">
        <v>2024.02351</v>
      </c>
      <c r="M10" s="7">
        <v>14119.499880000003</v>
      </c>
      <c r="N10" s="8"/>
      <c r="O10" s="8"/>
      <c r="P10" s="8"/>
      <c r="Q10" s="8"/>
    </row>
    <row r="11" spans="1:17" ht="12.75">
      <c r="A11" s="9" t="s">
        <v>18</v>
      </c>
      <c r="B11" s="7">
        <v>887571.2783699998</v>
      </c>
      <c r="C11" s="7">
        <v>648458.59189</v>
      </c>
      <c r="D11" s="7">
        <v>24131.692130000003</v>
      </c>
      <c r="E11" s="7">
        <v>31865.53611000001</v>
      </c>
      <c r="F11" s="7">
        <v>79877.01805999999</v>
      </c>
      <c r="G11" s="7">
        <v>52809.77686999997</v>
      </c>
      <c r="H11" s="7">
        <v>3563.07219</v>
      </c>
      <c r="I11" s="7">
        <v>1668.43935</v>
      </c>
      <c r="J11" s="7">
        <v>8018.50674</v>
      </c>
      <c r="K11" s="7">
        <v>13628.421359999998</v>
      </c>
      <c r="L11" s="7">
        <v>4472.908939999999</v>
      </c>
      <c r="M11" s="7">
        <v>19077.314730000002</v>
      </c>
      <c r="N11" s="8"/>
      <c r="O11" s="8"/>
      <c r="P11" s="8"/>
      <c r="Q11" s="8"/>
    </row>
    <row r="12" spans="1:17" ht="12.75">
      <c r="A12" s="9" t="s">
        <v>19</v>
      </c>
      <c r="B12" s="7">
        <v>123706.57933</v>
      </c>
      <c r="C12" s="7">
        <v>92385.82596999998</v>
      </c>
      <c r="D12" s="7">
        <v>2968.1339799999996</v>
      </c>
      <c r="E12" s="7">
        <v>4761.9417600000015</v>
      </c>
      <c r="F12" s="7">
        <v>10243.116369999996</v>
      </c>
      <c r="G12" s="7">
        <v>7249.302809999999</v>
      </c>
      <c r="H12" s="7">
        <v>268.40596</v>
      </c>
      <c r="I12" s="7">
        <v>268.70957999999996</v>
      </c>
      <c r="J12" s="7">
        <v>1146.7934100000002</v>
      </c>
      <c r="K12" s="7">
        <v>1667.3458600000001</v>
      </c>
      <c r="L12" s="7">
        <v>420.75212</v>
      </c>
      <c r="M12" s="7">
        <v>2326.25151</v>
      </c>
      <c r="N12" s="8"/>
      <c r="O12" s="8"/>
      <c r="P12" s="8"/>
      <c r="Q12" s="8"/>
    </row>
    <row r="13" spans="1:17" ht="12.75">
      <c r="A13" s="9" t="s">
        <v>20</v>
      </c>
      <c r="B13" s="7">
        <v>6144.431509999999</v>
      </c>
      <c r="C13" s="7">
        <v>4901.55611</v>
      </c>
      <c r="D13" s="7">
        <v>66.43764</v>
      </c>
      <c r="E13" s="7">
        <v>143.93931000000003</v>
      </c>
      <c r="F13" s="7">
        <v>389.9009399999999</v>
      </c>
      <c r="G13" s="7">
        <v>280.79754</v>
      </c>
      <c r="H13" s="7">
        <v>1.71395</v>
      </c>
      <c r="I13" s="7">
        <v>0.59971</v>
      </c>
      <c r="J13" s="7">
        <v>231.11037000000002</v>
      </c>
      <c r="K13" s="7">
        <v>46.74771</v>
      </c>
      <c r="L13" s="7">
        <v>23.10038</v>
      </c>
      <c r="M13" s="7">
        <v>58.52785</v>
      </c>
      <c r="N13" s="8"/>
      <c r="O13" s="8"/>
      <c r="P13" s="8"/>
      <c r="Q13" s="8"/>
    </row>
    <row r="14" spans="1:17" ht="12.75">
      <c r="A14" s="9" t="s">
        <v>21</v>
      </c>
      <c r="B14" s="7">
        <v>766392.9970700005</v>
      </c>
      <c r="C14" s="7">
        <v>566978.4190500004</v>
      </c>
      <c r="D14" s="7">
        <v>20202.739939999996</v>
      </c>
      <c r="E14" s="7">
        <v>28826.34361000001</v>
      </c>
      <c r="F14" s="7">
        <v>64409.09117999999</v>
      </c>
      <c r="G14" s="7">
        <v>48358.27577</v>
      </c>
      <c r="H14" s="7">
        <v>2808.02182</v>
      </c>
      <c r="I14" s="7">
        <v>1758.18821</v>
      </c>
      <c r="J14" s="7">
        <v>5300.3946399999995</v>
      </c>
      <c r="K14" s="7">
        <v>9647.963210000002</v>
      </c>
      <c r="L14" s="7">
        <v>2967.63469</v>
      </c>
      <c r="M14" s="7">
        <v>15135.924949999997</v>
      </c>
      <c r="N14" s="8"/>
      <c r="O14" s="8"/>
      <c r="P14" s="8"/>
      <c r="Q14" s="8"/>
    </row>
    <row r="15" spans="1:17" ht="12.75">
      <c r="A15" s="9" t="s">
        <v>22</v>
      </c>
      <c r="B15" s="7">
        <v>40378.12298</v>
      </c>
      <c r="C15" s="7">
        <v>29196.698969999994</v>
      </c>
      <c r="D15" s="7">
        <v>1039.3019600000002</v>
      </c>
      <c r="E15" s="7">
        <v>1699.9870999999998</v>
      </c>
      <c r="F15" s="7">
        <v>3805.780970000002</v>
      </c>
      <c r="G15" s="7">
        <v>2570.2511100000006</v>
      </c>
      <c r="H15" s="7">
        <v>106.31635999999997</v>
      </c>
      <c r="I15" s="7">
        <v>129.83584</v>
      </c>
      <c r="J15" s="7">
        <v>343.3343500000001</v>
      </c>
      <c r="K15" s="7">
        <v>537.80121</v>
      </c>
      <c r="L15" s="7">
        <v>133.71740999999997</v>
      </c>
      <c r="M15" s="7">
        <v>815.0977000000001</v>
      </c>
      <c r="N15" s="8"/>
      <c r="O15" s="8"/>
      <c r="P15" s="8"/>
      <c r="Q15" s="8"/>
    </row>
    <row r="16" spans="1:17" ht="12.75">
      <c r="A16" s="9" t="s">
        <v>23</v>
      </c>
      <c r="B16" s="7">
        <v>38915.48117</v>
      </c>
      <c r="C16" s="7">
        <v>27960.983179999996</v>
      </c>
      <c r="D16" s="7">
        <v>1021.0456600000002</v>
      </c>
      <c r="E16" s="7">
        <v>1663.1241499999999</v>
      </c>
      <c r="F16" s="7">
        <v>3718.9235800000024</v>
      </c>
      <c r="G16" s="7">
        <v>2512.7239400000008</v>
      </c>
      <c r="H16" s="7">
        <v>105.76502999999998</v>
      </c>
      <c r="I16" s="7">
        <v>129.31089</v>
      </c>
      <c r="J16" s="7">
        <v>340.97143000000005</v>
      </c>
      <c r="K16" s="7">
        <v>535.27411</v>
      </c>
      <c r="L16" s="7">
        <v>133.34909</v>
      </c>
      <c r="M16" s="7">
        <v>794.0101100000002</v>
      </c>
      <c r="N16" s="8"/>
      <c r="O16" s="8"/>
      <c r="P16" s="8"/>
      <c r="Q16" s="8"/>
    </row>
    <row r="17" spans="1:17" ht="12.75">
      <c r="A17" s="9" t="s">
        <v>24</v>
      </c>
      <c r="B17" s="7">
        <v>886.0197400000001</v>
      </c>
      <c r="C17" s="7">
        <v>762.12836</v>
      </c>
      <c r="D17" s="7">
        <v>17.459829999999997</v>
      </c>
      <c r="E17" s="7">
        <v>30.036500000000004</v>
      </c>
      <c r="F17" s="7">
        <v>61.730619999999995</v>
      </c>
      <c r="G17" s="7">
        <v>5.95736</v>
      </c>
      <c r="H17" s="7">
        <v>0.5085</v>
      </c>
      <c r="I17" s="7">
        <v>0.5085</v>
      </c>
      <c r="J17" s="7">
        <v>0.281</v>
      </c>
      <c r="K17" s="7">
        <v>5E-05</v>
      </c>
      <c r="L17" s="7">
        <v>0.17404</v>
      </c>
      <c r="M17" s="7">
        <v>7.234979999999999</v>
      </c>
      <c r="N17" s="8"/>
      <c r="O17" s="8"/>
      <c r="P17" s="8"/>
      <c r="Q17" s="8"/>
    </row>
    <row r="18" spans="1:17" ht="12.75">
      <c r="A18" s="9" t="s">
        <v>25</v>
      </c>
      <c r="B18" s="7">
        <v>576.62207</v>
      </c>
      <c r="C18" s="7">
        <v>473.58743000000004</v>
      </c>
      <c r="D18" s="7">
        <v>0.79647</v>
      </c>
      <c r="E18" s="7">
        <v>6.826450000000001</v>
      </c>
      <c r="F18" s="7">
        <v>25.126769999999997</v>
      </c>
      <c r="G18" s="7">
        <v>51.569810000000004</v>
      </c>
      <c r="H18" s="7">
        <v>0.04283</v>
      </c>
      <c r="I18" s="7">
        <v>0.01645</v>
      </c>
      <c r="J18" s="7">
        <v>2.08192</v>
      </c>
      <c r="K18" s="7">
        <v>2.5270500000000005</v>
      </c>
      <c r="L18" s="7">
        <v>0.19428</v>
      </c>
      <c r="M18" s="7">
        <v>13.85261</v>
      </c>
      <c r="N18" s="8"/>
      <c r="O18" s="8"/>
      <c r="P18" s="8"/>
      <c r="Q18" s="8"/>
    </row>
    <row r="19" spans="1:17" ht="12.75">
      <c r="A19" s="9" t="s">
        <v>26</v>
      </c>
      <c r="B19" s="7">
        <v>9670.577240000002</v>
      </c>
      <c r="C19" s="7">
        <v>8041.439860000001</v>
      </c>
      <c r="D19" s="7">
        <v>124.87166000000002</v>
      </c>
      <c r="E19" s="7">
        <v>297.43616000000003</v>
      </c>
      <c r="F19" s="7">
        <v>650.92746</v>
      </c>
      <c r="G19" s="7">
        <v>280.15277</v>
      </c>
      <c r="H19" s="7">
        <v>7.728090000000001</v>
      </c>
      <c r="I19" s="7">
        <v>4.89993</v>
      </c>
      <c r="J19" s="7">
        <v>70.67523</v>
      </c>
      <c r="K19" s="7">
        <v>64.86678</v>
      </c>
      <c r="L19" s="7">
        <v>23.61333</v>
      </c>
      <c r="M19" s="7">
        <v>103.96597</v>
      </c>
      <c r="N19" s="8"/>
      <c r="O19" s="8"/>
      <c r="P19" s="8"/>
      <c r="Q19" s="8"/>
    </row>
    <row r="20" spans="1:17" ht="12.75">
      <c r="A20" s="9" t="s">
        <v>27</v>
      </c>
      <c r="B20" s="7">
        <v>910.60549</v>
      </c>
      <c r="C20" s="7">
        <v>852.54287</v>
      </c>
      <c r="D20" s="7">
        <v>0.8307599999999999</v>
      </c>
      <c r="E20" s="7">
        <v>5.730370000000001</v>
      </c>
      <c r="F20" s="7">
        <v>36.45536</v>
      </c>
      <c r="G20" s="7">
        <v>4.97969</v>
      </c>
      <c r="H20" s="7">
        <v>0</v>
      </c>
      <c r="I20" s="7">
        <v>3.03128</v>
      </c>
      <c r="J20" s="7">
        <v>0</v>
      </c>
      <c r="K20" s="7">
        <v>0.21294</v>
      </c>
      <c r="L20" s="7">
        <v>0</v>
      </c>
      <c r="M20" s="7">
        <v>6.822220000000001</v>
      </c>
      <c r="N20" s="8"/>
      <c r="O20" s="8"/>
      <c r="P20" s="8"/>
      <c r="Q20" s="8"/>
    </row>
    <row r="21" spans="1:17" ht="12.75">
      <c r="A21" s="9" t="s">
        <v>28</v>
      </c>
      <c r="B21" s="7">
        <v>955.3516800000002</v>
      </c>
      <c r="C21" s="7">
        <v>752.2905700000001</v>
      </c>
      <c r="D21" s="7">
        <v>14.04732</v>
      </c>
      <c r="E21" s="7">
        <v>25.420770000000005</v>
      </c>
      <c r="F21" s="7">
        <v>91.62978</v>
      </c>
      <c r="G21" s="7">
        <v>41.85853</v>
      </c>
      <c r="H21" s="7">
        <v>0.72173</v>
      </c>
      <c r="I21" s="7">
        <v>0.43926</v>
      </c>
      <c r="J21" s="7">
        <v>8.48491</v>
      </c>
      <c r="K21" s="7">
        <v>3.29296</v>
      </c>
      <c r="L21" s="7">
        <v>0.95513</v>
      </c>
      <c r="M21" s="7">
        <v>16.21072</v>
      </c>
      <c r="N21" s="8"/>
      <c r="O21" s="8"/>
      <c r="P21" s="8"/>
      <c r="Q21" s="8"/>
    </row>
    <row r="22" spans="1:17" ht="12.75">
      <c r="A22" s="9" t="s">
        <v>29</v>
      </c>
      <c r="B22" s="7">
        <v>20.51798</v>
      </c>
      <c r="C22" s="7">
        <v>20.50646</v>
      </c>
      <c r="D22" s="7">
        <v>0</v>
      </c>
      <c r="E22" s="7">
        <v>0</v>
      </c>
      <c r="F22" s="7">
        <v>0.011519999999999999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5544.07092</v>
      </c>
      <c r="C23" s="7">
        <v>4559.788960000001</v>
      </c>
      <c r="D23" s="7">
        <v>80.72591000000001</v>
      </c>
      <c r="E23" s="7">
        <v>199.7127</v>
      </c>
      <c r="F23" s="7">
        <v>376.70835</v>
      </c>
      <c r="G23" s="7">
        <v>155.69118</v>
      </c>
      <c r="H23" s="7">
        <v>6.064770000000001</v>
      </c>
      <c r="I23" s="7">
        <v>1.2005700000000001</v>
      </c>
      <c r="J23" s="7">
        <v>58.19485</v>
      </c>
      <c r="K23" s="7">
        <v>25.18103</v>
      </c>
      <c r="L23" s="7">
        <v>19.44164</v>
      </c>
      <c r="M23" s="7">
        <v>61.36095999999999</v>
      </c>
      <c r="N23" s="8"/>
      <c r="O23" s="8"/>
      <c r="P23" s="8"/>
      <c r="Q23" s="8"/>
    </row>
    <row r="24" spans="1:17" ht="12.75">
      <c r="A24" s="9" t="s">
        <v>31</v>
      </c>
      <c r="B24" s="7">
        <v>2240.0311700000016</v>
      </c>
      <c r="C24" s="7">
        <v>1856.3110000000004</v>
      </c>
      <c r="D24" s="7">
        <v>29.267670000000003</v>
      </c>
      <c r="E24" s="7">
        <v>66.57232</v>
      </c>
      <c r="F24" s="7">
        <v>146.12245</v>
      </c>
      <c r="G24" s="7">
        <v>77.62336999999998</v>
      </c>
      <c r="H24" s="7">
        <v>0.94159</v>
      </c>
      <c r="I24" s="7">
        <v>0.22882000000000002</v>
      </c>
      <c r="J24" s="7">
        <v>3.9954699999999996</v>
      </c>
      <c r="K24" s="7">
        <v>36.17985</v>
      </c>
      <c r="L24" s="7">
        <v>3.21656</v>
      </c>
      <c r="M24" s="7">
        <v>19.572070000000004</v>
      </c>
      <c r="N24" s="8"/>
      <c r="O24" s="8"/>
      <c r="P24" s="8"/>
      <c r="Q24" s="8"/>
    </row>
    <row r="25" spans="1:17" ht="12.75">
      <c r="A25" s="9" t="s">
        <v>32</v>
      </c>
      <c r="B25" s="7">
        <v>45028.73196000003</v>
      </c>
      <c r="C25" s="7">
        <v>33953.312390000036</v>
      </c>
      <c r="D25" s="7">
        <v>1005.5154099999997</v>
      </c>
      <c r="E25" s="7">
        <v>1468.46602</v>
      </c>
      <c r="F25" s="7">
        <v>3085.4539700000014</v>
      </c>
      <c r="G25" s="7">
        <v>3296.80337</v>
      </c>
      <c r="H25" s="7">
        <v>116.75063999999999</v>
      </c>
      <c r="I25" s="7">
        <v>100.26282000000002</v>
      </c>
      <c r="J25" s="7">
        <v>311.57022</v>
      </c>
      <c r="K25" s="7">
        <v>583.59451</v>
      </c>
      <c r="L25" s="7">
        <v>181.71318</v>
      </c>
      <c r="M25" s="7">
        <v>925.2894300000003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2765012.97127</v>
      </c>
      <c r="C27" s="7">
        <v>2071155.71528</v>
      </c>
      <c r="D27" s="7">
        <v>66396.32372</v>
      </c>
      <c r="E27" s="7">
        <v>92530.22345000003</v>
      </c>
      <c r="F27" s="7">
        <v>236890.42950000003</v>
      </c>
      <c r="G27" s="7">
        <v>162878.77004999996</v>
      </c>
      <c r="H27" s="7">
        <v>8735.692169999998</v>
      </c>
      <c r="I27" s="7">
        <v>4993.797199999999</v>
      </c>
      <c r="J27" s="7">
        <v>20960.606359999998</v>
      </c>
      <c r="K27" s="7">
        <v>34424.39762</v>
      </c>
      <c r="L27" s="7">
        <v>10862.62818</v>
      </c>
      <c r="M27" s="7">
        <v>55184.38773999999</v>
      </c>
      <c r="N27" s="8"/>
      <c r="O27" s="8"/>
      <c r="P27" s="8"/>
      <c r="Q27" s="8"/>
    </row>
    <row r="28" spans="1:17" ht="12.75">
      <c r="A28" s="9" t="s">
        <v>35</v>
      </c>
      <c r="B28" s="7">
        <v>2742201.2069800035</v>
      </c>
      <c r="C28" s="7">
        <v>2053907.823790003</v>
      </c>
      <c r="D28" s="7">
        <v>66114.19063000003</v>
      </c>
      <c r="E28" s="7">
        <v>92077.49378000002</v>
      </c>
      <c r="F28" s="7">
        <v>235072.6377499999</v>
      </c>
      <c r="G28" s="7">
        <v>160526.70015000002</v>
      </c>
      <c r="H28" s="7">
        <v>8686.525179999999</v>
      </c>
      <c r="I28" s="7">
        <v>4977.45282</v>
      </c>
      <c r="J28" s="7">
        <v>20894.39991</v>
      </c>
      <c r="K28" s="7">
        <v>34270.85725</v>
      </c>
      <c r="L28" s="7">
        <v>10817.216149999998</v>
      </c>
      <c r="M28" s="7">
        <v>54855.909569999996</v>
      </c>
      <c r="N28" s="8"/>
      <c r="O28" s="8"/>
      <c r="P28" s="8"/>
      <c r="Q28" s="8"/>
    </row>
    <row r="29" spans="1:17" ht="12.75">
      <c r="A29" s="9" t="s">
        <v>36</v>
      </c>
      <c r="B29" s="7">
        <v>2672412.6756000044</v>
      </c>
      <c r="C29" s="7">
        <v>2004529.0643000044</v>
      </c>
      <c r="D29" s="7">
        <v>63671.02764000002</v>
      </c>
      <c r="E29" s="7">
        <v>90489.58261000003</v>
      </c>
      <c r="F29" s="7">
        <v>225741.58442999993</v>
      </c>
      <c r="G29" s="7">
        <v>156031.55117</v>
      </c>
      <c r="H29" s="7">
        <v>8615.67072</v>
      </c>
      <c r="I29" s="7">
        <v>4950.01126</v>
      </c>
      <c r="J29" s="7">
        <v>20550.45529</v>
      </c>
      <c r="K29" s="7">
        <v>33352.41733</v>
      </c>
      <c r="L29" s="7">
        <v>10657.54835</v>
      </c>
      <c r="M29" s="7">
        <v>53823.7625</v>
      </c>
      <c r="N29" s="8"/>
      <c r="O29" s="8"/>
      <c r="P29" s="8"/>
      <c r="Q29" s="8"/>
    </row>
    <row r="30" spans="1:17" ht="12.75">
      <c r="A30" s="9" t="s">
        <v>37</v>
      </c>
      <c r="B30" s="7">
        <v>69788.53138000003</v>
      </c>
      <c r="C30" s="7">
        <v>49378.75949000001</v>
      </c>
      <c r="D30" s="7">
        <v>2443.1629900000007</v>
      </c>
      <c r="E30" s="7">
        <v>1587.9111699999999</v>
      </c>
      <c r="F30" s="7">
        <v>9331.053319999999</v>
      </c>
      <c r="G30" s="7">
        <v>4495.148980000001</v>
      </c>
      <c r="H30" s="7">
        <v>70.85445999999999</v>
      </c>
      <c r="I30" s="7">
        <v>27.44156</v>
      </c>
      <c r="J30" s="7">
        <v>343.94462</v>
      </c>
      <c r="K30" s="7">
        <v>918.4399199999999</v>
      </c>
      <c r="L30" s="7">
        <v>159.6678</v>
      </c>
      <c r="M30" s="7">
        <v>1032.14707</v>
      </c>
      <c r="N30" s="8"/>
      <c r="O30" s="8"/>
      <c r="P30" s="8"/>
      <c r="Q30" s="8"/>
    </row>
    <row r="31" spans="1:17" ht="12.75">
      <c r="A31" s="9" t="s">
        <v>38</v>
      </c>
      <c r="B31" s="7">
        <v>12871.847899999993</v>
      </c>
      <c r="C31" s="7">
        <v>10380.222239999994</v>
      </c>
      <c r="D31" s="7">
        <v>165.70064</v>
      </c>
      <c r="E31" s="7">
        <v>233.46921000000003</v>
      </c>
      <c r="F31" s="7">
        <v>1094.7152399999998</v>
      </c>
      <c r="G31" s="7">
        <v>598.41572</v>
      </c>
      <c r="H31" s="7">
        <v>14.086019999999998</v>
      </c>
      <c r="I31" s="7">
        <v>4.897390000000001</v>
      </c>
      <c r="J31" s="7">
        <v>37.655449999999995</v>
      </c>
      <c r="K31" s="7">
        <v>85.28283</v>
      </c>
      <c r="L31" s="7">
        <v>29.53223</v>
      </c>
      <c r="M31" s="7">
        <v>227.87093000000004</v>
      </c>
      <c r="N31" s="8"/>
      <c r="O31" s="8"/>
      <c r="P31" s="8"/>
      <c r="Q31" s="8"/>
    </row>
    <row r="32" spans="1:17" ht="12.75">
      <c r="A32" s="9" t="s">
        <v>39</v>
      </c>
      <c r="B32" s="7">
        <v>12447.456749999994</v>
      </c>
      <c r="C32" s="7">
        <v>10018.651049999993</v>
      </c>
      <c r="D32" s="7">
        <v>165.16753</v>
      </c>
      <c r="E32" s="7">
        <v>233.29822000000004</v>
      </c>
      <c r="F32" s="7">
        <v>1066.2869799999999</v>
      </c>
      <c r="G32" s="7">
        <v>582.71488</v>
      </c>
      <c r="H32" s="7">
        <v>14.063399999999998</v>
      </c>
      <c r="I32" s="7">
        <v>4.87476</v>
      </c>
      <c r="J32" s="7">
        <v>37.636939999999996</v>
      </c>
      <c r="K32" s="7">
        <v>75.43848</v>
      </c>
      <c r="L32" s="7">
        <v>29.41848</v>
      </c>
      <c r="M32" s="7">
        <v>219.90603000000004</v>
      </c>
      <c r="N32" s="8"/>
      <c r="O32" s="8"/>
      <c r="P32" s="8"/>
      <c r="Q32" s="8"/>
    </row>
    <row r="33" spans="1:17" ht="12.75">
      <c r="A33" s="9" t="s">
        <v>40</v>
      </c>
      <c r="B33" s="7">
        <v>424.3911499999999</v>
      </c>
      <c r="C33" s="7">
        <v>361.57118999999994</v>
      </c>
      <c r="D33" s="7">
        <v>0.53311</v>
      </c>
      <c r="E33" s="7">
        <v>0.17098999999999998</v>
      </c>
      <c r="F33" s="7">
        <v>28.428259999999998</v>
      </c>
      <c r="G33" s="7">
        <v>15.70084</v>
      </c>
      <c r="H33" s="7">
        <v>0.022619999999999998</v>
      </c>
      <c r="I33" s="7">
        <v>0.02263</v>
      </c>
      <c r="J33" s="7">
        <v>0.018510000000000002</v>
      </c>
      <c r="K33" s="7">
        <v>9.84435</v>
      </c>
      <c r="L33" s="7">
        <v>0.11375</v>
      </c>
      <c r="M33" s="7">
        <v>7.9649</v>
      </c>
      <c r="N33" s="8"/>
      <c r="O33" s="8"/>
      <c r="P33" s="8"/>
      <c r="Q33" s="8"/>
    </row>
    <row r="34" spans="1:17" ht="12.75">
      <c r="A34" s="9" t="s">
        <v>41</v>
      </c>
      <c r="B34" s="7">
        <v>9939.916389999999</v>
      </c>
      <c r="C34" s="7">
        <v>6867.669249999999</v>
      </c>
      <c r="D34" s="7">
        <v>116.43245000000002</v>
      </c>
      <c r="E34" s="7">
        <v>219.26046</v>
      </c>
      <c r="F34" s="7">
        <v>723.07651</v>
      </c>
      <c r="G34" s="7">
        <v>1753.65418</v>
      </c>
      <c r="H34" s="7">
        <v>35.08097</v>
      </c>
      <c r="I34" s="7">
        <v>11.446989999999998</v>
      </c>
      <c r="J34" s="7">
        <v>28.551000000000002</v>
      </c>
      <c r="K34" s="7">
        <v>68.25754</v>
      </c>
      <c r="L34" s="7">
        <v>15.8798</v>
      </c>
      <c r="M34" s="7">
        <v>100.60723999999999</v>
      </c>
      <c r="N34" s="8"/>
      <c r="O34" s="8"/>
      <c r="P34" s="8"/>
      <c r="Q34" s="8"/>
    </row>
    <row r="35" spans="1:17" ht="12.75">
      <c r="A35" s="9" t="s">
        <v>42</v>
      </c>
      <c r="B35" s="7">
        <v>2426.3034300000004</v>
      </c>
      <c r="C35" s="7">
        <v>2086.7253600000004</v>
      </c>
      <c r="D35" s="7">
        <v>21.63655</v>
      </c>
      <c r="E35" s="7">
        <v>63.139399999999995</v>
      </c>
      <c r="F35" s="7">
        <v>166.01907</v>
      </c>
      <c r="G35" s="7">
        <v>47.579800000000006</v>
      </c>
      <c r="H35" s="7">
        <v>0.36125</v>
      </c>
      <c r="I35" s="7">
        <v>0.14655</v>
      </c>
      <c r="J35" s="7">
        <v>0.37479</v>
      </c>
      <c r="K35" s="7">
        <v>13.22784</v>
      </c>
      <c r="L35" s="7">
        <v>4.74053</v>
      </c>
      <c r="M35" s="7">
        <v>22.352289999999996</v>
      </c>
      <c r="N35" s="8"/>
      <c r="O35" s="8"/>
      <c r="P35" s="8"/>
      <c r="Q35" s="8"/>
    </row>
    <row r="36" spans="1:17" ht="12.75">
      <c r="A36" s="9" t="s">
        <v>43</v>
      </c>
      <c r="B36" s="7">
        <v>16.13894</v>
      </c>
      <c r="C36" s="7">
        <v>14.110180000000001</v>
      </c>
      <c r="D36" s="7">
        <v>0.04494</v>
      </c>
      <c r="E36" s="7">
        <v>0.52888</v>
      </c>
      <c r="F36" s="7">
        <v>0.74374</v>
      </c>
      <c r="G36" s="7">
        <v>0.68868</v>
      </c>
      <c r="H36" s="7">
        <v>0</v>
      </c>
      <c r="I36" s="7">
        <v>0</v>
      </c>
      <c r="J36" s="7">
        <v>0</v>
      </c>
      <c r="K36" s="7">
        <v>0.02252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622.1592700000001</v>
      </c>
      <c r="C37" s="7">
        <v>439.5261</v>
      </c>
      <c r="D37" s="7">
        <v>0.81092</v>
      </c>
      <c r="E37" s="7">
        <v>30.521910000000005</v>
      </c>
      <c r="F37" s="7">
        <v>71.91640000000001</v>
      </c>
      <c r="G37" s="7">
        <v>55.04665</v>
      </c>
      <c r="H37" s="7">
        <v>0.7485099999999999</v>
      </c>
      <c r="I37" s="7">
        <v>8.05932</v>
      </c>
      <c r="J37" s="7">
        <v>0.26100999999999996</v>
      </c>
      <c r="K37" s="7">
        <v>5.00311</v>
      </c>
      <c r="L37" s="7">
        <v>1.15025</v>
      </c>
      <c r="M37" s="7">
        <v>9.11509</v>
      </c>
      <c r="N37" s="8"/>
      <c r="O37" s="8"/>
      <c r="P37" s="8"/>
      <c r="Q37" s="8"/>
    </row>
    <row r="38" spans="1:17" ht="12.75">
      <c r="A38" s="9" t="s">
        <v>45</v>
      </c>
      <c r="B38" s="7">
        <v>3531.430279999999</v>
      </c>
      <c r="C38" s="7">
        <v>2504.2810499999987</v>
      </c>
      <c r="D38" s="7">
        <v>65.41254</v>
      </c>
      <c r="E38" s="7">
        <v>102.58616</v>
      </c>
      <c r="F38" s="7">
        <v>441.67762</v>
      </c>
      <c r="G38" s="7">
        <v>248.57315999999994</v>
      </c>
      <c r="H38" s="7">
        <v>32.40835</v>
      </c>
      <c r="I38" s="7">
        <v>3.078239999999999</v>
      </c>
      <c r="J38" s="7">
        <v>25.703660000000003</v>
      </c>
      <c r="K38" s="7">
        <v>46.59603</v>
      </c>
      <c r="L38" s="7">
        <v>9.55919</v>
      </c>
      <c r="M38" s="7">
        <v>51.55427999999999</v>
      </c>
      <c r="N38" s="8"/>
      <c r="O38" s="8"/>
      <c r="P38" s="8"/>
      <c r="Q38" s="8"/>
    </row>
    <row r="39" spans="1:17" ht="12.75">
      <c r="A39" s="9" t="s">
        <v>46</v>
      </c>
      <c r="B39" s="7">
        <v>3343.88447</v>
      </c>
      <c r="C39" s="7">
        <v>1823.0265599999998</v>
      </c>
      <c r="D39" s="7">
        <v>28.5275</v>
      </c>
      <c r="E39" s="7">
        <v>22.484109999999998</v>
      </c>
      <c r="F39" s="7">
        <v>42.719680000000004</v>
      </c>
      <c r="G39" s="7">
        <v>1401.76589</v>
      </c>
      <c r="H39" s="7">
        <v>1.56286</v>
      </c>
      <c r="I39" s="7">
        <v>0.16288000000000002</v>
      </c>
      <c r="J39" s="7">
        <v>2.21154</v>
      </c>
      <c r="K39" s="7">
        <v>3.4080399999999993</v>
      </c>
      <c r="L39" s="7">
        <v>0.42983000000000005</v>
      </c>
      <c r="M39" s="7">
        <v>17.585579999999997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212600.45496000303</v>
      </c>
      <c r="C42" s="7">
        <v>157908.74330000277</v>
      </c>
      <c r="D42" s="7">
        <v>5029.929510000031</v>
      </c>
      <c r="E42" s="7">
        <v>7393.847839999973</v>
      </c>
      <c r="F42" s="7">
        <v>16739.263949999935</v>
      </c>
      <c r="G42" s="7">
        <v>15147.561770000058</v>
      </c>
      <c r="H42" s="7">
        <v>527.9235999999983</v>
      </c>
      <c r="I42" s="7">
        <v>421.42189000000053</v>
      </c>
      <c r="J42" s="7">
        <v>1957.8112500000025</v>
      </c>
      <c r="K42" s="7">
        <v>2426.76469</v>
      </c>
      <c r="L42" s="7">
        <v>908.7965099999983</v>
      </c>
      <c r="M42" s="7">
        <v>4138.390649999994</v>
      </c>
      <c r="N42" s="8"/>
      <c r="O42" s="8"/>
      <c r="P42" s="8"/>
      <c r="Q42" s="8"/>
    </row>
    <row r="43" spans="1:17" ht="12.75">
      <c r="A43" s="9" t="s">
        <v>49</v>
      </c>
      <c r="B43" s="7">
        <v>-27506.275080000007</v>
      </c>
      <c r="C43" s="7">
        <v>-18816.476730000002</v>
      </c>
      <c r="D43" s="7">
        <v>-873.6013200000002</v>
      </c>
      <c r="E43" s="7">
        <v>-1466.5178899999999</v>
      </c>
      <c r="F43" s="7">
        <v>-2711.065730000002</v>
      </c>
      <c r="G43" s="7">
        <v>-1971.8353900000006</v>
      </c>
      <c r="H43" s="7">
        <v>-92.23033999999998</v>
      </c>
      <c r="I43" s="7">
        <v>-124.93844999999999</v>
      </c>
      <c r="J43" s="7">
        <v>-305.6789000000001</v>
      </c>
      <c r="K43" s="7">
        <v>-452.51838</v>
      </c>
      <c r="L43" s="7">
        <v>-104.18517999999997</v>
      </c>
      <c r="M43" s="7">
        <v>-587.2267700000001</v>
      </c>
      <c r="N43" s="8"/>
      <c r="O43" s="8"/>
      <c r="P43" s="8"/>
      <c r="Q43" s="8"/>
    </row>
    <row r="44" spans="1:17" ht="12.75">
      <c r="A44" s="9" t="s">
        <v>50</v>
      </c>
      <c r="B44" s="7">
        <v>185094.17988000304</v>
      </c>
      <c r="C44" s="7">
        <v>139092.26657000277</v>
      </c>
      <c r="D44" s="7">
        <v>4156.328190000031</v>
      </c>
      <c r="E44" s="7">
        <v>5927.329949999973</v>
      </c>
      <c r="F44" s="7">
        <v>14028.198219999933</v>
      </c>
      <c r="G44" s="7">
        <v>13175.726380000058</v>
      </c>
      <c r="H44" s="7">
        <v>435.6932599999983</v>
      </c>
      <c r="I44" s="7">
        <v>296.48344000000054</v>
      </c>
      <c r="J44" s="7">
        <v>1652.1323500000024</v>
      </c>
      <c r="K44" s="7">
        <v>1974.24631</v>
      </c>
      <c r="L44" s="7">
        <v>804.6113299999984</v>
      </c>
      <c r="M44" s="7">
        <v>3551.1638799999937</v>
      </c>
      <c r="N44" s="8"/>
      <c r="O44" s="8"/>
      <c r="P44" s="8"/>
      <c r="Q44" s="8"/>
    </row>
    <row r="45" spans="1:17" ht="12.75">
      <c r="A45" s="9" t="s">
        <v>51</v>
      </c>
      <c r="B45" s="7">
        <v>269.33914999999615</v>
      </c>
      <c r="C45" s="7">
        <v>-1173.7706100000023</v>
      </c>
      <c r="D45" s="7">
        <v>-8.439210000000003</v>
      </c>
      <c r="E45" s="7">
        <v>-78.17570000000003</v>
      </c>
      <c r="F45" s="7">
        <v>72.14904999999999</v>
      </c>
      <c r="G45" s="7">
        <v>1473.50141</v>
      </c>
      <c r="H45" s="7">
        <v>27.35288</v>
      </c>
      <c r="I45" s="7">
        <v>6.547059999999997</v>
      </c>
      <c r="J45" s="7">
        <v>-42.12423</v>
      </c>
      <c r="K45" s="7">
        <v>3.39076</v>
      </c>
      <c r="L45" s="7">
        <v>-7.733530000000002</v>
      </c>
      <c r="M45" s="7">
        <v>-3.3587300000000084</v>
      </c>
      <c r="N45" s="8"/>
      <c r="O45" s="8"/>
      <c r="P45" s="8"/>
      <c r="Q45" s="8"/>
    </row>
    <row r="46" spans="1:17" ht="12.75">
      <c r="A46" s="9" t="s">
        <v>52</v>
      </c>
      <c r="B46" s="7">
        <v>185363.51903000302</v>
      </c>
      <c r="C46" s="7">
        <v>137918.49596000277</v>
      </c>
      <c r="D46" s="7">
        <v>4147.888980000031</v>
      </c>
      <c r="E46" s="7">
        <v>5849.154249999973</v>
      </c>
      <c r="F46" s="7">
        <v>14100.347269999933</v>
      </c>
      <c r="G46" s="7">
        <v>14649.227790000059</v>
      </c>
      <c r="H46" s="7">
        <v>463.04613999999833</v>
      </c>
      <c r="I46" s="7">
        <v>303.03050000000053</v>
      </c>
      <c r="J46" s="7">
        <v>1610.0081200000025</v>
      </c>
      <c r="K46" s="7">
        <v>1977.63707</v>
      </c>
      <c r="L46" s="7">
        <v>796.8777999999984</v>
      </c>
      <c r="M46" s="7">
        <v>3547.805149999994</v>
      </c>
      <c r="N46" s="8"/>
      <c r="O46" s="8"/>
      <c r="P46" s="8"/>
      <c r="Q46" s="8"/>
    </row>
    <row r="47" spans="1:17" ht="12.75">
      <c r="A47" s="9" t="s">
        <v>53</v>
      </c>
      <c r="B47" s="7">
        <v>140334.787070003</v>
      </c>
      <c r="C47" s="7">
        <v>103965.18357000273</v>
      </c>
      <c r="D47" s="7">
        <v>3142.3735700000307</v>
      </c>
      <c r="E47" s="7">
        <v>4380.688229999973</v>
      </c>
      <c r="F47" s="7">
        <v>11014.89329999993</v>
      </c>
      <c r="G47" s="7">
        <v>11352.42442000006</v>
      </c>
      <c r="H47" s="7">
        <v>346.29549999999836</v>
      </c>
      <c r="I47" s="7">
        <v>202.7676800000005</v>
      </c>
      <c r="J47" s="7">
        <v>1298.4379000000024</v>
      </c>
      <c r="K47" s="7">
        <v>1394.0425599999999</v>
      </c>
      <c r="L47" s="7">
        <v>615.1646199999984</v>
      </c>
      <c r="M47" s="7">
        <v>2622.5157199999935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104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9402613.367280003</v>
      </c>
      <c r="C8" s="7">
        <v>7014287.558380004</v>
      </c>
      <c r="D8" s="7">
        <v>819665.6350200002</v>
      </c>
      <c r="E8" s="7">
        <v>134408.82727000004</v>
      </c>
      <c r="F8" s="7">
        <v>301309.1909199999</v>
      </c>
      <c r="G8" s="7">
        <v>1060466.43394</v>
      </c>
      <c r="H8" s="7">
        <v>4482.60814</v>
      </c>
      <c r="I8" s="7">
        <v>17199.23538</v>
      </c>
      <c r="J8" s="7">
        <v>4949.159409999999</v>
      </c>
      <c r="K8" s="7">
        <v>10753.304120000004</v>
      </c>
      <c r="L8" s="7">
        <v>2728.6944800000006</v>
      </c>
      <c r="M8" s="7">
        <v>32362.72022</v>
      </c>
      <c r="N8" s="8"/>
      <c r="O8" s="8"/>
      <c r="P8" s="8"/>
      <c r="Q8" s="8"/>
    </row>
    <row r="9" spans="1:17" ht="12.75">
      <c r="A9" s="9" t="s">
        <v>16</v>
      </c>
      <c r="B9" s="7">
        <v>8782842.059570001</v>
      </c>
      <c r="C9" s="7">
        <v>6581111.405790001</v>
      </c>
      <c r="D9" s="7">
        <v>708902.7888500001</v>
      </c>
      <c r="E9" s="7">
        <v>129035.36188</v>
      </c>
      <c r="F9" s="7">
        <v>282145.43199</v>
      </c>
      <c r="G9" s="7">
        <v>1012945.7273800002</v>
      </c>
      <c r="H9" s="7">
        <v>4259.22444</v>
      </c>
      <c r="I9" s="7">
        <v>16367.45722</v>
      </c>
      <c r="J9" s="7">
        <v>4785.41408</v>
      </c>
      <c r="K9" s="7">
        <v>10394.642540000003</v>
      </c>
      <c r="L9" s="7">
        <v>2628.62659</v>
      </c>
      <c r="M9" s="7">
        <v>30265.97881</v>
      </c>
      <c r="N9" s="8"/>
      <c r="O9" s="8"/>
      <c r="P9" s="8"/>
      <c r="Q9" s="8"/>
    </row>
    <row r="10" spans="1:17" ht="12.75">
      <c r="A10" s="9" t="s">
        <v>17</v>
      </c>
      <c r="B10" s="7">
        <v>2678724.979780001</v>
      </c>
      <c r="C10" s="7">
        <v>1918240.4915700005</v>
      </c>
      <c r="D10" s="7">
        <v>323377.48848000006</v>
      </c>
      <c r="E10" s="7">
        <v>34906.128860000004</v>
      </c>
      <c r="F10" s="7">
        <v>93297.45154000001</v>
      </c>
      <c r="G10" s="7">
        <v>298081.2393</v>
      </c>
      <c r="H10" s="7">
        <v>853.5399600000003</v>
      </c>
      <c r="I10" s="7">
        <v>2214.8624400000003</v>
      </c>
      <c r="J10" s="7">
        <v>1130.24738</v>
      </c>
      <c r="K10" s="7">
        <v>1544.1244400000005</v>
      </c>
      <c r="L10" s="7">
        <v>603.5086899999998</v>
      </c>
      <c r="M10" s="7">
        <v>4475.89712</v>
      </c>
      <c r="N10" s="8"/>
      <c r="O10" s="8"/>
      <c r="P10" s="8"/>
      <c r="Q10" s="8"/>
    </row>
    <row r="11" spans="1:17" ht="12.75">
      <c r="A11" s="9" t="s">
        <v>18</v>
      </c>
      <c r="B11" s="7">
        <v>1868224.10862</v>
      </c>
      <c r="C11" s="7">
        <v>1298147.81041</v>
      </c>
      <c r="D11" s="7">
        <v>146797.16461</v>
      </c>
      <c r="E11" s="7">
        <v>34897.24353000001</v>
      </c>
      <c r="F11" s="7">
        <v>60160.200730000026</v>
      </c>
      <c r="G11" s="7">
        <v>305865.03288</v>
      </c>
      <c r="H11" s="7">
        <v>1119.1549400000001</v>
      </c>
      <c r="I11" s="7">
        <v>5062.12146</v>
      </c>
      <c r="J11" s="7">
        <v>1303.8833400000003</v>
      </c>
      <c r="K11" s="7">
        <v>2417.8563400000003</v>
      </c>
      <c r="L11" s="7">
        <v>653.93292</v>
      </c>
      <c r="M11" s="7">
        <v>11799.707460000001</v>
      </c>
      <c r="N11" s="8"/>
      <c r="O11" s="8"/>
      <c r="P11" s="8"/>
      <c r="Q11" s="8"/>
    </row>
    <row r="12" spans="1:17" ht="12.75">
      <c r="A12" s="9" t="s">
        <v>19</v>
      </c>
      <c r="B12" s="7">
        <v>1197862.3222999994</v>
      </c>
      <c r="C12" s="7">
        <v>1069510.0597099997</v>
      </c>
      <c r="D12" s="7">
        <v>30468.68357</v>
      </c>
      <c r="E12" s="7">
        <v>6042.010540000003</v>
      </c>
      <c r="F12" s="7">
        <v>18896.145220000002</v>
      </c>
      <c r="G12" s="7">
        <v>68153.52661000002</v>
      </c>
      <c r="H12" s="7">
        <v>455.20169</v>
      </c>
      <c r="I12" s="7">
        <v>1676.0415599999997</v>
      </c>
      <c r="J12" s="7">
        <v>324.71573</v>
      </c>
      <c r="K12" s="7">
        <v>574.5877999999998</v>
      </c>
      <c r="L12" s="7">
        <v>134.19023</v>
      </c>
      <c r="M12" s="7">
        <v>1627.1596399999999</v>
      </c>
      <c r="N12" s="8"/>
      <c r="O12" s="8"/>
      <c r="P12" s="8"/>
      <c r="Q12" s="8"/>
    </row>
    <row r="13" spans="1:17" ht="12.75">
      <c r="A13" s="9" t="s">
        <v>20</v>
      </c>
      <c r="B13" s="7">
        <v>43619.823150000004</v>
      </c>
      <c r="C13" s="7">
        <v>25450.312000000005</v>
      </c>
      <c r="D13" s="7">
        <v>2037.4954699999998</v>
      </c>
      <c r="E13" s="7">
        <v>325.12647</v>
      </c>
      <c r="F13" s="7">
        <v>856.25533</v>
      </c>
      <c r="G13" s="7">
        <v>14642.9557</v>
      </c>
      <c r="H13" s="7">
        <v>0.07298</v>
      </c>
      <c r="I13" s="7">
        <v>135.54449</v>
      </c>
      <c r="J13" s="7">
        <v>1.31888</v>
      </c>
      <c r="K13" s="7">
        <v>26.69077</v>
      </c>
      <c r="L13" s="7">
        <v>1.3943200000000002</v>
      </c>
      <c r="M13" s="7">
        <v>142.65674</v>
      </c>
      <c r="N13" s="8"/>
      <c r="O13" s="8"/>
      <c r="P13" s="8"/>
      <c r="Q13" s="8"/>
    </row>
    <row r="14" spans="1:17" ht="12.75">
      <c r="A14" s="9" t="s">
        <v>21</v>
      </c>
      <c r="B14" s="7">
        <v>2994410.825720002</v>
      </c>
      <c r="C14" s="7">
        <v>2269762.7321000015</v>
      </c>
      <c r="D14" s="7">
        <v>206221.95672000002</v>
      </c>
      <c r="E14" s="7">
        <v>52864.85247999999</v>
      </c>
      <c r="F14" s="7">
        <v>108935.37916999999</v>
      </c>
      <c r="G14" s="7">
        <v>326202.97289</v>
      </c>
      <c r="H14" s="7">
        <v>1831.2548700000002</v>
      </c>
      <c r="I14" s="7">
        <v>7278.887269999999</v>
      </c>
      <c r="J14" s="7">
        <v>2025.2487499999997</v>
      </c>
      <c r="K14" s="7">
        <v>5831.383190000001</v>
      </c>
      <c r="L14" s="7">
        <v>1235.6004300000002</v>
      </c>
      <c r="M14" s="7">
        <v>12220.557850000001</v>
      </c>
      <c r="N14" s="8"/>
      <c r="O14" s="8"/>
      <c r="P14" s="8"/>
      <c r="Q14" s="8"/>
    </row>
    <row r="15" spans="1:17" ht="12.75">
      <c r="A15" s="9" t="s">
        <v>22</v>
      </c>
      <c r="B15" s="7">
        <v>202882.89668</v>
      </c>
      <c r="C15" s="7">
        <v>169831.78029000002</v>
      </c>
      <c r="D15" s="7">
        <v>7384.99856</v>
      </c>
      <c r="E15" s="7">
        <v>2153.76848</v>
      </c>
      <c r="F15" s="7">
        <v>8553.956069999998</v>
      </c>
      <c r="G15" s="7">
        <v>13381.726130000003</v>
      </c>
      <c r="H15" s="7">
        <v>41.468</v>
      </c>
      <c r="I15" s="7">
        <v>657.61485</v>
      </c>
      <c r="J15" s="7">
        <v>90.09410000000001</v>
      </c>
      <c r="K15" s="7">
        <v>145.12843</v>
      </c>
      <c r="L15" s="7">
        <v>37.41256</v>
      </c>
      <c r="M15" s="7">
        <v>604.9492099999999</v>
      </c>
      <c r="N15" s="8"/>
      <c r="O15" s="8"/>
      <c r="P15" s="8"/>
      <c r="Q15" s="8"/>
    </row>
    <row r="16" spans="1:17" ht="12.75">
      <c r="A16" s="9" t="s">
        <v>23</v>
      </c>
      <c r="B16" s="7">
        <v>183335.05539000002</v>
      </c>
      <c r="C16" s="7">
        <v>156283.31235000002</v>
      </c>
      <c r="D16" s="7">
        <v>5268.1775099999995</v>
      </c>
      <c r="E16" s="7">
        <v>2030.5765700000002</v>
      </c>
      <c r="F16" s="7">
        <v>7908.085739999999</v>
      </c>
      <c r="G16" s="7">
        <v>10356.592640000003</v>
      </c>
      <c r="H16" s="7">
        <v>41.45590000000001</v>
      </c>
      <c r="I16" s="7">
        <v>606.48764</v>
      </c>
      <c r="J16" s="7">
        <v>90.08566000000002</v>
      </c>
      <c r="K16" s="7">
        <v>144.34352</v>
      </c>
      <c r="L16" s="7">
        <v>37.33796</v>
      </c>
      <c r="M16" s="7">
        <v>568.5998999999999</v>
      </c>
      <c r="N16" s="8"/>
      <c r="O16" s="8"/>
      <c r="P16" s="8"/>
      <c r="Q16" s="8"/>
    </row>
    <row r="17" spans="1:17" ht="12.75">
      <c r="A17" s="9" t="s">
        <v>24</v>
      </c>
      <c r="B17" s="7">
        <v>6108.5583400000005</v>
      </c>
      <c r="C17" s="7">
        <v>5471.40351</v>
      </c>
      <c r="D17" s="7">
        <v>322.01518999999996</v>
      </c>
      <c r="E17" s="7">
        <v>18.43099</v>
      </c>
      <c r="F17" s="7">
        <v>33.04414</v>
      </c>
      <c r="G17" s="7">
        <v>263.46033</v>
      </c>
      <c r="H17" s="7">
        <v>0</v>
      </c>
      <c r="I17" s="7">
        <v>0</v>
      </c>
      <c r="J17" s="7">
        <v>0</v>
      </c>
      <c r="K17" s="7">
        <v>0.12488</v>
      </c>
      <c r="L17" s="7">
        <v>0</v>
      </c>
      <c r="M17" s="7">
        <v>0.0793</v>
      </c>
      <c r="N17" s="8"/>
      <c r="O17" s="8"/>
      <c r="P17" s="8"/>
      <c r="Q17" s="8"/>
    </row>
    <row r="18" spans="1:17" ht="12.75">
      <c r="A18" s="9" t="s">
        <v>25</v>
      </c>
      <c r="B18" s="7">
        <v>13439.28295</v>
      </c>
      <c r="C18" s="7">
        <v>8077.06443</v>
      </c>
      <c r="D18" s="7">
        <v>1794.80586</v>
      </c>
      <c r="E18" s="7">
        <v>104.76092000000001</v>
      </c>
      <c r="F18" s="7">
        <v>612.82619</v>
      </c>
      <c r="G18" s="7">
        <v>2761.6731600000003</v>
      </c>
      <c r="H18" s="7">
        <v>0.012099999999999998</v>
      </c>
      <c r="I18" s="7">
        <v>51.12721</v>
      </c>
      <c r="J18" s="7">
        <v>0.008439999999999998</v>
      </c>
      <c r="K18" s="7">
        <v>0.66003</v>
      </c>
      <c r="L18" s="7">
        <v>0.0746</v>
      </c>
      <c r="M18" s="7">
        <v>36.27001</v>
      </c>
      <c r="N18" s="8"/>
      <c r="O18" s="8"/>
      <c r="P18" s="8"/>
      <c r="Q18" s="8"/>
    </row>
    <row r="19" spans="1:17" ht="12.75">
      <c r="A19" s="9" t="s">
        <v>26</v>
      </c>
      <c r="B19" s="7">
        <v>234797.48755000002</v>
      </c>
      <c r="C19" s="7">
        <v>161701.20499</v>
      </c>
      <c r="D19" s="7">
        <v>49891.71629999999</v>
      </c>
      <c r="E19" s="7">
        <v>1579.8883199999998</v>
      </c>
      <c r="F19" s="7">
        <v>5071.835719999999</v>
      </c>
      <c r="G19" s="7">
        <v>15457.903300000002</v>
      </c>
      <c r="H19" s="7">
        <v>104.98449000000001</v>
      </c>
      <c r="I19" s="7">
        <v>36.38309</v>
      </c>
      <c r="J19" s="7">
        <v>12.934109999999999</v>
      </c>
      <c r="K19" s="7">
        <v>64.08530999999999</v>
      </c>
      <c r="L19" s="7">
        <v>17.99626</v>
      </c>
      <c r="M19" s="7">
        <v>858.55566</v>
      </c>
      <c r="N19" s="8"/>
      <c r="O19" s="8"/>
      <c r="P19" s="8"/>
      <c r="Q19" s="8"/>
    </row>
    <row r="20" spans="1:17" ht="12.75">
      <c r="A20" s="9" t="s">
        <v>27</v>
      </c>
      <c r="B20" s="7">
        <v>94111.72158</v>
      </c>
      <c r="C20" s="7">
        <v>62608.57507</v>
      </c>
      <c r="D20" s="7">
        <v>28287.184459999997</v>
      </c>
      <c r="E20" s="7">
        <v>166.89293999999998</v>
      </c>
      <c r="F20" s="7">
        <v>484.57728</v>
      </c>
      <c r="G20" s="7">
        <v>2479.5126900000005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84.97914</v>
      </c>
      <c r="N20" s="8"/>
      <c r="O20" s="8"/>
      <c r="P20" s="8"/>
      <c r="Q20" s="8"/>
    </row>
    <row r="21" spans="1:17" ht="12.75">
      <c r="A21" s="9" t="s">
        <v>28</v>
      </c>
      <c r="B21" s="7">
        <v>37689.61755000001</v>
      </c>
      <c r="C21" s="7">
        <v>27140.608500000002</v>
      </c>
      <c r="D21" s="7">
        <v>1112.18289</v>
      </c>
      <c r="E21" s="7">
        <v>429.78131999999994</v>
      </c>
      <c r="F21" s="7">
        <v>1701.7785499999998</v>
      </c>
      <c r="G21" s="7">
        <v>7124.87724</v>
      </c>
      <c r="H21" s="7">
        <v>18.609770000000005</v>
      </c>
      <c r="I21" s="7">
        <v>14.425989999999999</v>
      </c>
      <c r="J21" s="7">
        <v>10.621329999999999</v>
      </c>
      <c r="K21" s="7">
        <v>61.19821999999999</v>
      </c>
      <c r="L21" s="7">
        <v>13.99181</v>
      </c>
      <c r="M21" s="7">
        <v>61.541929999999994</v>
      </c>
      <c r="N21" s="8"/>
      <c r="O21" s="8"/>
      <c r="P21" s="8"/>
      <c r="Q21" s="8"/>
    </row>
    <row r="22" spans="1:17" ht="12.75">
      <c r="A22" s="9" t="s">
        <v>29</v>
      </c>
      <c r="B22" s="7">
        <v>4126.38998</v>
      </c>
      <c r="C22" s="7">
        <v>3878.80427</v>
      </c>
      <c r="D22" s="7">
        <v>44.19804</v>
      </c>
      <c r="E22" s="7">
        <v>100.90612</v>
      </c>
      <c r="F22" s="7">
        <v>99.44559</v>
      </c>
      <c r="G22" s="7">
        <v>3.03596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89622.23757000001</v>
      </c>
      <c r="C23" s="7">
        <v>60566.902590000005</v>
      </c>
      <c r="D23" s="7">
        <v>20403.08571</v>
      </c>
      <c r="E23" s="7">
        <v>801.3803999999999</v>
      </c>
      <c r="F23" s="7">
        <v>2036.70595</v>
      </c>
      <c r="G23" s="7">
        <v>5054.84935</v>
      </c>
      <c r="H23" s="7">
        <v>85.98436</v>
      </c>
      <c r="I23" s="7">
        <v>21.86654</v>
      </c>
      <c r="J23" s="7">
        <v>1.86855</v>
      </c>
      <c r="K23" s="7">
        <v>2.36996</v>
      </c>
      <c r="L23" s="7">
        <v>3.20553</v>
      </c>
      <c r="M23" s="7">
        <v>644.01863</v>
      </c>
      <c r="N23" s="8"/>
      <c r="O23" s="8"/>
      <c r="P23" s="8"/>
      <c r="Q23" s="8"/>
    </row>
    <row r="24" spans="1:17" ht="12.75">
      <c r="A24" s="9" t="s">
        <v>31</v>
      </c>
      <c r="B24" s="7">
        <v>9247.520870000002</v>
      </c>
      <c r="C24" s="7">
        <v>7506.314560000001</v>
      </c>
      <c r="D24" s="7">
        <v>45.065200000000004</v>
      </c>
      <c r="E24" s="7">
        <v>80.92754</v>
      </c>
      <c r="F24" s="7">
        <v>749.32835</v>
      </c>
      <c r="G24" s="7">
        <v>795.62806</v>
      </c>
      <c r="H24" s="7">
        <v>0.39036</v>
      </c>
      <c r="I24" s="7">
        <v>0.09056</v>
      </c>
      <c r="J24" s="7">
        <v>0.44423</v>
      </c>
      <c r="K24" s="7">
        <v>0.51713</v>
      </c>
      <c r="L24" s="7">
        <v>0.7989199999999999</v>
      </c>
      <c r="M24" s="7">
        <v>68.01596</v>
      </c>
      <c r="N24" s="8"/>
      <c r="O24" s="8"/>
      <c r="P24" s="8"/>
      <c r="Q24" s="8"/>
    </row>
    <row r="25" spans="1:17" ht="12.75">
      <c r="A25" s="9" t="s">
        <v>32</v>
      </c>
      <c r="B25" s="7">
        <v>182090.92347999994</v>
      </c>
      <c r="C25" s="7">
        <v>101643.16730999999</v>
      </c>
      <c r="D25" s="7">
        <v>53486.131310000004</v>
      </c>
      <c r="E25" s="7">
        <v>1639.8085900000005</v>
      </c>
      <c r="F25" s="7">
        <v>5537.96714</v>
      </c>
      <c r="G25" s="7">
        <v>18681.07713</v>
      </c>
      <c r="H25" s="7">
        <v>76.93121</v>
      </c>
      <c r="I25" s="7">
        <v>137.78022</v>
      </c>
      <c r="J25" s="7">
        <v>60.717119999999994</v>
      </c>
      <c r="K25" s="7">
        <v>149.44784000000004</v>
      </c>
      <c r="L25" s="7">
        <v>44.65907000000001</v>
      </c>
      <c r="M25" s="7">
        <v>633.2365399999998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9322796.796200002</v>
      </c>
      <c r="C27" s="7">
        <v>6821613.54511</v>
      </c>
      <c r="D27" s="7">
        <v>949977.3648399999</v>
      </c>
      <c r="E27" s="7">
        <v>139813.38867</v>
      </c>
      <c r="F27" s="7">
        <v>310333.1450699999</v>
      </c>
      <c r="G27" s="7">
        <v>1024619.9487</v>
      </c>
      <c r="H27" s="7">
        <v>4743.83959</v>
      </c>
      <c r="I27" s="7">
        <v>18027.40356</v>
      </c>
      <c r="J27" s="7">
        <v>5381.547970000001</v>
      </c>
      <c r="K27" s="7">
        <v>11278.99001</v>
      </c>
      <c r="L27" s="7">
        <v>2884.09028</v>
      </c>
      <c r="M27" s="7">
        <v>34123.53239999999</v>
      </c>
      <c r="N27" s="8"/>
      <c r="O27" s="8"/>
      <c r="P27" s="8"/>
      <c r="Q27" s="8"/>
    </row>
    <row r="28" spans="1:17" ht="12.75">
      <c r="A28" s="9" t="s">
        <v>35</v>
      </c>
      <c r="B28" s="7">
        <v>8769486.600389998</v>
      </c>
      <c r="C28" s="7">
        <v>6319980.471639996</v>
      </c>
      <c r="D28" s="7">
        <v>927080.86148</v>
      </c>
      <c r="E28" s="7">
        <v>138181.43735000002</v>
      </c>
      <c r="F28" s="7">
        <v>304172.26186999993</v>
      </c>
      <c r="G28" s="7">
        <v>1004434.01269</v>
      </c>
      <c r="H28" s="7">
        <v>4593.401470000001</v>
      </c>
      <c r="I28" s="7">
        <v>17935.845719999998</v>
      </c>
      <c r="J28" s="7">
        <v>5352.077880000001</v>
      </c>
      <c r="K28" s="7">
        <v>11196.04741</v>
      </c>
      <c r="L28" s="7">
        <v>2868.6646700000006</v>
      </c>
      <c r="M28" s="7">
        <v>33691.51821</v>
      </c>
      <c r="N28" s="8"/>
      <c r="O28" s="8"/>
      <c r="P28" s="8"/>
      <c r="Q28" s="8"/>
    </row>
    <row r="29" spans="1:17" ht="12.75">
      <c r="A29" s="9" t="s">
        <v>36</v>
      </c>
      <c r="B29" s="7">
        <v>8190814.00713</v>
      </c>
      <c r="C29" s="7">
        <v>5875866.449499998</v>
      </c>
      <c r="D29" s="7">
        <v>871792.2950899999</v>
      </c>
      <c r="E29" s="7">
        <v>132741.58625</v>
      </c>
      <c r="F29" s="7">
        <v>289855.61261</v>
      </c>
      <c r="G29" s="7">
        <v>951261.22414</v>
      </c>
      <c r="H29" s="7">
        <v>4466.480820000001</v>
      </c>
      <c r="I29" s="7">
        <v>14280.363379999999</v>
      </c>
      <c r="J29" s="7">
        <v>5282.587439999999</v>
      </c>
      <c r="K29" s="7">
        <v>10044.623899999999</v>
      </c>
      <c r="L29" s="7">
        <v>2761.4784699999996</v>
      </c>
      <c r="M29" s="7">
        <v>32461.305530000005</v>
      </c>
      <c r="N29" s="8"/>
      <c r="O29" s="8"/>
      <c r="P29" s="8"/>
      <c r="Q29" s="8"/>
    </row>
    <row r="30" spans="1:17" ht="12.75">
      <c r="A30" s="9" t="s">
        <v>37</v>
      </c>
      <c r="B30" s="7">
        <v>578672.5932599999</v>
      </c>
      <c r="C30" s="7">
        <v>444114.02214</v>
      </c>
      <c r="D30" s="7">
        <v>55288.56639000001</v>
      </c>
      <c r="E30" s="7">
        <v>5439.8511</v>
      </c>
      <c r="F30" s="7">
        <v>14316.64926</v>
      </c>
      <c r="G30" s="7">
        <v>53172.788550000005</v>
      </c>
      <c r="H30" s="7">
        <v>126.92065</v>
      </c>
      <c r="I30" s="7">
        <v>3655.48234</v>
      </c>
      <c r="J30" s="7">
        <v>69.49044</v>
      </c>
      <c r="K30" s="7">
        <v>1151.42351</v>
      </c>
      <c r="L30" s="7">
        <v>107.18619999999999</v>
      </c>
      <c r="M30" s="7">
        <v>1230.21268</v>
      </c>
      <c r="N30" s="8"/>
      <c r="O30" s="8"/>
      <c r="P30" s="8"/>
      <c r="Q30" s="8"/>
    </row>
    <row r="31" spans="1:17" ht="12.75">
      <c r="A31" s="9" t="s">
        <v>38</v>
      </c>
      <c r="B31" s="7">
        <v>87497.96419999994</v>
      </c>
      <c r="C31" s="7">
        <v>70068.03474999996</v>
      </c>
      <c r="D31" s="7">
        <v>7348.143660000001</v>
      </c>
      <c r="E31" s="7">
        <v>484.08738</v>
      </c>
      <c r="F31" s="7">
        <v>2554.63552</v>
      </c>
      <c r="G31" s="7">
        <v>6803.941300000001</v>
      </c>
      <c r="H31" s="7">
        <v>40.988330000000005</v>
      </c>
      <c r="I31" s="7">
        <v>17.81886</v>
      </c>
      <c r="J31" s="7">
        <v>25.248290000000004</v>
      </c>
      <c r="K31" s="7">
        <v>19.40837</v>
      </c>
      <c r="L31" s="7">
        <v>7.4537</v>
      </c>
      <c r="M31" s="7">
        <v>128.20404</v>
      </c>
      <c r="N31" s="8"/>
      <c r="O31" s="8"/>
      <c r="P31" s="8"/>
      <c r="Q31" s="8"/>
    </row>
    <row r="32" spans="1:17" ht="12.75">
      <c r="A32" s="9" t="s">
        <v>39</v>
      </c>
      <c r="B32" s="7">
        <v>74786.70811999995</v>
      </c>
      <c r="C32" s="7">
        <v>58739.45511999997</v>
      </c>
      <c r="D32" s="7">
        <v>6663.6756700000005</v>
      </c>
      <c r="E32" s="7">
        <v>404.69554</v>
      </c>
      <c r="F32" s="7">
        <v>2246.74323</v>
      </c>
      <c r="G32" s="7">
        <v>6520.292400000001</v>
      </c>
      <c r="H32" s="7">
        <v>40.98792</v>
      </c>
      <c r="I32" s="7">
        <v>13.44872</v>
      </c>
      <c r="J32" s="7">
        <v>24.758700000000005</v>
      </c>
      <c r="K32" s="7">
        <v>19.14627</v>
      </c>
      <c r="L32" s="7">
        <v>7.29208</v>
      </c>
      <c r="M32" s="7">
        <v>106.21246999999998</v>
      </c>
      <c r="N32" s="8"/>
      <c r="O32" s="8"/>
      <c r="P32" s="8"/>
      <c r="Q32" s="8"/>
    </row>
    <row r="33" spans="1:17" ht="12.75">
      <c r="A33" s="9" t="s">
        <v>40</v>
      </c>
      <c r="B33" s="7">
        <v>12711.256079999997</v>
      </c>
      <c r="C33" s="7">
        <v>11328.579629999998</v>
      </c>
      <c r="D33" s="7">
        <v>684.46799</v>
      </c>
      <c r="E33" s="7">
        <v>79.39184</v>
      </c>
      <c r="F33" s="7">
        <v>307.89229</v>
      </c>
      <c r="G33" s="7">
        <v>283.6489</v>
      </c>
      <c r="H33" s="7">
        <v>0.00041</v>
      </c>
      <c r="I33" s="7">
        <v>4.37014</v>
      </c>
      <c r="J33" s="7">
        <v>0.48959</v>
      </c>
      <c r="K33" s="7">
        <v>0.2621</v>
      </c>
      <c r="L33" s="7">
        <v>0.16162</v>
      </c>
      <c r="M33" s="7">
        <v>21.99157</v>
      </c>
      <c r="N33" s="8"/>
      <c r="O33" s="8"/>
      <c r="P33" s="8"/>
      <c r="Q33" s="8"/>
    </row>
    <row r="34" spans="1:17" ht="12.75">
      <c r="A34" s="9" t="s">
        <v>41</v>
      </c>
      <c r="B34" s="7">
        <v>465812.2316100001</v>
      </c>
      <c r="C34" s="7">
        <v>431565.03872</v>
      </c>
      <c r="D34" s="7">
        <v>15548.3597</v>
      </c>
      <c r="E34" s="7">
        <v>1147.8639400000002</v>
      </c>
      <c r="F34" s="7">
        <v>3606.2476800000004</v>
      </c>
      <c r="G34" s="7">
        <v>13381.994709999999</v>
      </c>
      <c r="H34" s="7">
        <v>109.44979000000001</v>
      </c>
      <c r="I34" s="7">
        <v>73.73898</v>
      </c>
      <c r="J34" s="7">
        <v>4.2218</v>
      </c>
      <c r="K34" s="7">
        <v>63.53423000000001</v>
      </c>
      <c r="L34" s="7">
        <v>7.971910000000001</v>
      </c>
      <c r="M34" s="7">
        <v>303.81015</v>
      </c>
      <c r="N34" s="8"/>
      <c r="O34" s="8"/>
      <c r="P34" s="8"/>
      <c r="Q34" s="8"/>
    </row>
    <row r="35" spans="1:17" ht="12.75">
      <c r="A35" s="9" t="s">
        <v>42</v>
      </c>
      <c r="B35" s="7">
        <v>323399.33772000007</v>
      </c>
      <c r="C35" s="7">
        <v>304717.79357000004</v>
      </c>
      <c r="D35" s="7">
        <v>11289.82724</v>
      </c>
      <c r="E35" s="7">
        <v>237.37131000000005</v>
      </c>
      <c r="F35" s="7">
        <v>1013.3423700000002</v>
      </c>
      <c r="G35" s="7">
        <v>6064.667530000001</v>
      </c>
      <c r="H35" s="7">
        <v>3.09662</v>
      </c>
      <c r="I35" s="7">
        <v>29.131790000000002</v>
      </c>
      <c r="J35" s="7">
        <v>0.54431</v>
      </c>
      <c r="K35" s="7">
        <v>8.16591</v>
      </c>
      <c r="L35" s="7">
        <v>6.176360000000001</v>
      </c>
      <c r="M35" s="7">
        <v>29.22071</v>
      </c>
      <c r="N35" s="8"/>
      <c r="O35" s="8"/>
      <c r="P35" s="8"/>
      <c r="Q35" s="8"/>
    </row>
    <row r="36" spans="1:17" ht="12.75">
      <c r="A36" s="9" t="s">
        <v>43</v>
      </c>
      <c r="B36" s="7">
        <v>159.61616999999998</v>
      </c>
      <c r="C36" s="7">
        <v>144.79898999999997</v>
      </c>
      <c r="D36" s="7">
        <v>0</v>
      </c>
      <c r="E36" s="7">
        <v>0.40424</v>
      </c>
      <c r="F36" s="7">
        <v>6.73813</v>
      </c>
      <c r="G36" s="7">
        <v>0</v>
      </c>
      <c r="H36" s="7">
        <v>0.93668</v>
      </c>
      <c r="I36" s="7">
        <v>0</v>
      </c>
      <c r="J36" s="7">
        <v>0</v>
      </c>
      <c r="K36" s="7">
        <v>6.73813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76387.08344999998</v>
      </c>
      <c r="C37" s="7">
        <v>73492.41703999999</v>
      </c>
      <c r="D37" s="7">
        <v>1108.57315</v>
      </c>
      <c r="E37" s="7">
        <v>104.36788000000001</v>
      </c>
      <c r="F37" s="7">
        <v>257.17689</v>
      </c>
      <c r="G37" s="7">
        <v>1415.93631</v>
      </c>
      <c r="H37" s="7">
        <v>2.61118</v>
      </c>
      <c r="I37" s="7">
        <v>0</v>
      </c>
      <c r="J37" s="7">
        <v>0.07214</v>
      </c>
      <c r="K37" s="7">
        <v>0</v>
      </c>
      <c r="L37" s="7">
        <v>0.25466</v>
      </c>
      <c r="M37" s="7">
        <v>5.6742</v>
      </c>
      <c r="N37" s="8"/>
      <c r="O37" s="8"/>
      <c r="P37" s="8"/>
      <c r="Q37" s="8"/>
    </row>
    <row r="38" spans="1:17" ht="12.75">
      <c r="A38" s="9" t="s">
        <v>45</v>
      </c>
      <c r="B38" s="7">
        <v>56342.34723</v>
      </c>
      <c r="C38" s="7">
        <v>45349.61759000001</v>
      </c>
      <c r="D38" s="7">
        <v>3144.93859</v>
      </c>
      <c r="E38" s="7">
        <v>453.35808</v>
      </c>
      <c r="F38" s="7">
        <v>1919.6404100000004</v>
      </c>
      <c r="G38" s="7">
        <v>5209.64589</v>
      </c>
      <c r="H38" s="7">
        <v>102.29193000000001</v>
      </c>
      <c r="I38" s="7">
        <v>44.60321</v>
      </c>
      <c r="J38" s="7">
        <v>3.60292</v>
      </c>
      <c r="K38" s="7">
        <v>48.55196000000001</v>
      </c>
      <c r="L38" s="7">
        <v>1.39633</v>
      </c>
      <c r="M38" s="7">
        <v>64.70032</v>
      </c>
      <c r="N38" s="8"/>
      <c r="O38" s="8"/>
      <c r="P38" s="8"/>
      <c r="Q38" s="8"/>
    </row>
    <row r="39" spans="1:17" ht="12.75">
      <c r="A39" s="9" t="s">
        <v>46</v>
      </c>
      <c r="B39" s="7">
        <v>9523.847040000002</v>
      </c>
      <c r="C39" s="7">
        <v>7860.41153</v>
      </c>
      <c r="D39" s="7">
        <v>5.020720000000001</v>
      </c>
      <c r="E39" s="7">
        <v>352.36243</v>
      </c>
      <c r="F39" s="7">
        <v>409.34988</v>
      </c>
      <c r="G39" s="7">
        <v>691.7449799999999</v>
      </c>
      <c r="H39" s="7">
        <v>0.5133800000000001</v>
      </c>
      <c r="I39" s="7">
        <v>0.00398</v>
      </c>
      <c r="J39" s="7">
        <v>0.0024300000000000003</v>
      </c>
      <c r="K39" s="7">
        <v>0.07823</v>
      </c>
      <c r="L39" s="7">
        <v>0.14456</v>
      </c>
      <c r="M39" s="7">
        <v>204.21492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-13355.459180003032</v>
      </c>
      <c r="C42" s="7">
        <v>-261130.93415000476</v>
      </c>
      <c r="D42" s="7">
        <v>218178.07262999984</v>
      </c>
      <c r="E42" s="7">
        <v>9146.075470000025</v>
      </c>
      <c r="F42" s="7">
        <v>22026.829879999917</v>
      </c>
      <c r="G42" s="7">
        <v>-8511.714690000168</v>
      </c>
      <c r="H42" s="7">
        <v>334.17703000000074</v>
      </c>
      <c r="I42" s="7">
        <v>1568.3884999999973</v>
      </c>
      <c r="J42" s="7">
        <v>566.6638000000012</v>
      </c>
      <c r="K42" s="7">
        <v>801.4048699999967</v>
      </c>
      <c r="L42" s="7">
        <v>240.03808000000072</v>
      </c>
      <c r="M42" s="7">
        <v>3425.5394000000015</v>
      </c>
      <c r="N42" s="8"/>
      <c r="O42" s="8"/>
      <c r="P42" s="8"/>
      <c r="Q42" s="8"/>
    </row>
    <row r="43" spans="1:17" ht="12.75">
      <c r="A43" s="9" t="s">
        <v>49</v>
      </c>
      <c r="B43" s="7">
        <v>-115384.93248000006</v>
      </c>
      <c r="C43" s="7">
        <v>-99763.74554000006</v>
      </c>
      <c r="D43" s="7">
        <v>-36.85489999999936</v>
      </c>
      <c r="E43" s="7">
        <v>-1669.6811000000002</v>
      </c>
      <c r="F43" s="7">
        <v>-5999.320549999999</v>
      </c>
      <c r="G43" s="7">
        <v>-6577.784830000001</v>
      </c>
      <c r="H43" s="7">
        <v>-0.4796699999999987</v>
      </c>
      <c r="I43" s="7">
        <v>-639.7959900000001</v>
      </c>
      <c r="J43" s="7">
        <v>-64.84581</v>
      </c>
      <c r="K43" s="7">
        <v>-125.72006</v>
      </c>
      <c r="L43" s="7">
        <v>-29.958859999999998</v>
      </c>
      <c r="M43" s="7">
        <v>-476.7451699999999</v>
      </c>
      <c r="N43" s="8"/>
      <c r="O43" s="8"/>
      <c r="P43" s="8"/>
      <c r="Q43" s="8"/>
    </row>
    <row r="44" spans="1:17" ht="12.75">
      <c r="A44" s="9" t="s">
        <v>50</v>
      </c>
      <c r="B44" s="7">
        <v>-128740.3916600031</v>
      </c>
      <c r="C44" s="7">
        <v>-360894.6796900048</v>
      </c>
      <c r="D44" s="7">
        <v>218141.21772999983</v>
      </c>
      <c r="E44" s="7">
        <v>7476.394370000025</v>
      </c>
      <c r="F44" s="7">
        <v>16027.509329999919</v>
      </c>
      <c r="G44" s="7">
        <v>-15089.499520000169</v>
      </c>
      <c r="H44" s="7">
        <v>333.69736000000074</v>
      </c>
      <c r="I44" s="7">
        <v>928.5925099999972</v>
      </c>
      <c r="J44" s="7">
        <v>501.81799000000115</v>
      </c>
      <c r="K44" s="7">
        <v>675.6848099999967</v>
      </c>
      <c r="L44" s="7">
        <v>210.07922000000073</v>
      </c>
      <c r="M44" s="7">
        <v>2948.7942300000013</v>
      </c>
      <c r="N44" s="8"/>
      <c r="O44" s="8"/>
      <c r="P44" s="8"/>
      <c r="Q44" s="8"/>
    </row>
    <row r="45" spans="1:17" ht="12.75">
      <c r="A45" s="9" t="s">
        <v>51</v>
      </c>
      <c r="B45" s="7">
        <v>231014.74406000006</v>
      </c>
      <c r="C45" s="7">
        <v>269863.83373</v>
      </c>
      <c r="D45" s="7">
        <v>-34343.35659999999</v>
      </c>
      <c r="E45" s="7">
        <v>-432.0243799999996</v>
      </c>
      <c r="F45" s="7">
        <v>-1465.5880399999987</v>
      </c>
      <c r="G45" s="7">
        <v>-2075.9085900000027</v>
      </c>
      <c r="H45" s="7">
        <v>4.465299999999999</v>
      </c>
      <c r="I45" s="7">
        <v>37.355889999999995</v>
      </c>
      <c r="J45" s="7">
        <v>-8.712309999999999</v>
      </c>
      <c r="K45" s="7">
        <v>-0.5510799999999847</v>
      </c>
      <c r="L45" s="7">
        <v>-10.024349999999998</v>
      </c>
      <c r="M45" s="7">
        <v>-554.74551</v>
      </c>
      <c r="N45" s="8"/>
      <c r="O45" s="8"/>
      <c r="P45" s="8"/>
      <c r="Q45" s="8"/>
    </row>
    <row r="46" spans="1:17" ht="12.75">
      <c r="A46" s="9" t="s">
        <v>52</v>
      </c>
      <c r="B46" s="7">
        <v>102274.35239999696</v>
      </c>
      <c r="C46" s="7">
        <v>-91030.84596000478</v>
      </c>
      <c r="D46" s="7">
        <v>183797.86112999983</v>
      </c>
      <c r="E46" s="7">
        <v>7044.369990000026</v>
      </c>
      <c r="F46" s="7">
        <v>14561.92128999992</v>
      </c>
      <c r="G46" s="7">
        <v>-17165.40811000017</v>
      </c>
      <c r="H46" s="7">
        <v>338.16266000000076</v>
      </c>
      <c r="I46" s="7">
        <v>965.9483999999973</v>
      </c>
      <c r="J46" s="7">
        <v>493.10568000000114</v>
      </c>
      <c r="K46" s="7">
        <v>675.1337299999967</v>
      </c>
      <c r="L46" s="7">
        <v>200.05487000000073</v>
      </c>
      <c r="M46" s="7">
        <v>2394.0487200000016</v>
      </c>
      <c r="N46" s="8"/>
      <c r="O46" s="8"/>
      <c r="P46" s="8"/>
      <c r="Q46" s="8"/>
    </row>
    <row r="47" spans="1:17" ht="12.75">
      <c r="A47" s="9" t="s">
        <v>53</v>
      </c>
      <c r="B47" s="7">
        <v>-79816.57108000298</v>
      </c>
      <c r="C47" s="7">
        <v>-192674.01327000477</v>
      </c>
      <c r="D47" s="7">
        <v>130311.72981999983</v>
      </c>
      <c r="E47" s="7">
        <v>5404.561400000025</v>
      </c>
      <c r="F47" s="7">
        <v>9023.954149999921</v>
      </c>
      <c r="G47" s="7">
        <v>-35846.48524000017</v>
      </c>
      <c r="H47" s="7">
        <v>261.2314500000008</v>
      </c>
      <c r="I47" s="7">
        <v>828.1681799999973</v>
      </c>
      <c r="J47" s="7">
        <v>432.3885600000011</v>
      </c>
      <c r="K47" s="7">
        <v>525.6858899999967</v>
      </c>
      <c r="L47" s="7">
        <v>155.39580000000072</v>
      </c>
      <c r="M47" s="7">
        <v>1760.8121800000017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105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716954.0150000008</v>
      </c>
      <c r="C8" s="7">
        <v>463542.94490000076</v>
      </c>
      <c r="D8" s="7">
        <v>34741.219499999985</v>
      </c>
      <c r="E8" s="7">
        <v>45335.13576000001</v>
      </c>
      <c r="F8" s="7">
        <v>107729.40255999997</v>
      </c>
      <c r="G8" s="7">
        <v>41263.09072</v>
      </c>
      <c r="H8" s="7">
        <v>1076.83701</v>
      </c>
      <c r="I8" s="7">
        <v>2065.9699000000005</v>
      </c>
      <c r="J8" s="7">
        <v>3830.3142999999995</v>
      </c>
      <c r="K8" s="7">
        <v>9756.751479999999</v>
      </c>
      <c r="L8" s="7">
        <v>1039.7527</v>
      </c>
      <c r="M8" s="7">
        <v>6572.596169999997</v>
      </c>
      <c r="N8" s="8"/>
      <c r="O8" s="8"/>
      <c r="P8" s="8"/>
      <c r="Q8" s="8"/>
    </row>
    <row r="9" spans="1:17" ht="12.75">
      <c r="A9" s="9" t="s">
        <v>16</v>
      </c>
      <c r="B9" s="7">
        <v>692453.0358399996</v>
      </c>
      <c r="C9" s="7">
        <v>446305.51163999963</v>
      </c>
      <c r="D9" s="7">
        <v>33079.970249999984</v>
      </c>
      <c r="E9" s="7">
        <v>44161.23597999998</v>
      </c>
      <c r="F9" s="7">
        <v>104878.19437999994</v>
      </c>
      <c r="G9" s="7">
        <v>40270.16360999999</v>
      </c>
      <c r="H9" s="7">
        <v>1042.4027</v>
      </c>
      <c r="I9" s="7">
        <v>2033.8335500000003</v>
      </c>
      <c r="J9" s="7">
        <v>3717.66756</v>
      </c>
      <c r="K9" s="7">
        <v>9575.88834</v>
      </c>
      <c r="L9" s="7">
        <v>1002.4579199999996</v>
      </c>
      <c r="M9" s="7">
        <v>6385.70991</v>
      </c>
      <c r="N9" s="8"/>
      <c r="O9" s="8"/>
      <c r="P9" s="8"/>
      <c r="Q9" s="8"/>
    </row>
    <row r="10" spans="1:17" ht="12.75">
      <c r="A10" s="9" t="s">
        <v>17</v>
      </c>
      <c r="B10" s="7">
        <v>172928.73038999998</v>
      </c>
      <c r="C10" s="7">
        <v>103585.84007000005</v>
      </c>
      <c r="D10" s="7">
        <v>7909.383779999997</v>
      </c>
      <c r="E10" s="7">
        <v>11152.485430000002</v>
      </c>
      <c r="F10" s="7">
        <v>34848.92966999998</v>
      </c>
      <c r="G10" s="7">
        <v>9238.003519999997</v>
      </c>
      <c r="H10" s="7">
        <v>241.60623999999996</v>
      </c>
      <c r="I10" s="7">
        <v>326.6977100000001</v>
      </c>
      <c r="J10" s="7">
        <v>737.6390200000001</v>
      </c>
      <c r="K10" s="7">
        <v>2981.0623799999994</v>
      </c>
      <c r="L10" s="7">
        <v>203.48465</v>
      </c>
      <c r="M10" s="7">
        <v>1703.59792</v>
      </c>
      <c r="N10" s="8"/>
      <c r="O10" s="8"/>
      <c r="P10" s="8"/>
      <c r="Q10" s="8"/>
    </row>
    <row r="11" spans="1:17" ht="12.75">
      <c r="A11" s="9" t="s">
        <v>18</v>
      </c>
      <c r="B11" s="7">
        <v>289707.9678699998</v>
      </c>
      <c r="C11" s="7">
        <v>195376.1970499999</v>
      </c>
      <c r="D11" s="7">
        <v>12139.68713999999</v>
      </c>
      <c r="E11" s="7">
        <v>19023.851119999985</v>
      </c>
      <c r="F11" s="7">
        <v>37691.03938999996</v>
      </c>
      <c r="G11" s="7">
        <v>16236.925289999997</v>
      </c>
      <c r="H11" s="7">
        <v>415.31969000000004</v>
      </c>
      <c r="I11" s="7">
        <v>806.60186</v>
      </c>
      <c r="J11" s="7">
        <v>1607.4917899999998</v>
      </c>
      <c r="K11" s="7">
        <v>3604.0611900000004</v>
      </c>
      <c r="L11" s="7">
        <v>387.48399999999987</v>
      </c>
      <c r="M11" s="7">
        <v>2419.30935</v>
      </c>
      <c r="N11" s="8"/>
      <c r="O11" s="8"/>
      <c r="P11" s="8"/>
      <c r="Q11" s="8"/>
    </row>
    <row r="12" spans="1:17" ht="12.75">
      <c r="A12" s="9" t="s">
        <v>19</v>
      </c>
      <c r="B12" s="7">
        <v>32201.571760000017</v>
      </c>
      <c r="C12" s="7">
        <v>19735.60703000002</v>
      </c>
      <c r="D12" s="7">
        <v>2250.5182299999997</v>
      </c>
      <c r="E12" s="7">
        <v>1918.0768300000022</v>
      </c>
      <c r="F12" s="7">
        <v>5233.379889999994</v>
      </c>
      <c r="G12" s="7">
        <v>1892.3682499999993</v>
      </c>
      <c r="H12" s="7">
        <v>41.09495999999999</v>
      </c>
      <c r="I12" s="7">
        <v>193.68962000000005</v>
      </c>
      <c r="J12" s="7">
        <v>232.35559999999995</v>
      </c>
      <c r="K12" s="7">
        <v>330.90674</v>
      </c>
      <c r="L12" s="7">
        <v>63.561800000000005</v>
      </c>
      <c r="M12" s="7">
        <v>310.01280999999994</v>
      </c>
      <c r="N12" s="8"/>
      <c r="O12" s="8"/>
      <c r="P12" s="8"/>
      <c r="Q12" s="8"/>
    </row>
    <row r="13" spans="1:17" ht="12.75">
      <c r="A13" s="9" t="s">
        <v>20</v>
      </c>
      <c r="B13" s="7">
        <v>2412.3435200000004</v>
      </c>
      <c r="C13" s="7">
        <v>2156.9976500000002</v>
      </c>
      <c r="D13" s="7">
        <v>26.99341</v>
      </c>
      <c r="E13" s="7">
        <v>61.22776</v>
      </c>
      <c r="F13" s="7">
        <v>14.63974</v>
      </c>
      <c r="G13" s="7">
        <v>156.07859</v>
      </c>
      <c r="H13" s="7">
        <v>0</v>
      </c>
      <c r="I13" s="7">
        <v>0.13214</v>
      </c>
      <c r="J13" s="7">
        <v>-8.981819999999999</v>
      </c>
      <c r="K13" s="7">
        <v>1.2375699999999998</v>
      </c>
      <c r="L13" s="7">
        <v>0.03239</v>
      </c>
      <c r="M13" s="7">
        <v>3.98609</v>
      </c>
      <c r="N13" s="8"/>
      <c r="O13" s="8"/>
      <c r="P13" s="8"/>
      <c r="Q13" s="8"/>
    </row>
    <row r="14" spans="1:17" ht="12.75">
      <c r="A14" s="9" t="s">
        <v>21</v>
      </c>
      <c r="B14" s="7">
        <v>195202.4222999997</v>
      </c>
      <c r="C14" s="7">
        <v>125450.86983999972</v>
      </c>
      <c r="D14" s="7">
        <v>10753.387690000003</v>
      </c>
      <c r="E14" s="7">
        <v>12005.594839999994</v>
      </c>
      <c r="F14" s="7">
        <v>27090.205689999995</v>
      </c>
      <c r="G14" s="7">
        <v>12746.787959999994</v>
      </c>
      <c r="H14" s="7">
        <v>344.38181</v>
      </c>
      <c r="I14" s="7">
        <v>706.7122200000001</v>
      </c>
      <c r="J14" s="7">
        <v>1149.16297</v>
      </c>
      <c r="K14" s="7">
        <v>2658.620459999999</v>
      </c>
      <c r="L14" s="7">
        <v>347.89507999999995</v>
      </c>
      <c r="M14" s="7">
        <v>1948.8037399999992</v>
      </c>
      <c r="N14" s="8"/>
      <c r="O14" s="8"/>
      <c r="P14" s="8"/>
      <c r="Q14" s="8"/>
    </row>
    <row r="15" spans="1:17" ht="12.75">
      <c r="A15" s="9" t="s">
        <v>22</v>
      </c>
      <c r="B15" s="7">
        <v>11977.769640000004</v>
      </c>
      <c r="C15" s="7">
        <v>7070.821180000005</v>
      </c>
      <c r="D15" s="7">
        <v>1427.30608</v>
      </c>
      <c r="E15" s="7">
        <v>654.3439200000001</v>
      </c>
      <c r="F15" s="7">
        <v>1721.4633500000014</v>
      </c>
      <c r="G15" s="7">
        <v>701.4752699999999</v>
      </c>
      <c r="H15" s="7">
        <v>17.084360000000004</v>
      </c>
      <c r="I15" s="7">
        <v>54.761879999999984</v>
      </c>
      <c r="J15" s="7">
        <v>58.87697</v>
      </c>
      <c r="K15" s="7">
        <v>174.39549999999997</v>
      </c>
      <c r="L15" s="7">
        <v>25.54289</v>
      </c>
      <c r="M15" s="7">
        <v>71.69824000000004</v>
      </c>
      <c r="N15" s="8"/>
      <c r="O15" s="8"/>
      <c r="P15" s="8"/>
      <c r="Q15" s="8"/>
    </row>
    <row r="16" spans="1:17" ht="12.75">
      <c r="A16" s="9" t="s">
        <v>23</v>
      </c>
      <c r="B16" s="7">
        <v>10311.725270000004</v>
      </c>
      <c r="C16" s="7">
        <v>6517.277120000005</v>
      </c>
      <c r="D16" s="7">
        <v>671.9611100000001</v>
      </c>
      <c r="E16" s="7">
        <v>633.2297100000002</v>
      </c>
      <c r="F16" s="7">
        <v>1410.7796200000014</v>
      </c>
      <c r="G16" s="7">
        <v>677.5418</v>
      </c>
      <c r="H16" s="7">
        <v>17.082210000000003</v>
      </c>
      <c r="I16" s="7">
        <v>54.732199999999985</v>
      </c>
      <c r="J16" s="7">
        <v>58.815709999999996</v>
      </c>
      <c r="K16" s="7">
        <v>174.3925</v>
      </c>
      <c r="L16" s="7">
        <v>24.410290000000003</v>
      </c>
      <c r="M16" s="7">
        <v>71.50300000000003</v>
      </c>
      <c r="N16" s="8"/>
      <c r="O16" s="8"/>
      <c r="P16" s="8"/>
      <c r="Q16" s="8"/>
    </row>
    <row r="17" spans="1:17" ht="12.75">
      <c r="A17" s="9" t="s">
        <v>24</v>
      </c>
      <c r="B17" s="7">
        <v>1631.5080600000001</v>
      </c>
      <c r="C17" s="7">
        <v>527.51081</v>
      </c>
      <c r="D17" s="7">
        <v>753.20434</v>
      </c>
      <c r="E17" s="7">
        <v>19.240650000000002</v>
      </c>
      <c r="F17" s="7">
        <v>309.00405</v>
      </c>
      <c r="G17" s="7">
        <v>21.177109999999995</v>
      </c>
      <c r="H17" s="7">
        <v>0</v>
      </c>
      <c r="I17" s="7">
        <v>0</v>
      </c>
      <c r="J17" s="7">
        <v>0.0572</v>
      </c>
      <c r="K17" s="7">
        <v>0</v>
      </c>
      <c r="L17" s="7">
        <v>1.1316199999999998</v>
      </c>
      <c r="M17" s="7">
        <v>0.18228000000000003</v>
      </c>
      <c r="N17" s="8"/>
      <c r="O17" s="8"/>
      <c r="P17" s="8"/>
      <c r="Q17" s="8"/>
    </row>
    <row r="18" spans="1:17" ht="12.75">
      <c r="A18" s="9" t="s">
        <v>25</v>
      </c>
      <c r="B18" s="7">
        <v>34.536310000000036</v>
      </c>
      <c r="C18" s="7">
        <v>26.033250000000034</v>
      </c>
      <c r="D18" s="7">
        <v>2.14063</v>
      </c>
      <c r="E18" s="7">
        <v>1.8735600000000001</v>
      </c>
      <c r="F18" s="7">
        <v>1.6796799999999998</v>
      </c>
      <c r="G18" s="7">
        <v>2.75636</v>
      </c>
      <c r="H18" s="7">
        <v>0.00215</v>
      </c>
      <c r="I18" s="7">
        <v>0.029679999999999998</v>
      </c>
      <c r="J18" s="7">
        <v>0.004059999999999999</v>
      </c>
      <c r="K18" s="7">
        <v>0.003</v>
      </c>
      <c r="L18" s="7">
        <v>0.00098</v>
      </c>
      <c r="M18" s="7">
        <v>0.012960000000000001</v>
      </c>
      <c r="N18" s="8"/>
      <c r="O18" s="8"/>
      <c r="P18" s="8"/>
      <c r="Q18" s="8"/>
    </row>
    <row r="19" spans="1:17" ht="12.75">
      <c r="A19" s="9" t="s">
        <v>26</v>
      </c>
      <c r="B19" s="7">
        <v>2919.4217100000014</v>
      </c>
      <c r="C19" s="7">
        <v>2144.373050000001</v>
      </c>
      <c r="D19" s="7">
        <v>124.05982</v>
      </c>
      <c r="E19" s="7">
        <v>168.07916</v>
      </c>
      <c r="F19" s="7">
        <v>216.25719999999993</v>
      </c>
      <c r="G19" s="7">
        <v>192.70495000000003</v>
      </c>
      <c r="H19" s="7">
        <v>1.62926</v>
      </c>
      <c r="I19" s="7">
        <v>6.804590000000002</v>
      </c>
      <c r="J19" s="7">
        <v>31.313659999999995</v>
      </c>
      <c r="K19" s="7">
        <v>22.816269999999996</v>
      </c>
      <c r="L19" s="7">
        <v>4.4035400000000005</v>
      </c>
      <c r="M19" s="7">
        <v>6.980210000000001</v>
      </c>
      <c r="N19" s="8"/>
      <c r="O19" s="8"/>
      <c r="P19" s="8"/>
      <c r="Q19" s="8"/>
    </row>
    <row r="20" spans="1:17" ht="12.75">
      <c r="A20" s="9" t="s">
        <v>27</v>
      </c>
      <c r="B20" s="7">
        <v>162.04544</v>
      </c>
      <c r="C20" s="7">
        <v>26.3087</v>
      </c>
      <c r="D20" s="7">
        <v>28.62956</v>
      </c>
      <c r="E20" s="7">
        <v>92.4906</v>
      </c>
      <c r="F20" s="7">
        <v>-0.28349</v>
      </c>
      <c r="G20" s="7">
        <v>7.15991</v>
      </c>
      <c r="H20" s="7">
        <v>0</v>
      </c>
      <c r="I20" s="7">
        <v>0</v>
      </c>
      <c r="J20" s="7">
        <v>7.70344</v>
      </c>
      <c r="K20" s="7">
        <v>0</v>
      </c>
      <c r="L20" s="7">
        <v>0</v>
      </c>
      <c r="M20" s="7">
        <v>0.036719999999999996</v>
      </c>
      <c r="N20" s="8"/>
      <c r="O20" s="8"/>
      <c r="P20" s="8"/>
      <c r="Q20" s="8"/>
    </row>
    <row r="21" spans="1:17" ht="12.75">
      <c r="A21" s="9" t="s">
        <v>28</v>
      </c>
      <c r="B21" s="7">
        <v>655.0706400000001</v>
      </c>
      <c r="C21" s="7">
        <v>343.38806000000005</v>
      </c>
      <c r="D21" s="7">
        <v>34.259899999999995</v>
      </c>
      <c r="E21" s="7">
        <v>19.318279999999994</v>
      </c>
      <c r="F21" s="7">
        <v>152.89916999999997</v>
      </c>
      <c r="G21" s="7">
        <v>67.2029</v>
      </c>
      <c r="H21" s="7">
        <v>0.09491</v>
      </c>
      <c r="I21" s="7">
        <v>0.00032</v>
      </c>
      <c r="J21" s="7">
        <v>18.740009999999998</v>
      </c>
      <c r="K21" s="7">
        <v>18.53493</v>
      </c>
      <c r="L21" s="7">
        <v>0.0052</v>
      </c>
      <c r="M21" s="7">
        <v>0.6269600000000001</v>
      </c>
      <c r="N21" s="8"/>
      <c r="O21" s="8"/>
      <c r="P21" s="8"/>
      <c r="Q21" s="8"/>
    </row>
    <row r="22" spans="1:17" ht="12.75">
      <c r="A22" s="9" t="s">
        <v>29</v>
      </c>
      <c r="B22" s="7">
        <v>1.66768</v>
      </c>
      <c r="C22" s="7">
        <v>0.42665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1.24103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1229.923930000001</v>
      </c>
      <c r="C23" s="7">
        <v>997.008950000001</v>
      </c>
      <c r="D23" s="7">
        <v>52.11344</v>
      </c>
      <c r="E23" s="7">
        <v>47.352960000000024</v>
      </c>
      <c r="F23" s="7">
        <v>44.11746999999997</v>
      </c>
      <c r="G23" s="7">
        <v>66.17836000000001</v>
      </c>
      <c r="H23" s="7">
        <v>1.48403</v>
      </c>
      <c r="I23" s="7">
        <v>6.592610000000001</v>
      </c>
      <c r="J23" s="7">
        <v>4.12486</v>
      </c>
      <c r="K23" s="7">
        <v>2.44438</v>
      </c>
      <c r="L23" s="7">
        <v>4.33869</v>
      </c>
      <c r="M23" s="7">
        <v>4.168180000000001</v>
      </c>
      <c r="N23" s="8"/>
      <c r="O23" s="8"/>
      <c r="P23" s="8"/>
      <c r="Q23" s="8"/>
    </row>
    <row r="24" spans="1:17" ht="12.75">
      <c r="A24" s="9" t="s">
        <v>31</v>
      </c>
      <c r="B24" s="7">
        <v>870.7140200000001</v>
      </c>
      <c r="C24" s="7">
        <v>777.2406900000001</v>
      </c>
      <c r="D24" s="7">
        <v>9.05692</v>
      </c>
      <c r="E24" s="7">
        <v>8.91732</v>
      </c>
      <c r="F24" s="7">
        <v>19.52405</v>
      </c>
      <c r="G24" s="7">
        <v>52.16378</v>
      </c>
      <c r="H24" s="7">
        <v>0.050320000000000004</v>
      </c>
      <c r="I24" s="7">
        <v>0.21166000000000001</v>
      </c>
      <c r="J24" s="7">
        <v>0.7453500000000001</v>
      </c>
      <c r="K24" s="7">
        <v>0.5959300000000001</v>
      </c>
      <c r="L24" s="7">
        <v>0.05965</v>
      </c>
      <c r="M24" s="7">
        <v>2.1483499999999998</v>
      </c>
      <c r="N24" s="8"/>
      <c r="O24" s="8"/>
      <c r="P24" s="8"/>
      <c r="Q24" s="8"/>
    </row>
    <row r="25" spans="1:17" ht="12.75">
      <c r="A25" s="9" t="s">
        <v>32</v>
      </c>
      <c r="B25" s="7">
        <v>9603.787809999996</v>
      </c>
      <c r="C25" s="7">
        <v>8022.239029999997</v>
      </c>
      <c r="D25" s="7">
        <v>109.88334999999991</v>
      </c>
      <c r="E25" s="7">
        <v>351.47670000000005</v>
      </c>
      <c r="F25" s="7">
        <v>913.4876300000004</v>
      </c>
      <c r="G25" s="7">
        <v>98.74689000000035</v>
      </c>
      <c r="H25" s="7">
        <v>15.72069</v>
      </c>
      <c r="I25" s="7">
        <v>-29.430119999999995</v>
      </c>
      <c r="J25" s="7">
        <v>22.45611</v>
      </c>
      <c r="K25" s="7">
        <v>-16.348629999999993</v>
      </c>
      <c r="L25" s="7">
        <v>7.348350000000002</v>
      </c>
      <c r="M25" s="7">
        <v>108.20781000000007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741245.025</v>
      </c>
      <c r="C27" s="7">
        <v>482813.1350300002</v>
      </c>
      <c r="D27" s="7">
        <v>34441.07275000001</v>
      </c>
      <c r="E27" s="7">
        <v>46437.42187999998</v>
      </c>
      <c r="F27" s="7">
        <v>111224.35345999988</v>
      </c>
      <c r="G27" s="7">
        <v>41116.47515000001</v>
      </c>
      <c r="H27" s="7">
        <v>1150.83389</v>
      </c>
      <c r="I27" s="7">
        <v>2164.5266699999997</v>
      </c>
      <c r="J27" s="7">
        <v>4022.44131</v>
      </c>
      <c r="K27" s="7">
        <v>9858.98456</v>
      </c>
      <c r="L27" s="7">
        <v>1069.72123</v>
      </c>
      <c r="M27" s="7">
        <v>6946.0590699999975</v>
      </c>
      <c r="N27" s="8"/>
      <c r="O27" s="8"/>
      <c r="P27" s="8"/>
      <c r="Q27" s="8"/>
    </row>
    <row r="28" spans="1:17" ht="12.75">
      <c r="A28" s="9" t="s">
        <v>35</v>
      </c>
      <c r="B28" s="7">
        <v>734158.985330001</v>
      </c>
      <c r="C28" s="7">
        <v>477848.796400001</v>
      </c>
      <c r="D28" s="7">
        <v>34071.828010000005</v>
      </c>
      <c r="E28" s="7">
        <v>46126.750919999984</v>
      </c>
      <c r="F28" s="7">
        <v>110386.21280000004</v>
      </c>
      <c r="G28" s="7">
        <v>40907.870859999995</v>
      </c>
      <c r="H28" s="7">
        <v>1150.41874</v>
      </c>
      <c r="I28" s="7">
        <v>2069.8391</v>
      </c>
      <c r="J28" s="7">
        <v>3990.4082299999995</v>
      </c>
      <c r="K28" s="7">
        <v>9764.406419999996</v>
      </c>
      <c r="L28" s="7">
        <v>1068.78552</v>
      </c>
      <c r="M28" s="7">
        <v>6773.668330000004</v>
      </c>
      <c r="N28" s="8"/>
      <c r="O28" s="8"/>
      <c r="P28" s="8"/>
      <c r="Q28" s="8"/>
    </row>
    <row r="29" spans="1:17" ht="12.75">
      <c r="A29" s="9" t="s">
        <v>36</v>
      </c>
      <c r="B29" s="7">
        <v>718879.5079100002</v>
      </c>
      <c r="C29" s="7">
        <v>467920.34951</v>
      </c>
      <c r="D29" s="7">
        <v>32868.84152999998</v>
      </c>
      <c r="E29" s="7">
        <v>45322.06831000002</v>
      </c>
      <c r="F29" s="7">
        <v>108433.55030000003</v>
      </c>
      <c r="G29" s="7">
        <v>40199.128309999986</v>
      </c>
      <c r="H29" s="7">
        <v>1147.1828400000002</v>
      </c>
      <c r="I29" s="7">
        <v>1773.90649</v>
      </c>
      <c r="J29" s="7">
        <v>3803.3386400000004</v>
      </c>
      <c r="K29" s="7">
        <v>9636.350209999999</v>
      </c>
      <c r="L29" s="7">
        <v>1046.8779100000002</v>
      </c>
      <c r="M29" s="7">
        <v>6727.9138600000015</v>
      </c>
      <c r="N29" s="8"/>
      <c r="O29" s="8"/>
      <c r="P29" s="8"/>
      <c r="Q29" s="8"/>
    </row>
    <row r="30" spans="1:17" ht="12.75">
      <c r="A30" s="9" t="s">
        <v>37</v>
      </c>
      <c r="B30" s="7">
        <v>15279.477420000003</v>
      </c>
      <c r="C30" s="7">
        <v>9928.446890000003</v>
      </c>
      <c r="D30" s="7">
        <v>1202.9864799999998</v>
      </c>
      <c r="E30" s="7">
        <v>804.6826100000002</v>
      </c>
      <c r="F30" s="7">
        <v>1952.6625000000006</v>
      </c>
      <c r="G30" s="7">
        <v>708.7425499999999</v>
      </c>
      <c r="H30" s="7">
        <v>3.2358999999999996</v>
      </c>
      <c r="I30" s="7">
        <v>295.93261000000007</v>
      </c>
      <c r="J30" s="7">
        <v>187.06959</v>
      </c>
      <c r="K30" s="7">
        <v>128.05621000000002</v>
      </c>
      <c r="L30" s="7">
        <v>21.90761000000001</v>
      </c>
      <c r="M30" s="7">
        <v>45.75447</v>
      </c>
      <c r="N30" s="8"/>
      <c r="O30" s="8"/>
      <c r="P30" s="8"/>
      <c r="Q30" s="8"/>
    </row>
    <row r="31" spans="1:17" ht="12.75">
      <c r="A31" s="9" t="s">
        <v>38</v>
      </c>
      <c r="B31" s="7">
        <v>3145.245760000005</v>
      </c>
      <c r="C31" s="7">
        <v>2629.6174500000043</v>
      </c>
      <c r="D31" s="7">
        <v>106.67461000000002</v>
      </c>
      <c r="E31" s="7">
        <v>90.98422000000001</v>
      </c>
      <c r="F31" s="7">
        <v>223.96350000000004</v>
      </c>
      <c r="G31" s="7">
        <v>35.010570000000016</v>
      </c>
      <c r="H31" s="7">
        <v>0.2908</v>
      </c>
      <c r="I31" s="7">
        <v>39.706430000000005</v>
      </c>
      <c r="J31" s="7">
        <v>2.45753</v>
      </c>
      <c r="K31" s="7">
        <v>12.61645</v>
      </c>
      <c r="L31" s="7">
        <v>0.76887</v>
      </c>
      <c r="M31" s="7">
        <v>3.15533</v>
      </c>
      <c r="N31" s="8"/>
      <c r="O31" s="8"/>
      <c r="P31" s="8"/>
      <c r="Q31" s="8"/>
    </row>
    <row r="32" spans="1:17" ht="12.75">
      <c r="A32" s="9" t="s">
        <v>39</v>
      </c>
      <c r="B32" s="7">
        <v>2990.9542900000047</v>
      </c>
      <c r="C32" s="7">
        <v>2479.0631900000044</v>
      </c>
      <c r="D32" s="7">
        <v>104.94131000000002</v>
      </c>
      <c r="E32" s="7">
        <v>89.81187000000001</v>
      </c>
      <c r="F32" s="7">
        <v>223.49991000000003</v>
      </c>
      <c r="G32" s="7">
        <v>34.664510000000014</v>
      </c>
      <c r="H32" s="7">
        <v>0.2908</v>
      </c>
      <c r="I32" s="7">
        <v>39.70642</v>
      </c>
      <c r="J32" s="7">
        <v>2.4574800000000003</v>
      </c>
      <c r="K32" s="7">
        <v>12.61618</v>
      </c>
      <c r="L32" s="7">
        <v>0.7688600000000001</v>
      </c>
      <c r="M32" s="7">
        <v>3.13376</v>
      </c>
      <c r="N32" s="8"/>
      <c r="O32" s="8"/>
      <c r="P32" s="8"/>
      <c r="Q32" s="8"/>
    </row>
    <row r="33" spans="1:17" ht="12.75">
      <c r="A33" s="9" t="s">
        <v>40</v>
      </c>
      <c r="B33" s="7">
        <v>154.29147000000006</v>
      </c>
      <c r="C33" s="7">
        <v>150.55426000000006</v>
      </c>
      <c r="D33" s="7">
        <v>1.7333000000000003</v>
      </c>
      <c r="E33" s="7">
        <v>1.17235</v>
      </c>
      <c r="F33" s="7">
        <v>0.46358999999999984</v>
      </c>
      <c r="G33" s="7">
        <v>0.3460599999999999</v>
      </c>
      <c r="H33" s="7">
        <v>0</v>
      </c>
      <c r="I33" s="7">
        <v>1E-05</v>
      </c>
      <c r="J33" s="7">
        <v>5E-05</v>
      </c>
      <c r="K33" s="7">
        <v>0.00027</v>
      </c>
      <c r="L33" s="7">
        <v>1E-05</v>
      </c>
      <c r="M33" s="7">
        <v>0.021569999999999995</v>
      </c>
      <c r="N33" s="8"/>
      <c r="O33" s="8"/>
      <c r="P33" s="8"/>
      <c r="Q33" s="8"/>
    </row>
    <row r="34" spans="1:17" ht="12.75">
      <c r="A34" s="9" t="s">
        <v>41</v>
      </c>
      <c r="B34" s="7">
        <v>3940.79391</v>
      </c>
      <c r="C34" s="7">
        <v>2334.7211799999995</v>
      </c>
      <c r="D34" s="7">
        <v>262.57013</v>
      </c>
      <c r="E34" s="7">
        <v>219.68674000000004</v>
      </c>
      <c r="F34" s="7">
        <v>614.1771600000002</v>
      </c>
      <c r="G34" s="7">
        <v>173.59372000000002</v>
      </c>
      <c r="H34" s="7">
        <v>0.12435</v>
      </c>
      <c r="I34" s="7">
        <v>54.98114</v>
      </c>
      <c r="J34" s="7">
        <v>29.57555</v>
      </c>
      <c r="K34" s="7">
        <v>81.96168999999999</v>
      </c>
      <c r="L34" s="7">
        <v>0.16683999999999996</v>
      </c>
      <c r="M34" s="7">
        <v>169.23541</v>
      </c>
      <c r="N34" s="8"/>
      <c r="O34" s="8"/>
      <c r="P34" s="8"/>
      <c r="Q34" s="8"/>
    </row>
    <row r="35" spans="1:17" ht="12.75">
      <c r="A35" s="9" t="s">
        <v>42</v>
      </c>
      <c r="B35" s="7">
        <v>1475.3906700000002</v>
      </c>
      <c r="C35" s="7">
        <v>770.53294</v>
      </c>
      <c r="D35" s="7">
        <v>135.64451000000003</v>
      </c>
      <c r="E35" s="7">
        <v>76.57230999999999</v>
      </c>
      <c r="F35" s="7">
        <v>194.20793999999998</v>
      </c>
      <c r="G35" s="7">
        <v>29.136709999999994</v>
      </c>
      <c r="H35" s="7">
        <v>0</v>
      </c>
      <c r="I35" s="7">
        <v>32.55057</v>
      </c>
      <c r="J35" s="7">
        <v>0.007359999999999999</v>
      </c>
      <c r="K35" s="7">
        <v>70.73241999999999</v>
      </c>
      <c r="L35" s="7">
        <v>0.015110000000000002</v>
      </c>
      <c r="M35" s="7">
        <v>165.9908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725.08256</v>
      </c>
      <c r="C37" s="7">
        <v>393.17609000000004</v>
      </c>
      <c r="D37" s="7">
        <v>45.938050000000004</v>
      </c>
      <c r="E37" s="7">
        <v>12.553340000000002</v>
      </c>
      <c r="F37" s="7">
        <v>249.88823000000002</v>
      </c>
      <c r="G37" s="7">
        <v>10.94816</v>
      </c>
      <c r="H37" s="7">
        <v>0.00035</v>
      </c>
      <c r="I37" s="7">
        <v>0.12259</v>
      </c>
      <c r="J37" s="7">
        <v>10.9914</v>
      </c>
      <c r="K37" s="7">
        <v>1.432</v>
      </c>
      <c r="L37" s="7">
        <v>0.00038</v>
      </c>
      <c r="M37" s="7">
        <v>0.03197</v>
      </c>
      <c r="N37" s="8"/>
      <c r="O37" s="8"/>
      <c r="P37" s="8"/>
      <c r="Q37" s="8"/>
    </row>
    <row r="38" spans="1:17" ht="12.75">
      <c r="A38" s="9" t="s">
        <v>45</v>
      </c>
      <c r="B38" s="7">
        <v>1500.5964</v>
      </c>
      <c r="C38" s="7">
        <v>1106.1584199999995</v>
      </c>
      <c r="D38" s="7">
        <v>74.65149</v>
      </c>
      <c r="E38" s="7">
        <v>73.28655000000006</v>
      </c>
      <c r="F38" s="7">
        <v>150.1670800000002</v>
      </c>
      <c r="G38" s="7">
        <v>44.35162000000002</v>
      </c>
      <c r="H38" s="7">
        <v>0.11064</v>
      </c>
      <c r="I38" s="7">
        <v>22.200360000000003</v>
      </c>
      <c r="J38" s="7">
        <v>17.311349999999997</v>
      </c>
      <c r="K38" s="7">
        <v>9.28309</v>
      </c>
      <c r="L38" s="7">
        <v>0.15134999999999996</v>
      </c>
      <c r="M38" s="7">
        <v>2.92445</v>
      </c>
      <c r="N38" s="8"/>
      <c r="O38" s="8"/>
      <c r="P38" s="8"/>
      <c r="Q38" s="8"/>
    </row>
    <row r="39" spans="1:17" ht="12.75">
      <c r="A39" s="9" t="s">
        <v>46</v>
      </c>
      <c r="B39" s="7">
        <v>239.72428</v>
      </c>
      <c r="C39" s="7">
        <v>64.85373</v>
      </c>
      <c r="D39" s="7">
        <v>6.336080000000001</v>
      </c>
      <c r="E39" s="7">
        <v>57.27454</v>
      </c>
      <c r="F39" s="7">
        <v>19.91391</v>
      </c>
      <c r="G39" s="7">
        <v>89.15722999999998</v>
      </c>
      <c r="H39" s="7">
        <v>0.013359999999999999</v>
      </c>
      <c r="I39" s="7">
        <v>0.10762000000000001</v>
      </c>
      <c r="J39" s="7">
        <v>1.2654400000000001</v>
      </c>
      <c r="K39" s="7">
        <v>0.5141800000000001</v>
      </c>
      <c r="L39" s="7">
        <v>0</v>
      </c>
      <c r="M39" s="7">
        <v>0.28819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41705.949490001425</v>
      </c>
      <c r="C42" s="7">
        <v>31543.28476000135</v>
      </c>
      <c r="D42" s="7">
        <v>991.8577600000208</v>
      </c>
      <c r="E42" s="7">
        <v>1965.514940000001</v>
      </c>
      <c r="F42" s="7">
        <v>5508.018420000095</v>
      </c>
      <c r="G42" s="7">
        <v>637.7072500000068</v>
      </c>
      <c r="H42" s="7">
        <v>108.01603999999998</v>
      </c>
      <c r="I42" s="7">
        <v>36.00554999999986</v>
      </c>
      <c r="J42" s="7">
        <v>272.7406699999997</v>
      </c>
      <c r="K42" s="7">
        <v>188.5180799999962</v>
      </c>
      <c r="L42" s="7">
        <v>66.3276000000003</v>
      </c>
      <c r="M42" s="7">
        <v>387.9584200000045</v>
      </c>
      <c r="N42" s="8"/>
      <c r="O42" s="8"/>
      <c r="P42" s="8"/>
      <c r="Q42" s="8"/>
    </row>
    <row r="43" spans="1:17" ht="12.75">
      <c r="A43" s="9" t="s">
        <v>49</v>
      </c>
      <c r="B43" s="7">
        <v>-8832.523879999999</v>
      </c>
      <c r="C43" s="7">
        <v>-4441.203730000001</v>
      </c>
      <c r="D43" s="7">
        <v>-1320.63147</v>
      </c>
      <c r="E43" s="7">
        <v>-563.3597000000001</v>
      </c>
      <c r="F43" s="7">
        <v>-1497.4998500000013</v>
      </c>
      <c r="G43" s="7">
        <v>-666.4646999999999</v>
      </c>
      <c r="H43" s="7">
        <v>-16.793560000000003</v>
      </c>
      <c r="I43" s="7">
        <v>-15.05544999999998</v>
      </c>
      <c r="J43" s="7">
        <v>-56.41944</v>
      </c>
      <c r="K43" s="7">
        <v>-161.77904999999998</v>
      </c>
      <c r="L43" s="7">
        <v>-24.77402</v>
      </c>
      <c r="M43" s="7">
        <v>-68.54291000000003</v>
      </c>
      <c r="N43" s="8"/>
      <c r="O43" s="8"/>
      <c r="P43" s="8"/>
      <c r="Q43" s="8"/>
    </row>
    <row r="44" spans="1:17" ht="12.75">
      <c r="A44" s="9" t="s">
        <v>50</v>
      </c>
      <c r="B44" s="7">
        <v>32873.425610001425</v>
      </c>
      <c r="C44" s="7">
        <v>27102.081030001347</v>
      </c>
      <c r="D44" s="7">
        <v>-328.77370999997925</v>
      </c>
      <c r="E44" s="7">
        <v>1402.155240000001</v>
      </c>
      <c r="F44" s="7">
        <v>4010.518570000094</v>
      </c>
      <c r="G44" s="7">
        <v>-28.757449999993128</v>
      </c>
      <c r="H44" s="7">
        <v>91.22247999999998</v>
      </c>
      <c r="I44" s="7">
        <v>20.95009999999988</v>
      </c>
      <c r="J44" s="7">
        <v>216.32122999999967</v>
      </c>
      <c r="K44" s="7">
        <v>26.739029999996205</v>
      </c>
      <c r="L44" s="7">
        <v>41.5535800000003</v>
      </c>
      <c r="M44" s="7">
        <v>319.4155100000045</v>
      </c>
      <c r="N44" s="8"/>
      <c r="O44" s="8"/>
      <c r="P44" s="8"/>
      <c r="Q44" s="8"/>
    </row>
    <row r="45" spans="1:17" ht="12.75">
      <c r="A45" s="9" t="s">
        <v>51</v>
      </c>
      <c r="B45" s="7">
        <v>1021.3721999999984</v>
      </c>
      <c r="C45" s="7">
        <v>190.3481299999985</v>
      </c>
      <c r="D45" s="7">
        <v>138.51031</v>
      </c>
      <c r="E45" s="7">
        <v>51.60758000000004</v>
      </c>
      <c r="F45" s="7">
        <v>397.9199600000003</v>
      </c>
      <c r="G45" s="7">
        <v>-19.111230000000006</v>
      </c>
      <c r="H45" s="7">
        <v>-1.50491</v>
      </c>
      <c r="I45" s="7">
        <v>48.17655</v>
      </c>
      <c r="J45" s="7">
        <v>-1.7381099999999954</v>
      </c>
      <c r="K45" s="7">
        <v>59.145419999999994</v>
      </c>
      <c r="L45" s="7">
        <v>-4.236700000000001</v>
      </c>
      <c r="M45" s="7">
        <v>162.2552</v>
      </c>
      <c r="N45" s="8"/>
      <c r="O45" s="8"/>
      <c r="P45" s="8"/>
      <c r="Q45" s="8"/>
    </row>
    <row r="46" spans="1:17" ht="12.75">
      <c r="A46" s="9" t="s">
        <v>52</v>
      </c>
      <c r="B46" s="7">
        <v>33894.79781000142</v>
      </c>
      <c r="C46" s="7">
        <v>27292.429160001346</v>
      </c>
      <c r="D46" s="7">
        <v>-190.26339999997924</v>
      </c>
      <c r="E46" s="7">
        <v>1453.762820000001</v>
      </c>
      <c r="F46" s="7">
        <v>4408.438530000094</v>
      </c>
      <c r="G46" s="7">
        <v>-47.868679999993134</v>
      </c>
      <c r="H46" s="7">
        <v>89.71756999999998</v>
      </c>
      <c r="I46" s="7">
        <v>69.12664999999987</v>
      </c>
      <c r="J46" s="7">
        <v>214.58311999999967</v>
      </c>
      <c r="K46" s="7">
        <v>85.8844499999962</v>
      </c>
      <c r="L46" s="7">
        <v>37.3168800000003</v>
      </c>
      <c r="M46" s="7">
        <v>481.6707100000045</v>
      </c>
      <c r="N46" s="8"/>
      <c r="O46" s="8"/>
      <c r="P46" s="8"/>
      <c r="Q46" s="8"/>
    </row>
    <row r="47" spans="1:17" ht="12.75">
      <c r="A47" s="9" t="s">
        <v>53</v>
      </c>
      <c r="B47" s="7">
        <v>24291.010000001428</v>
      </c>
      <c r="C47" s="7">
        <v>19270.19013000135</v>
      </c>
      <c r="D47" s="7">
        <v>-300.14674999997914</v>
      </c>
      <c r="E47" s="7">
        <v>1102.2861200000011</v>
      </c>
      <c r="F47" s="7">
        <v>3494.9509000000935</v>
      </c>
      <c r="G47" s="7">
        <v>-146.61556999999348</v>
      </c>
      <c r="H47" s="7">
        <v>73.99687999999998</v>
      </c>
      <c r="I47" s="7">
        <v>98.55676999999986</v>
      </c>
      <c r="J47" s="7">
        <v>192.12700999999967</v>
      </c>
      <c r="K47" s="7">
        <v>102.23307999999619</v>
      </c>
      <c r="L47" s="7">
        <v>29.9685300000003</v>
      </c>
      <c r="M47" s="7">
        <v>373.4629000000044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815548.0837300001</v>
      </c>
      <c r="C8" s="7">
        <v>104239.35674000002</v>
      </c>
      <c r="D8" s="7">
        <v>13779.72232</v>
      </c>
      <c r="E8" s="7">
        <v>194570.96727999998</v>
      </c>
      <c r="F8" s="7">
        <v>386189.9186900001</v>
      </c>
      <c r="G8" s="7">
        <v>6951.40164</v>
      </c>
      <c r="H8" s="7">
        <v>1007.42164</v>
      </c>
      <c r="I8" s="7">
        <v>38475.599780000004</v>
      </c>
      <c r="J8" s="7">
        <v>42768.27619</v>
      </c>
      <c r="K8" s="7">
        <v>24506.34293</v>
      </c>
      <c r="L8" s="7">
        <v>455.75491000000005</v>
      </c>
      <c r="M8" s="7">
        <v>2603.3216100000004</v>
      </c>
      <c r="N8" s="8"/>
      <c r="O8" s="8"/>
      <c r="P8" s="8"/>
      <c r="Q8" s="8"/>
    </row>
    <row r="9" spans="1:17" ht="12.75">
      <c r="A9" s="9" t="s">
        <v>16</v>
      </c>
      <c r="B9" s="7">
        <v>784867.4468599998</v>
      </c>
      <c r="C9" s="7">
        <v>100387.99114000001</v>
      </c>
      <c r="D9" s="7">
        <v>13064.72752</v>
      </c>
      <c r="E9" s="7">
        <v>186225.68966</v>
      </c>
      <c r="F9" s="7">
        <v>372965.7418399999</v>
      </c>
      <c r="G9" s="7">
        <v>6557.1067299999995</v>
      </c>
      <c r="H9" s="7">
        <v>994.36805</v>
      </c>
      <c r="I9" s="7">
        <v>36513.54529</v>
      </c>
      <c r="J9" s="7">
        <v>41536.14755</v>
      </c>
      <c r="K9" s="7">
        <v>23629.59676</v>
      </c>
      <c r="L9" s="7">
        <v>440.55659</v>
      </c>
      <c r="M9" s="7">
        <v>2551.97573</v>
      </c>
      <c r="N9" s="8"/>
      <c r="O9" s="8"/>
      <c r="P9" s="8"/>
      <c r="Q9" s="8"/>
    </row>
    <row r="10" spans="1:17" ht="12.75">
      <c r="A10" s="9" t="s">
        <v>17</v>
      </c>
      <c r="B10" s="7">
        <v>422917.4904499998</v>
      </c>
      <c r="C10" s="7">
        <v>53089.87382000001</v>
      </c>
      <c r="D10" s="7">
        <v>5276.10007</v>
      </c>
      <c r="E10" s="7">
        <v>89893.83023000002</v>
      </c>
      <c r="F10" s="7">
        <v>206626.47389999987</v>
      </c>
      <c r="G10" s="7">
        <v>3739.91756</v>
      </c>
      <c r="H10" s="7">
        <v>614.06655</v>
      </c>
      <c r="I10" s="7">
        <v>19508.07594</v>
      </c>
      <c r="J10" s="7">
        <v>30642.22404</v>
      </c>
      <c r="K10" s="7">
        <v>12298.810340000002</v>
      </c>
      <c r="L10" s="7">
        <v>114.85269</v>
      </c>
      <c r="M10" s="7">
        <v>1113.26531</v>
      </c>
      <c r="N10" s="8"/>
      <c r="O10" s="8"/>
      <c r="P10" s="8"/>
      <c r="Q10" s="8"/>
    </row>
    <row r="11" spans="1:17" ht="12.75">
      <c r="A11" s="9" t="s">
        <v>18</v>
      </c>
      <c r="B11" s="7">
        <v>213180.49301000003</v>
      </c>
      <c r="C11" s="7">
        <v>27665.66102</v>
      </c>
      <c r="D11" s="7">
        <v>5087.26446</v>
      </c>
      <c r="E11" s="7">
        <v>59991.12182</v>
      </c>
      <c r="F11" s="7">
        <v>96285.45949000001</v>
      </c>
      <c r="G11" s="7">
        <v>1644.20885</v>
      </c>
      <c r="H11" s="7">
        <v>186.03141</v>
      </c>
      <c r="I11" s="7">
        <v>11157.04708</v>
      </c>
      <c r="J11" s="7">
        <v>4324.1188</v>
      </c>
      <c r="K11" s="7">
        <v>5880.327039999998</v>
      </c>
      <c r="L11" s="7">
        <v>197.05692000000002</v>
      </c>
      <c r="M11" s="7">
        <v>762.1961200000001</v>
      </c>
      <c r="N11" s="8"/>
      <c r="O11" s="8"/>
      <c r="P11" s="8"/>
      <c r="Q11" s="8"/>
    </row>
    <row r="12" spans="1:17" ht="12.75">
      <c r="A12" s="9" t="s">
        <v>19</v>
      </c>
      <c r="B12" s="7">
        <v>34669.786140000004</v>
      </c>
      <c r="C12" s="7">
        <v>3756.4341600000007</v>
      </c>
      <c r="D12" s="7">
        <v>493.77160000000003</v>
      </c>
      <c r="E12" s="7">
        <v>8733.3222</v>
      </c>
      <c r="F12" s="7">
        <v>16396.207070000008</v>
      </c>
      <c r="G12" s="7">
        <v>142.35352</v>
      </c>
      <c r="H12" s="7">
        <v>34.32447</v>
      </c>
      <c r="I12" s="7">
        <v>1494.0608700000003</v>
      </c>
      <c r="J12" s="7">
        <v>2232.45249</v>
      </c>
      <c r="K12" s="7">
        <v>1107.0018499999999</v>
      </c>
      <c r="L12" s="7">
        <v>8.72756</v>
      </c>
      <c r="M12" s="7">
        <v>271.13035</v>
      </c>
      <c r="N12" s="8"/>
      <c r="O12" s="8"/>
      <c r="P12" s="8"/>
      <c r="Q12" s="8"/>
    </row>
    <row r="13" spans="1:17" ht="12.75">
      <c r="A13" s="9" t="s">
        <v>20</v>
      </c>
      <c r="B13" s="7">
        <v>4266.238590000001</v>
      </c>
      <c r="C13" s="7">
        <v>472.39203</v>
      </c>
      <c r="D13" s="7">
        <v>-368.08745</v>
      </c>
      <c r="E13" s="7">
        <v>-787.1094299999999</v>
      </c>
      <c r="F13" s="7">
        <v>4505.60547</v>
      </c>
      <c r="G13" s="7">
        <v>-0.62838</v>
      </c>
      <c r="H13" s="7">
        <v>0.5087</v>
      </c>
      <c r="I13" s="7">
        <v>150.94896</v>
      </c>
      <c r="J13" s="7">
        <v>25.772679999999998</v>
      </c>
      <c r="K13" s="7">
        <v>119.48594</v>
      </c>
      <c r="L13" s="7">
        <v>0.5561699999999999</v>
      </c>
      <c r="M13" s="7">
        <v>146.7939</v>
      </c>
      <c r="N13" s="8"/>
      <c r="O13" s="8"/>
      <c r="P13" s="8"/>
      <c r="Q13" s="8"/>
    </row>
    <row r="14" spans="1:17" ht="12.75">
      <c r="A14" s="9" t="s">
        <v>21</v>
      </c>
      <c r="B14" s="7">
        <v>109833.43867000002</v>
      </c>
      <c r="C14" s="7">
        <v>15403.630110000002</v>
      </c>
      <c r="D14" s="7">
        <v>2575.67884</v>
      </c>
      <c r="E14" s="7">
        <v>28394.524840000005</v>
      </c>
      <c r="F14" s="7">
        <v>49151.99591000001</v>
      </c>
      <c r="G14" s="7">
        <v>1031.25518</v>
      </c>
      <c r="H14" s="7">
        <v>159.43692000000001</v>
      </c>
      <c r="I14" s="7">
        <v>4203.41244</v>
      </c>
      <c r="J14" s="7">
        <v>4311.57954</v>
      </c>
      <c r="K14" s="7">
        <v>4223.97159</v>
      </c>
      <c r="L14" s="7">
        <v>119.36325</v>
      </c>
      <c r="M14" s="7">
        <v>258.59005</v>
      </c>
      <c r="N14" s="8"/>
      <c r="O14" s="8"/>
      <c r="P14" s="8"/>
      <c r="Q14" s="8"/>
    </row>
    <row r="15" spans="1:17" ht="12.75">
      <c r="A15" s="9" t="s">
        <v>22</v>
      </c>
      <c r="B15" s="7">
        <v>14710.910520000001</v>
      </c>
      <c r="C15" s="7">
        <v>2050.21002</v>
      </c>
      <c r="D15" s="7">
        <v>218.88151000000002</v>
      </c>
      <c r="E15" s="7">
        <v>3694.3620900000005</v>
      </c>
      <c r="F15" s="7">
        <v>6568.7609900000025</v>
      </c>
      <c r="G15" s="7">
        <v>113.00346</v>
      </c>
      <c r="H15" s="7">
        <v>6.226310000000001</v>
      </c>
      <c r="I15" s="7">
        <v>757.57492</v>
      </c>
      <c r="J15" s="7">
        <v>733.28393</v>
      </c>
      <c r="K15" s="7">
        <v>506.09935</v>
      </c>
      <c r="L15" s="7">
        <v>12.157240000000002</v>
      </c>
      <c r="M15" s="7">
        <v>50.3507</v>
      </c>
      <c r="N15" s="8"/>
      <c r="O15" s="8"/>
      <c r="P15" s="8"/>
      <c r="Q15" s="8"/>
    </row>
    <row r="16" spans="1:17" ht="12.75">
      <c r="A16" s="9" t="s">
        <v>23</v>
      </c>
      <c r="B16" s="7">
        <v>14539.927870000001</v>
      </c>
      <c r="C16" s="7">
        <v>2035.9384599999998</v>
      </c>
      <c r="D16" s="7">
        <v>218.75254</v>
      </c>
      <c r="E16" s="7">
        <v>3638.7564500000003</v>
      </c>
      <c r="F16" s="7">
        <v>6482.535480000002</v>
      </c>
      <c r="G16" s="7">
        <v>110.95555</v>
      </c>
      <c r="H16" s="7">
        <v>6.226310000000001</v>
      </c>
      <c r="I16" s="7">
        <v>749.96127</v>
      </c>
      <c r="J16" s="7">
        <v>728.418</v>
      </c>
      <c r="K16" s="7">
        <v>505.88293</v>
      </c>
      <c r="L16" s="7">
        <v>12.157240000000002</v>
      </c>
      <c r="M16" s="7">
        <v>50.34364</v>
      </c>
      <c r="N16" s="8"/>
      <c r="O16" s="8"/>
      <c r="P16" s="8"/>
      <c r="Q16" s="8"/>
    </row>
    <row r="17" spans="1:17" ht="12.75">
      <c r="A17" s="9" t="s">
        <v>24</v>
      </c>
      <c r="B17" s="7">
        <v>2.89771</v>
      </c>
      <c r="C17" s="7">
        <v>0</v>
      </c>
      <c r="D17" s="7">
        <v>0</v>
      </c>
      <c r="E17" s="7">
        <v>2.89771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168.08494000000002</v>
      </c>
      <c r="C18" s="7">
        <v>14.27156</v>
      </c>
      <c r="D18" s="7">
        <v>0.12897</v>
      </c>
      <c r="E18" s="7">
        <v>52.70793</v>
      </c>
      <c r="F18" s="7">
        <v>86.22551</v>
      </c>
      <c r="G18" s="7">
        <v>2.04791</v>
      </c>
      <c r="H18" s="7">
        <v>0</v>
      </c>
      <c r="I18" s="7">
        <v>7.61365</v>
      </c>
      <c r="J18" s="7">
        <v>4.86593</v>
      </c>
      <c r="K18" s="7">
        <v>0.21642</v>
      </c>
      <c r="L18" s="7">
        <v>0</v>
      </c>
      <c r="M18" s="7">
        <v>0.0070599999999999994</v>
      </c>
      <c r="N18" s="8"/>
      <c r="O18" s="8"/>
      <c r="P18" s="8"/>
      <c r="Q18" s="8"/>
    </row>
    <row r="19" spans="1:17" ht="12.75">
      <c r="A19" s="9" t="s">
        <v>26</v>
      </c>
      <c r="B19" s="7">
        <v>2907.9007</v>
      </c>
      <c r="C19" s="7">
        <v>363.49143999999984</v>
      </c>
      <c r="D19" s="7">
        <v>70.79426</v>
      </c>
      <c r="E19" s="7">
        <v>754.7589800000001</v>
      </c>
      <c r="F19" s="7">
        <v>741.41486</v>
      </c>
      <c r="G19" s="7">
        <v>0.3238000000000001</v>
      </c>
      <c r="H19" s="7">
        <v>0.61137</v>
      </c>
      <c r="I19" s="7">
        <v>858.95617</v>
      </c>
      <c r="J19" s="7">
        <v>25.225249999999996</v>
      </c>
      <c r="K19" s="7">
        <v>92.01928000000001</v>
      </c>
      <c r="L19" s="7">
        <v>0.30210000000000004</v>
      </c>
      <c r="M19" s="7">
        <v>0.00319</v>
      </c>
      <c r="N19" s="8"/>
      <c r="O19" s="8"/>
      <c r="P19" s="8"/>
      <c r="Q19" s="8"/>
    </row>
    <row r="20" spans="1:17" ht="12.75">
      <c r="A20" s="9" t="s">
        <v>27</v>
      </c>
      <c r="B20" s="7">
        <v>9.60787</v>
      </c>
      <c r="C20" s="7">
        <v>-0.29679</v>
      </c>
      <c r="D20" s="7">
        <v>0</v>
      </c>
      <c r="E20" s="7">
        <v>-0.022760000000000002</v>
      </c>
      <c r="F20" s="7">
        <v>23.63627</v>
      </c>
      <c r="G20" s="7">
        <v>0</v>
      </c>
      <c r="H20" s="7">
        <v>0</v>
      </c>
      <c r="I20" s="7">
        <v>0</v>
      </c>
      <c r="J20" s="7">
        <v>0</v>
      </c>
      <c r="K20" s="7">
        <v>-13.70885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1260.34126</v>
      </c>
      <c r="C21" s="7">
        <v>99.26571</v>
      </c>
      <c r="D21" s="7">
        <v>61.31363</v>
      </c>
      <c r="E21" s="7">
        <v>320.34818000000007</v>
      </c>
      <c r="F21" s="7">
        <v>413.37374</v>
      </c>
      <c r="G21" s="7">
        <v>0.00717</v>
      </c>
      <c r="H21" s="7">
        <v>0</v>
      </c>
      <c r="I21" s="7">
        <v>308.90574</v>
      </c>
      <c r="J21" s="7">
        <v>0.08766</v>
      </c>
      <c r="K21" s="7">
        <v>57.03943</v>
      </c>
      <c r="L21" s="7">
        <v>0</v>
      </c>
      <c r="M21" s="7">
        <v>0</v>
      </c>
      <c r="N21" s="8"/>
      <c r="O21" s="8"/>
      <c r="P21" s="8"/>
      <c r="Q21" s="8"/>
    </row>
    <row r="22" spans="1:17" ht="12.75">
      <c r="A22" s="9" t="s">
        <v>29</v>
      </c>
      <c r="B22" s="7">
        <v>155.72334</v>
      </c>
      <c r="C22" s="7">
        <v>0</v>
      </c>
      <c r="D22" s="7">
        <v>0</v>
      </c>
      <c r="E22" s="7">
        <v>152.78242</v>
      </c>
      <c r="F22" s="7">
        <v>0</v>
      </c>
      <c r="G22" s="7">
        <v>0</v>
      </c>
      <c r="H22" s="7">
        <v>0</v>
      </c>
      <c r="I22" s="7">
        <v>2.94092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1217.55113</v>
      </c>
      <c r="C23" s="7">
        <v>243.89577999999986</v>
      </c>
      <c r="D23" s="7">
        <v>9.12454</v>
      </c>
      <c r="E23" s="7">
        <v>209.03540999999996</v>
      </c>
      <c r="F23" s="7">
        <v>282.49810999999994</v>
      </c>
      <c r="G23" s="7">
        <v>0.30478000000000005</v>
      </c>
      <c r="H23" s="7">
        <v>0.61137</v>
      </c>
      <c r="I23" s="7">
        <v>402.91396000000003</v>
      </c>
      <c r="J23" s="7">
        <v>25.098669999999995</v>
      </c>
      <c r="K23" s="7">
        <v>43.763220000000004</v>
      </c>
      <c r="L23" s="7">
        <v>0.30210000000000004</v>
      </c>
      <c r="M23" s="7">
        <v>0.00319</v>
      </c>
      <c r="N23" s="8"/>
      <c r="O23" s="8"/>
      <c r="P23" s="8"/>
      <c r="Q23" s="8"/>
    </row>
    <row r="24" spans="1:17" ht="12.75">
      <c r="A24" s="9" t="s">
        <v>31</v>
      </c>
      <c r="B24" s="7">
        <v>264.67709999999994</v>
      </c>
      <c r="C24" s="7">
        <v>20.626739999999998</v>
      </c>
      <c r="D24" s="7">
        <v>0.35608999999999996</v>
      </c>
      <c r="E24" s="7">
        <v>72.61573</v>
      </c>
      <c r="F24" s="7">
        <v>21.90674</v>
      </c>
      <c r="G24" s="7">
        <v>0.01185</v>
      </c>
      <c r="H24" s="7">
        <v>0</v>
      </c>
      <c r="I24" s="7">
        <v>144.19555</v>
      </c>
      <c r="J24" s="7">
        <v>0.03892</v>
      </c>
      <c r="K24" s="7">
        <v>4.92548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13061.825650000002</v>
      </c>
      <c r="C25" s="7">
        <v>1437.6641399999999</v>
      </c>
      <c r="D25" s="7">
        <v>425.31903</v>
      </c>
      <c r="E25" s="7">
        <v>3896.1565499999992</v>
      </c>
      <c r="F25" s="7">
        <v>5914.001000000002</v>
      </c>
      <c r="G25" s="7">
        <v>280.96765</v>
      </c>
      <c r="H25" s="7">
        <v>6.21591</v>
      </c>
      <c r="I25" s="7">
        <v>345.5234000000001</v>
      </c>
      <c r="J25" s="7">
        <v>473.61946</v>
      </c>
      <c r="K25" s="7">
        <v>278.62754</v>
      </c>
      <c r="L25" s="7">
        <v>2.73898</v>
      </c>
      <c r="M25" s="7">
        <v>0.99199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845359.5653599998</v>
      </c>
      <c r="C27" s="7">
        <v>106203.26276999997</v>
      </c>
      <c r="D27" s="7">
        <v>13967.26771</v>
      </c>
      <c r="E27" s="7">
        <v>202462.44849999994</v>
      </c>
      <c r="F27" s="7">
        <v>401064.79886</v>
      </c>
      <c r="G27" s="7">
        <v>7627.642810000001</v>
      </c>
      <c r="H27" s="7">
        <v>1020.67078</v>
      </c>
      <c r="I27" s="7">
        <v>40131.14722</v>
      </c>
      <c r="J27" s="7">
        <v>44412.0706</v>
      </c>
      <c r="K27" s="7">
        <v>25431.051719999996</v>
      </c>
      <c r="L27" s="7">
        <v>376.35026</v>
      </c>
      <c r="M27" s="7">
        <v>2662.85413</v>
      </c>
      <c r="N27" s="8"/>
      <c r="O27" s="8"/>
      <c r="P27" s="8"/>
      <c r="Q27" s="8"/>
    </row>
    <row r="28" spans="1:17" ht="12.75">
      <c r="A28" s="9" t="s">
        <v>35</v>
      </c>
      <c r="B28" s="7">
        <v>834638.1465500002</v>
      </c>
      <c r="C28" s="7">
        <v>105532.52926</v>
      </c>
      <c r="D28" s="7">
        <v>13839.45891</v>
      </c>
      <c r="E28" s="7">
        <v>200399.82128999996</v>
      </c>
      <c r="F28" s="7">
        <v>394219.47416</v>
      </c>
      <c r="G28" s="7">
        <v>7612.9643</v>
      </c>
      <c r="H28" s="7">
        <v>1014.88323</v>
      </c>
      <c r="I28" s="7">
        <v>39413.71295</v>
      </c>
      <c r="J28" s="7">
        <v>44237.53361</v>
      </c>
      <c r="K28" s="7">
        <v>25335.258149999994</v>
      </c>
      <c r="L28" s="7">
        <v>373.60203</v>
      </c>
      <c r="M28" s="7">
        <v>2658.90866</v>
      </c>
      <c r="N28" s="8"/>
      <c r="O28" s="8"/>
      <c r="P28" s="8"/>
      <c r="Q28" s="8"/>
    </row>
    <row r="29" spans="1:17" ht="12.75">
      <c r="A29" s="9" t="s">
        <v>36</v>
      </c>
      <c r="B29" s="7">
        <v>829357.72364</v>
      </c>
      <c r="C29" s="7">
        <v>104685.96162000002</v>
      </c>
      <c r="D29" s="7">
        <v>13788.1943</v>
      </c>
      <c r="E29" s="7">
        <v>199400.95815999998</v>
      </c>
      <c r="F29" s="7">
        <v>392100.46048999997</v>
      </c>
      <c r="G29" s="7">
        <v>7607.7050500000005</v>
      </c>
      <c r="H29" s="7">
        <v>1006.536</v>
      </c>
      <c r="I29" s="7">
        <v>38605.725119999996</v>
      </c>
      <c r="J29" s="7">
        <v>43909.92964999999</v>
      </c>
      <c r="K29" s="7">
        <v>25242.319590000003</v>
      </c>
      <c r="L29" s="7">
        <v>373.08892000000003</v>
      </c>
      <c r="M29" s="7">
        <v>2636.84474</v>
      </c>
      <c r="N29" s="8"/>
      <c r="O29" s="8"/>
      <c r="P29" s="8"/>
      <c r="Q29" s="8"/>
    </row>
    <row r="30" spans="1:17" ht="12.75">
      <c r="A30" s="9" t="s">
        <v>37</v>
      </c>
      <c r="B30" s="7">
        <v>5280.422910000001</v>
      </c>
      <c r="C30" s="7">
        <v>846.56764</v>
      </c>
      <c r="D30" s="7">
        <v>51.26461</v>
      </c>
      <c r="E30" s="7">
        <v>998.8631300000002</v>
      </c>
      <c r="F30" s="7">
        <v>2119.0136700000003</v>
      </c>
      <c r="G30" s="7">
        <v>5.259250000000001</v>
      </c>
      <c r="H30" s="7">
        <v>8.34723</v>
      </c>
      <c r="I30" s="7">
        <v>807.98783</v>
      </c>
      <c r="J30" s="7">
        <v>327.60396</v>
      </c>
      <c r="K30" s="7">
        <v>92.93856</v>
      </c>
      <c r="L30" s="7">
        <v>0.5131100000000001</v>
      </c>
      <c r="M30" s="7">
        <v>22.063920000000003</v>
      </c>
      <c r="N30" s="8"/>
      <c r="O30" s="8"/>
      <c r="P30" s="8"/>
      <c r="Q30" s="8"/>
    </row>
    <row r="31" spans="1:17" ht="12.75">
      <c r="A31" s="9" t="s">
        <v>38</v>
      </c>
      <c r="B31" s="7">
        <v>2994.5690799999998</v>
      </c>
      <c r="C31" s="7">
        <v>183.16746000000003</v>
      </c>
      <c r="D31" s="7">
        <v>62.18789999999999</v>
      </c>
      <c r="E31" s="7">
        <v>774.25604</v>
      </c>
      <c r="F31" s="7">
        <v>1661.80159</v>
      </c>
      <c r="G31" s="7">
        <v>11.91267</v>
      </c>
      <c r="H31" s="7">
        <v>0.15708999999999998</v>
      </c>
      <c r="I31" s="7">
        <v>120.25473</v>
      </c>
      <c r="J31" s="7">
        <v>110.56831000000001</v>
      </c>
      <c r="K31" s="7">
        <v>63.6078</v>
      </c>
      <c r="L31" s="7">
        <v>2.7166300000000003</v>
      </c>
      <c r="M31" s="7">
        <v>3.93886</v>
      </c>
      <c r="N31" s="8"/>
      <c r="O31" s="8"/>
      <c r="P31" s="8"/>
      <c r="Q31" s="8"/>
    </row>
    <row r="32" spans="1:17" ht="12.75">
      <c r="A32" s="9" t="s">
        <v>39</v>
      </c>
      <c r="B32" s="7">
        <v>2486.3925299999996</v>
      </c>
      <c r="C32" s="7">
        <v>175.79838000000004</v>
      </c>
      <c r="D32" s="7">
        <v>61.13251999999999</v>
      </c>
      <c r="E32" s="7">
        <v>702.5701799999999</v>
      </c>
      <c r="F32" s="7">
        <v>1246.9366999999997</v>
      </c>
      <c r="G32" s="7">
        <v>11.90434</v>
      </c>
      <c r="H32" s="7">
        <v>0.15708999999999998</v>
      </c>
      <c r="I32" s="7">
        <v>107.45879</v>
      </c>
      <c r="J32" s="7">
        <v>110.17396000000001</v>
      </c>
      <c r="K32" s="7">
        <v>63.607679999999995</v>
      </c>
      <c r="L32" s="7">
        <v>2.7166300000000003</v>
      </c>
      <c r="M32" s="7">
        <v>3.93626</v>
      </c>
      <c r="N32" s="8"/>
      <c r="O32" s="8"/>
      <c r="P32" s="8"/>
      <c r="Q32" s="8"/>
    </row>
    <row r="33" spans="1:17" ht="12.75">
      <c r="A33" s="9" t="s">
        <v>40</v>
      </c>
      <c r="B33" s="7">
        <v>508.1765500000002</v>
      </c>
      <c r="C33" s="7">
        <v>7.36908</v>
      </c>
      <c r="D33" s="7">
        <v>1.0553800000000002</v>
      </c>
      <c r="E33" s="7">
        <v>71.68586000000003</v>
      </c>
      <c r="F33" s="7">
        <v>414.8648900000002</v>
      </c>
      <c r="G33" s="7">
        <v>0.00833</v>
      </c>
      <c r="H33" s="7">
        <v>0</v>
      </c>
      <c r="I33" s="7">
        <v>12.79594</v>
      </c>
      <c r="J33" s="7">
        <v>0.39435</v>
      </c>
      <c r="K33" s="7">
        <v>0.00011999999999999999</v>
      </c>
      <c r="L33" s="7">
        <v>0</v>
      </c>
      <c r="M33" s="7">
        <v>0.0026</v>
      </c>
      <c r="N33" s="8"/>
      <c r="O33" s="8"/>
      <c r="P33" s="8"/>
      <c r="Q33" s="8"/>
    </row>
    <row r="34" spans="1:17" ht="12.75">
      <c r="A34" s="9" t="s">
        <v>41</v>
      </c>
      <c r="B34" s="7">
        <v>7726.849729999998</v>
      </c>
      <c r="C34" s="7">
        <v>487.56604999999996</v>
      </c>
      <c r="D34" s="7">
        <v>65.6209</v>
      </c>
      <c r="E34" s="7">
        <v>1288.37117</v>
      </c>
      <c r="F34" s="7">
        <v>5183.523109999998</v>
      </c>
      <c r="G34" s="7">
        <v>2.7658400000000003</v>
      </c>
      <c r="H34" s="7">
        <v>5.63046</v>
      </c>
      <c r="I34" s="7">
        <v>597.17954</v>
      </c>
      <c r="J34" s="7">
        <v>63.96868</v>
      </c>
      <c r="K34" s="7">
        <v>32.18577</v>
      </c>
      <c r="L34" s="7">
        <v>0.0316</v>
      </c>
      <c r="M34" s="7">
        <v>0.0066099999999999996</v>
      </c>
      <c r="N34" s="8"/>
      <c r="O34" s="8"/>
      <c r="P34" s="8"/>
      <c r="Q34" s="8"/>
    </row>
    <row r="35" spans="1:17" ht="12.75">
      <c r="A35" s="9" t="s">
        <v>42</v>
      </c>
      <c r="B35" s="7">
        <v>2244.4961499999995</v>
      </c>
      <c r="C35" s="7">
        <v>309.39563</v>
      </c>
      <c r="D35" s="7">
        <v>43.95136</v>
      </c>
      <c r="E35" s="7">
        <v>629.4592299999999</v>
      </c>
      <c r="F35" s="7">
        <v>867.4014799999999</v>
      </c>
      <c r="G35" s="7">
        <v>1.10751</v>
      </c>
      <c r="H35" s="7">
        <v>5.60818</v>
      </c>
      <c r="I35" s="7">
        <v>379.53533</v>
      </c>
      <c r="J35" s="7">
        <v>1.59251</v>
      </c>
      <c r="K35" s="7">
        <v>6.44339</v>
      </c>
      <c r="L35" s="7">
        <v>0.0015300000000000001</v>
      </c>
      <c r="M35" s="7">
        <v>0</v>
      </c>
      <c r="N35" s="8"/>
      <c r="O35" s="8"/>
      <c r="P35" s="8"/>
      <c r="Q35" s="8"/>
    </row>
    <row r="36" spans="1:17" ht="12.75">
      <c r="A36" s="9" t="s">
        <v>43</v>
      </c>
      <c r="B36" s="7">
        <v>8.033740000000002</v>
      </c>
      <c r="C36" s="7">
        <v>0.03598</v>
      </c>
      <c r="D36" s="7">
        <v>0</v>
      </c>
      <c r="E36" s="7">
        <v>6.66851</v>
      </c>
      <c r="F36" s="7">
        <v>1.32925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2779.3359499999992</v>
      </c>
      <c r="C37" s="7">
        <v>106.95891999999999</v>
      </c>
      <c r="D37" s="7">
        <v>10.71202</v>
      </c>
      <c r="E37" s="7">
        <v>267.52734</v>
      </c>
      <c r="F37" s="7">
        <v>2322.541099999999</v>
      </c>
      <c r="G37" s="7">
        <v>0.40301</v>
      </c>
      <c r="H37" s="7">
        <v>0</v>
      </c>
      <c r="I37" s="7">
        <v>36.08852</v>
      </c>
      <c r="J37" s="7">
        <v>28.12737</v>
      </c>
      <c r="K37" s="7">
        <v>6.97767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2257.9761899999994</v>
      </c>
      <c r="C38" s="7">
        <v>61.61322999999999</v>
      </c>
      <c r="D38" s="7">
        <v>10.78861</v>
      </c>
      <c r="E38" s="7">
        <v>284.38408999999996</v>
      </c>
      <c r="F38" s="7">
        <v>1666.3101099999994</v>
      </c>
      <c r="G38" s="7">
        <v>0.61025</v>
      </c>
      <c r="H38" s="7">
        <v>0.02228</v>
      </c>
      <c r="I38" s="7">
        <v>181.55569</v>
      </c>
      <c r="J38" s="7">
        <v>33.909589999999994</v>
      </c>
      <c r="K38" s="7">
        <v>18.74566</v>
      </c>
      <c r="L38" s="7">
        <v>0.03007</v>
      </c>
      <c r="M38" s="7">
        <v>0.0066099999999999996</v>
      </c>
      <c r="N38" s="8"/>
      <c r="O38" s="8"/>
      <c r="P38" s="8"/>
      <c r="Q38" s="8"/>
    </row>
    <row r="39" spans="1:17" ht="12.75">
      <c r="A39" s="9" t="s">
        <v>46</v>
      </c>
      <c r="B39" s="7">
        <v>437.0077</v>
      </c>
      <c r="C39" s="7">
        <v>9.562289999999999</v>
      </c>
      <c r="D39" s="7">
        <v>0.16891</v>
      </c>
      <c r="E39" s="7">
        <v>100.33200000000002</v>
      </c>
      <c r="F39" s="7">
        <v>325.94117</v>
      </c>
      <c r="G39" s="7">
        <v>0.6450699999999999</v>
      </c>
      <c r="H39" s="7">
        <v>0</v>
      </c>
      <c r="I39" s="7">
        <v>0</v>
      </c>
      <c r="J39" s="7">
        <v>0.33920999999999996</v>
      </c>
      <c r="K39" s="7">
        <v>0.01905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49770.69969000039</v>
      </c>
      <c r="C42" s="7">
        <v>5144.538119999983</v>
      </c>
      <c r="D42" s="7">
        <v>774.731389999999</v>
      </c>
      <c r="E42" s="7">
        <v>14174.13162999996</v>
      </c>
      <c r="F42" s="7">
        <v>21253.73232000007</v>
      </c>
      <c r="G42" s="7">
        <v>1055.8575700000001</v>
      </c>
      <c r="H42" s="7">
        <v>20.515179999999987</v>
      </c>
      <c r="I42" s="7">
        <v>2900.167659999999</v>
      </c>
      <c r="J42" s="7">
        <v>2701.386059999997</v>
      </c>
      <c r="K42" s="7">
        <v>1705.6613899999938</v>
      </c>
      <c r="L42" s="7">
        <v>-66.95456000000001</v>
      </c>
      <c r="M42" s="7">
        <v>106.93292999999994</v>
      </c>
      <c r="N42" s="8"/>
      <c r="O42" s="8"/>
      <c r="P42" s="8"/>
      <c r="Q42" s="8"/>
    </row>
    <row r="43" spans="1:17" ht="12.75">
      <c r="A43" s="9" t="s">
        <v>49</v>
      </c>
      <c r="B43" s="7">
        <v>-11716.341440000002</v>
      </c>
      <c r="C43" s="7">
        <v>-1867.0425599999999</v>
      </c>
      <c r="D43" s="7">
        <v>-156.69361000000004</v>
      </c>
      <c r="E43" s="7">
        <v>-2920.1060500000003</v>
      </c>
      <c r="F43" s="7">
        <v>-4906.9594000000025</v>
      </c>
      <c r="G43" s="7">
        <v>-101.09079</v>
      </c>
      <c r="H43" s="7">
        <v>-6.0692200000000005</v>
      </c>
      <c r="I43" s="7">
        <v>-637.32019</v>
      </c>
      <c r="J43" s="7">
        <v>-622.7156200000001</v>
      </c>
      <c r="K43" s="7">
        <v>-442.49155</v>
      </c>
      <c r="L43" s="7">
        <v>-9.440610000000001</v>
      </c>
      <c r="M43" s="7">
        <v>-46.411840000000005</v>
      </c>
      <c r="N43" s="8"/>
      <c r="O43" s="8"/>
      <c r="P43" s="8"/>
      <c r="Q43" s="8"/>
    </row>
    <row r="44" spans="1:17" ht="12.75">
      <c r="A44" s="9" t="s">
        <v>50</v>
      </c>
      <c r="B44" s="7">
        <v>38054.35825000038</v>
      </c>
      <c r="C44" s="7">
        <v>3277.495559999983</v>
      </c>
      <c r="D44" s="7">
        <v>618.037779999999</v>
      </c>
      <c r="E44" s="7">
        <v>11254.02557999996</v>
      </c>
      <c r="F44" s="7">
        <v>16346.772920000065</v>
      </c>
      <c r="G44" s="7">
        <v>954.7667800000002</v>
      </c>
      <c r="H44" s="7">
        <v>14.445959999999985</v>
      </c>
      <c r="I44" s="7">
        <v>2262.8474699999992</v>
      </c>
      <c r="J44" s="7">
        <v>2078.670439999997</v>
      </c>
      <c r="K44" s="7">
        <v>1263.1698399999939</v>
      </c>
      <c r="L44" s="7">
        <v>-76.39517000000002</v>
      </c>
      <c r="M44" s="7">
        <v>60.52108999999994</v>
      </c>
      <c r="N44" s="8"/>
      <c r="O44" s="8"/>
      <c r="P44" s="8"/>
      <c r="Q44" s="8"/>
    </row>
    <row r="45" spans="1:17" ht="12.75">
      <c r="A45" s="9" t="s">
        <v>51</v>
      </c>
      <c r="B45" s="7">
        <v>4818.949029999998</v>
      </c>
      <c r="C45" s="7">
        <v>124.07461000000012</v>
      </c>
      <c r="D45" s="7">
        <v>-5.173359999999988</v>
      </c>
      <c r="E45" s="7">
        <v>533.6121899999998</v>
      </c>
      <c r="F45" s="7">
        <v>4442.108249999998</v>
      </c>
      <c r="G45" s="7">
        <v>2.4420400000000004</v>
      </c>
      <c r="H45" s="7">
        <v>5.01909</v>
      </c>
      <c r="I45" s="7">
        <v>-261.77663000000007</v>
      </c>
      <c r="J45" s="7">
        <v>38.743430000000004</v>
      </c>
      <c r="K45" s="7">
        <v>-59.83351000000001</v>
      </c>
      <c r="L45" s="7">
        <v>-0.2705</v>
      </c>
      <c r="M45" s="7">
        <v>0.0034199999999999994</v>
      </c>
      <c r="N45" s="8"/>
      <c r="O45" s="8"/>
      <c r="P45" s="8"/>
      <c r="Q45" s="8"/>
    </row>
    <row r="46" spans="1:17" ht="12.75">
      <c r="A46" s="9" t="s">
        <v>52</v>
      </c>
      <c r="B46" s="7">
        <v>42873.30728000038</v>
      </c>
      <c r="C46" s="7">
        <v>3401.570169999983</v>
      </c>
      <c r="D46" s="7">
        <v>612.864419999999</v>
      </c>
      <c r="E46" s="7">
        <v>11787.63776999996</v>
      </c>
      <c r="F46" s="7">
        <v>20788.881170000062</v>
      </c>
      <c r="G46" s="7">
        <v>957.2088200000002</v>
      </c>
      <c r="H46" s="7">
        <v>19.465049999999984</v>
      </c>
      <c r="I46" s="7">
        <v>2001.0708399999992</v>
      </c>
      <c r="J46" s="7">
        <v>2117.413869999997</v>
      </c>
      <c r="K46" s="7">
        <v>1203.336329999994</v>
      </c>
      <c r="L46" s="7">
        <v>-76.66567000000002</v>
      </c>
      <c r="M46" s="7">
        <v>60.524509999999935</v>
      </c>
      <c r="N46" s="8"/>
      <c r="O46" s="8"/>
      <c r="P46" s="8"/>
      <c r="Q46" s="8"/>
    </row>
    <row r="47" spans="1:17" ht="12.75">
      <c r="A47" s="9" t="s">
        <v>53</v>
      </c>
      <c r="B47" s="7">
        <v>29811.481630000377</v>
      </c>
      <c r="C47" s="7">
        <v>1963.9060299999833</v>
      </c>
      <c r="D47" s="7">
        <v>187.54538999999897</v>
      </c>
      <c r="E47" s="7">
        <v>7891.48121999996</v>
      </c>
      <c r="F47" s="7">
        <v>14874.88017000006</v>
      </c>
      <c r="G47" s="7">
        <v>676.2411700000002</v>
      </c>
      <c r="H47" s="7">
        <v>13.249139999999983</v>
      </c>
      <c r="I47" s="7">
        <v>1655.5474399999991</v>
      </c>
      <c r="J47" s="7">
        <v>1643.7944099999972</v>
      </c>
      <c r="K47" s="7">
        <v>924.708789999994</v>
      </c>
      <c r="L47" s="7">
        <v>-79.40465000000002</v>
      </c>
      <c r="M47" s="7">
        <v>59.532519999999934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941888.4106800001</v>
      </c>
      <c r="C8" s="7">
        <v>217464.71852</v>
      </c>
      <c r="D8" s="7">
        <v>31820.710440000003</v>
      </c>
      <c r="E8" s="7">
        <v>180814.05256999997</v>
      </c>
      <c r="F8" s="7">
        <v>287906.37048</v>
      </c>
      <c r="G8" s="7">
        <v>11766.29276</v>
      </c>
      <c r="H8" s="7">
        <v>328.81913000000003</v>
      </c>
      <c r="I8" s="7">
        <v>23244.17774</v>
      </c>
      <c r="J8" s="7">
        <v>11075.40597</v>
      </c>
      <c r="K8" s="7">
        <v>22728.22055</v>
      </c>
      <c r="L8" s="7">
        <v>1080.75007</v>
      </c>
      <c r="M8" s="7">
        <v>153658.89244999998</v>
      </c>
      <c r="N8" s="8"/>
      <c r="O8" s="8"/>
      <c r="P8" s="8"/>
      <c r="Q8" s="8"/>
    </row>
    <row r="9" spans="1:17" ht="12.75">
      <c r="A9" s="9" t="s">
        <v>16</v>
      </c>
      <c r="B9" s="7">
        <v>908101.2937899999</v>
      </c>
      <c r="C9" s="7">
        <v>208431.21962</v>
      </c>
      <c r="D9" s="7">
        <v>30979.46583</v>
      </c>
      <c r="E9" s="7">
        <v>174083.09275</v>
      </c>
      <c r="F9" s="7">
        <v>277231.66534999997</v>
      </c>
      <c r="G9" s="7">
        <v>11176.667809999999</v>
      </c>
      <c r="H9" s="7">
        <v>322.13435000000004</v>
      </c>
      <c r="I9" s="7">
        <v>22373.3896</v>
      </c>
      <c r="J9" s="7">
        <v>10679.19758</v>
      </c>
      <c r="K9" s="7">
        <v>21925.840449999996</v>
      </c>
      <c r="L9" s="7">
        <v>1044.0125699999999</v>
      </c>
      <c r="M9" s="7">
        <v>149854.60788</v>
      </c>
      <c r="N9" s="8"/>
      <c r="O9" s="8"/>
      <c r="P9" s="8"/>
      <c r="Q9" s="8"/>
    </row>
    <row r="10" spans="1:17" ht="12.75">
      <c r="A10" s="9" t="s">
        <v>17</v>
      </c>
      <c r="B10" s="7">
        <v>550711.3960599999</v>
      </c>
      <c r="C10" s="7">
        <v>133603.49566999997</v>
      </c>
      <c r="D10" s="7">
        <v>17368.04851</v>
      </c>
      <c r="E10" s="7">
        <v>97816.66482</v>
      </c>
      <c r="F10" s="7">
        <v>160814.75728999998</v>
      </c>
      <c r="G10" s="7">
        <v>6622.45162</v>
      </c>
      <c r="H10" s="7">
        <v>212.05404000000001</v>
      </c>
      <c r="I10" s="7">
        <v>10727.18789</v>
      </c>
      <c r="J10" s="7">
        <v>6200.09134</v>
      </c>
      <c r="K10" s="7">
        <v>11468.261489999999</v>
      </c>
      <c r="L10" s="7">
        <v>501.68448</v>
      </c>
      <c r="M10" s="7">
        <v>105376.69890999999</v>
      </c>
      <c r="N10" s="8"/>
      <c r="O10" s="8"/>
      <c r="P10" s="8"/>
      <c r="Q10" s="8"/>
    </row>
    <row r="11" spans="1:17" ht="12.75">
      <c r="A11" s="9" t="s">
        <v>18</v>
      </c>
      <c r="B11" s="7">
        <v>184060.51367</v>
      </c>
      <c r="C11" s="7">
        <v>36714.584729999995</v>
      </c>
      <c r="D11" s="7">
        <v>7844.62758</v>
      </c>
      <c r="E11" s="7">
        <v>41275.904760000005</v>
      </c>
      <c r="F11" s="7">
        <v>68274.77021</v>
      </c>
      <c r="G11" s="7">
        <v>2631.2049399999996</v>
      </c>
      <c r="H11" s="7">
        <v>47.63501</v>
      </c>
      <c r="I11" s="7">
        <v>7095.947910000001</v>
      </c>
      <c r="J11" s="7">
        <v>2836.60801</v>
      </c>
      <c r="K11" s="7">
        <v>6368.734329999999</v>
      </c>
      <c r="L11" s="7">
        <v>304.01739999999995</v>
      </c>
      <c r="M11" s="7">
        <v>10666.478790000001</v>
      </c>
      <c r="N11" s="8"/>
      <c r="O11" s="8"/>
      <c r="P11" s="8"/>
      <c r="Q11" s="8"/>
    </row>
    <row r="12" spans="1:17" ht="12.75">
      <c r="A12" s="9" t="s">
        <v>19</v>
      </c>
      <c r="B12" s="7">
        <v>34738.17219</v>
      </c>
      <c r="C12" s="7">
        <v>9575.69023</v>
      </c>
      <c r="D12" s="7">
        <v>907.15807</v>
      </c>
      <c r="E12" s="7">
        <v>6417.684580000001</v>
      </c>
      <c r="F12" s="7">
        <v>10532.023430000001</v>
      </c>
      <c r="G12" s="7">
        <v>433.58171000000004</v>
      </c>
      <c r="H12" s="7">
        <v>12.641740000000002</v>
      </c>
      <c r="I12" s="7">
        <v>698.31703</v>
      </c>
      <c r="J12" s="7">
        <v>418.25998</v>
      </c>
      <c r="K12" s="7">
        <v>648.93592</v>
      </c>
      <c r="L12" s="7">
        <v>80.46044</v>
      </c>
      <c r="M12" s="7">
        <v>5013.41906</v>
      </c>
      <c r="N12" s="8"/>
      <c r="O12" s="8"/>
      <c r="P12" s="8"/>
      <c r="Q12" s="8"/>
    </row>
    <row r="13" spans="1:17" ht="12.75">
      <c r="A13" s="9" t="s">
        <v>20</v>
      </c>
      <c r="B13" s="7">
        <v>5303.46568</v>
      </c>
      <c r="C13" s="7">
        <v>-27.672139999999956</v>
      </c>
      <c r="D13" s="7">
        <v>325.81169</v>
      </c>
      <c r="E13" s="7">
        <v>2728.4524</v>
      </c>
      <c r="F13" s="7">
        <v>1061.455</v>
      </c>
      <c r="G13" s="7">
        <v>186.1318</v>
      </c>
      <c r="H13" s="7">
        <v>0</v>
      </c>
      <c r="I13" s="7">
        <v>275.74182</v>
      </c>
      <c r="J13" s="7">
        <v>47.00129</v>
      </c>
      <c r="K13" s="7">
        <v>8.98821</v>
      </c>
      <c r="L13" s="7">
        <v>0</v>
      </c>
      <c r="M13" s="7">
        <v>697.55561</v>
      </c>
      <c r="N13" s="8"/>
      <c r="O13" s="8"/>
      <c r="P13" s="8"/>
      <c r="Q13" s="8"/>
    </row>
    <row r="14" spans="1:17" ht="12.75">
      <c r="A14" s="9" t="s">
        <v>21</v>
      </c>
      <c r="B14" s="7">
        <v>133287.74619</v>
      </c>
      <c r="C14" s="7">
        <v>28565.12113</v>
      </c>
      <c r="D14" s="7">
        <v>4533.81998</v>
      </c>
      <c r="E14" s="7">
        <v>25844.386189999997</v>
      </c>
      <c r="F14" s="7">
        <v>36548.65942</v>
      </c>
      <c r="G14" s="7">
        <v>1303.29774</v>
      </c>
      <c r="H14" s="7">
        <v>49.80356</v>
      </c>
      <c r="I14" s="7">
        <v>3576.19495</v>
      </c>
      <c r="J14" s="7">
        <v>1177.23696</v>
      </c>
      <c r="K14" s="7">
        <v>3430.9205</v>
      </c>
      <c r="L14" s="7">
        <v>157.85024999999996</v>
      </c>
      <c r="M14" s="7">
        <v>28100.45551</v>
      </c>
      <c r="N14" s="8"/>
      <c r="O14" s="8"/>
      <c r="P14" s="8"/>
      <c r="Q14" s="8"/>
    </row>
    <row r="15" spans="1:17" ht="12.75">
      <c r="A15" s="9" t="s">
        <v>22</v>
      </c>
      <c r="B15" s="7">
        <v>14643.091079999997</v>
      </c>
      <c r="C15" s="7">
        <v>4096.61974</v>
      </c>
      <c r="D15" s="7">
        <v>516.6088799999999</v>
      </c>
      <c r="E15" s="7">
        <v>2303.98026</v>
      </c>
      <c r="F15" s="7">
        <v>5089.637559999998</v>
      </c>
      <c r="G15" s="7">
        <v>250.43053</v>
      </c>
      <c r="H15" s="7">
        <v>4.51062</v>
      </c>
      <c r="I15" s="7">
        <v>488.04922</v>
      </c>
      <c r="J15" s="7">
        <v>128.13084</v>
      </c>
      <c r="K15" s="7">
        <v>440.5209300000001</v>
      </c>
      <c r="L15" s="7">
        <v>28.58004</v>
      </c>
      <c r="M15" s="7">
        <v>1296.0224600000001</v>
      </c>
      <c r="N15" s="8"/>
      <c r="O15" s="8"/>
      <c r="P15" s="8"/>
      <c r="Q15" s="8"/>
    </row>
    <row r="16" spans="1:17" ht="12.75">
      <c r="A16" s="9" t="s">
        <v>23</v>
      </c>
      <c r="B16" s="7">
        <v>12845.221729999996</v>
      </c>
      <c r="C16" s="7">
        <v>3255.1665300000004</v>
      </c>
      <c r="D16" s="7">
        <v>510.2433199999999</v>
      </c>
      <c r="E16" s="7">
        <v>2241.7170899999996</v>
      </c>
      <c r="F16" s="7">
        <v>4953.5149299999985</v>
      </c>
      <c r="G16" s="7">
        <v>250.41224</v>
      </c>
      <c r="H16" s="7">
        <v>4.5101700000000005</v>
      </c>
      <c r="I16" s="7">
        <v>471.81198</v>
      </c>
      <c r="J16" s="7">
        <v>128.09387</v>
      </c>
      <c r="K16" s="7">
        <v>429.0871900000001</v>
      </c>
      <c r="L16" s="7">
        <v>28.57409</v>
      </c>
      <c r="M16" s="7">
        <v>572.0903200000001</v>
      </c>
      <c r="N16" s="8"/>
      <c r="O16" s="8"/>
      <c r="P16" s="8"/>
      <c r="Q16" s="8"/>
    </row>
    <row r="17" spans="1:17" ht="12.75">
      <c r="A17" s="9" t="s">
        <v>24</v>
      </c>
      <c r="B17" s="7">
        <v>120.67555</v>
      </c>
      <c r="C17" s="7">
        <v>105.78611</v>
      </c>
      <c r="D17" s="7">
        <v>0.7857799999999999</v>
      </c>
      <c r="E17" s="7">
        <v>-5.01712</v>
      </c>
      <c r="F17" s="7">
        <v>19.12078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1677.1938000000002</v>
      </c>
      <c r="C18" s="7">
        <v>735.6671000000001</v>
      </c>
      <c r="D18" s="7">
        <v>5.57978</v>
      </c>
      <c r="E18" s="7">
        <v>67.28029000000001</v>
      </c>
      <c r="F18" s="7">
        <v>117.00184999999999</v>
      </c>
      <c r="G18" s="7">
        <v>0.018290000000000004</v>
      </c>
      <c r="H18" s="7">
        <v>0.00045</v>
      </c>
      <c r="I18" s="7">
        <v>16.23724</v>
      </c>
      <c r="J18" s="7">
        <v>0.036969999999999996</v>
      </c>
      <c r="K18" s="7">
        <v>11.43374</v>
      </c>
      <c r="L18" s="7">
        <v>0.00595</v>
      </c>
      <c r="M18" s="7">
        <v>723.9321399999999</v>
      </c>
      <c r="N18" s="8"/>
      <c r="O18" s="8"/>
      <c r="P18" s="8"/>
      <c r="Q18" s="8"/>
    </row>
    <row r="19" spans="1:17" ht="12.75">
      <c r="A19" s="9" t="s">
        <v>26</v>
      </c>
      <c r="B19" s="7">
        <v>3048.75959</v>
      </c>
      <c r="C19" s="7">
        <v>478.92337</v>
      </c>
      <c r="D19" s="7">
        <v>89.45513</v>
      </c>
      <c r="E19" s="7">
        <v>439.55939</v>
      </c>
      <c r="F19" s="7">
        <v>327.73349999999994</v>
      </c>
      <c r="G19" s="7">
        <v>51.36444</v>
      </c>
      <c r="H19" s="7">
        <v>0.045680000000000005</v>
      </c>
      <c r="I19" s="7">
        <v>145.92237</v>
      </c>
      <c r="J19" s="7">
        <v>17.381760000000003</v>
      </c>
      <c r="K19" s="7">
        <v>66.91484</v>
      </c>
      <c r="L19" s="7">
        <v>5.529790000000001</v>
      </c>
      <c r="M19" s="7">
        <v>1425.9293200000002</v>
      </c>
      <c r="N19" s="8"/>
      <c r="O19" s="8"/>
      <c r="P19" s="8"/>
      <c r="Q19" s="8"/>
    </row>
    <row r="20" spans="1:17" ht="12.75">
      <c r="A20" s="9" t="s">
        <v>27</v>
      </c>
      <c r="B20" s="7">
        <v>-0.5267400000000073</v>
      </c>
      <c r="C20" s="7">
        <v>112.2077</v>
      </c>
      <c r="D20" s="7">
        <v>0</v>
      </c>
      <c r="E20" s="7">
        <v>0</v>
      </c>
      <c r="F20" s="7">
        <v>-116.11092999999998</v>
      </c>
      <c r="G20" s="7">
        <v>0</v>
      </c>
      <c r="H20" s="7">
        <v>0</v>
      </c>
      <c r="I20" s="7">
        <v>0</v>
      </c>
      <c r="J20" s="7">
        <v>0</v>
      </c>
      <c r="K20" s="7">
        <v>3.37649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1703.94328</v>
      </c>
      <c r="C21" s="7">
        <v>118.43473</v>
      </c>
      <c r="D21" s="7">
        <v>34.2187</v>
      </c>
      <c r="E21" s="7">
        <v>189.26711999999998</v>
      </c>
      <c r="F21" s="7">
        <v>250.49462</v>
      </c>
      <c r="G21" s="7">
        <v>12.34702</v>
      </c>
      <c r="H21" s="7">
        <v>0.04567</v>
      </c>
      <c r="I21" s="7">
        <v>39.0041</v>
      </c>
      <c r="J21" s="7">
        <v>16.19187</v>
      </c>
      <c r="K21" s="7">
        <v>37.70046</v>
      </c>
      <c r="L21" s="7">
        <v>0</v>
      </c>
      <c r="M21" s="7">
        <v>1006.2389900000001</v>
      </c>
      <c r="N21" s="8"/>
      <c r="O21" s="8"/>
      <c r="P21" s="8"/>
      <c r="Q21" s="8"/>
    </row>
    <row r="22" spans="1:17" ht="12.75">
      <c r="A22" s="9" t="s">
        <v>29</v>
      </c>
      <c r="B22" s="7">
        <v>1.0138500000000001</v>
      </c>
      <c r="C22" s="7">
        <v>0</v>
      </c>
      <c r="D22" s="7">
        <v>0</v>
      </c>
      <c r="E22" s="7">
        <v>0.72223</v>
      </c>
      <c r="F22" s="7">
        <v>0.29162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930.13822</v>
      </c>
      <c r="C23" s="7">
        <v>233.41962</v>
      </c>
      <c r="D23" s="7">
        <v>38.380109999999995</v>
      </c>
      <c r="E23" s="7">
        <v>243.16164000000003</v>
      </c>
      <c r="F23" s="7">
        <v>137.78494999999998</v>
      </c>
      <c r="G23" s="7">
        <v>38.87675</v>
      </c>
      <c r="H23" s="7">
        <v>1E-05</v>
      </c>
      <c r="I23" s="7">
        <v>105.4485</v>
      </c>
      <c r="J23" s="7">
        <v>0.79945</v>
      </c>
      <c r="K23" s="7">
        <v>3.96359</v>
      </c>
      <c r="L23" s="7">
        <v>0.87668</v>
      </c>
      <c r="M23" s="7">
        <v>127.42692000000001</v>
      </c>
      <c r="N23" s="8"/>
      <c r="O23" s="8"/>
      <c r="P23" s="8"/>
      <c r="Q23" s="8"/>
    </row>
    <row r="24" spans="1:17" ht="12.75">
      <c r="A24" s="9" t="s">
        <v>31</v>
      </c>
      <c r="B24" s="7">
        <v>414.19097999999997</v>
      </c>
      <c r="C24" s="7">
        <v>14.86132</v>
      </c>
      <c r="D24" s="7">
        <v>16.856320000000004</v>
      </c>
      <c r="E24" s="7">
        <v>6.4084</v>
      </c>
      <c r="F24" s="7">
        <v>55.273239999999994</v>
      </c>
      <c r="G24" s="7">
        <v>0.14066999999999996</v>
      </c>
      <c r="H24" s="7">
        <v>0</v>
      </c>
      <c r="I24" s="7">
        <v>1.46977</v>
      </c>
      <c r="J24" s="7">
        <v>0.39044</v>
      </c>
      <c r="K24" s="7">
        <v>21.874299999999998</v>
      </c>
      <c r="L24" s="7">
        <v>4.653110000000001</v>
      </c>
      <c r="M24" s="7">
        <v>292.26341</v>
      </c>
      <c r="N24" s="8"/>
      <c r="O24" s="8"/>
      <c r="P24" s="8"/>
      <c r="Q24" s="8"/>
    </row>
    <row r="25" spans="1:17" ht="12.75">
      <c r="A25" s="9" t="s">
        <v>32</v>
      </c>
      <c r="B25" s="7">
        <v>16095.26622</v>
      </c>
      <c r="C25" s="7">
        <v>4457.955789999999</v>
      </c>
      <c r="D25" s="7">
        <v>235.18059999999997</v>
      </c>
      <c r="E25" s="7">
        <v>3987.4201700000003</v>
      </c>
      <c r="F25" s="7">
        <v>5257.334069999999</v>
      </c>
      <c r="G25" s="7">
        <v>287.82998000000003</v>
      </c>
      <c r="H25" s="7">
        <v>2.12848</v>
      </c>
      <c r="I25" s="7">
        <v>236.81655000000003</v>
      </c>
      <c r="J25" s="7">
        <v>250.69579</v>
      </c>
      <c r="K25" s="7">
        <v>294.94433000000004</v>
      </c>
      <c r="L25" s="7">
        <v>2.62767</v>
      </c>
      <c r="M25" s="7">
        <v>1082.3327900000002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977003.51244</v>
      </c>
      <c r="C27" s="7">
        <v>225758.05192999996</v>
      </c>
      <c r="D27" s="7">
        <v>32225.08985</v>
      </c>
      <c r="E27" s="7">
        <v>188637.11364000003</v>
      </c>
      <c r="F27" s="7">
        <v>298412.46517000004</v>
      </c>
      <c r="G27" s="7">
        <v>12358.572530000001</v>
      </c>
      <c r="H27" s="7">
        <v>351.23662</v>
      </c>
      <c r="I27" s="7">
        <v>23205.282850000003</v>
      </c>
      <c r="J27" s="7">
        <v>11741.689730000002</v>
      </c>
      <c r="K27" s="7">
        <v>23587.70983</v>
      </c>
      <c r="L27" s="7">
        <v>1086.8977399999999</v>
      </c>
      <c r="M27" s="7">
        <v>159639.40255</v>
      </c>
      <c r="N27" s="8"/>
      <c r="O27" s="8"/>
      <c r="P27" s="8"/>
      <c r="Q27" s="8"/>
    </row>
    <row r="28" spans="1:17" ht="12.75">
      <c r="A28" s="9" t="s">
        <v>35</v>
      </c>
      <c r="B28" s="7">
        <v>969852.4048300001</v>
      </c>
      <c r="C28" s="7">
        <v>224032.68960000004</v>
      </c>
      <c r="D28" s="7">
        <v>31656.492119999995</v>
      </c>
      <c r="E28" s="7">
        <v>187466.90131000002</v>
      </c>
      <c r="F28" s="7">
        <v>296165.49340000004</v>
      </c>
      <c r="G28" s="7">
        <v>12289.614640000002</v>
      </c>
      <c r="H28" s="7">
        <v>340.20570000000004</v>
      </c>
      <c r="I28" s="7">
        <v>23017.599589999998</v>
      </c>
      <c r="J28" s="7">
        <v>11634.04173</v>
      </c>
      <c r="K28" s="7">
        <v>23489.408969999997</v>
      </c>
      <c r="L28" s="7">
        <v>1085.88251</v>
      </c>
      <c r="M28" s="7">
        <v>158674.07525999998</v>
      </c>
      <c r="N28" s="8"/>
      <c r="O28" s="8"/>
      <c r="P28" s="8"/>
      <c r="Q28" s="8"/>
    </row>
    <row r="29" spans="1:17" ht="12.75">
      <c r="A29" s="9" t="s">
        <v>36</v>
      </c>
      <c r="B29" s="7">
        <v>950700.1399200002</v>
      </c>
      <c r="C29" s="7">
        <v>220655.02578000003</v>
      </c>
      <c r="D29" s="7">
        <v>31472.182859999997</v>
      </c>
      <c r="E29" s="7">
        <v>182325.55478000003</v>
      </c>
      <c r="F29" s="7">
        <v>294543.90129</v>
      </c>
      <c r="G29" s="7">
        <v>12238.07667</v>
      </c>
      <c r="H29" s="7">
        <v>332.82462</v>
      </c>
      <c r="I29" s="7">
        <v>22917.5907</v>
      </c>
      <c r="J29" s="7">
        <v>11597.56188</v>
      </c>
      <c r="K29" s="7">
        <v>23282.81484</v>
      </c>
      <c r="L29" s="7">
        <v>1011.08224</v>
      </c>
      <c r="M29" s="7">
        <v>150323.52425999998</v>
      </c>
      <c r="N29" s="8"/>
      <c r="O29" s="8"/>
      <c r="P29" s="8"/>
      <c r="Q29" s="8"/>
    </row>
    <row r="30" spans="1:17" ht="12.75">
      <c r="A30" s="9" t="s">
        <v>37</v>
      </c>
      <c r="B30" s="7">
        <v>19152.264909999998</v>
      </c>
      <c r="C30" s="7">
        <v>3377.6638199999998</v>
      </c>
      <c r="D30" s="7">
        <v>184.30926</v>
      </c>
      <c r="E30" s="7">
        <v>5141.34653</v>
      </c>
      <c r="F30" s="7">
        <v>1621.59211</v>
      </c>
      <c r="G30" s="7">
        <v>51.53797</v>
      </c>
      <c r="H30" s="7">
        <v>7.38108</v>
      </c>
      <c r="I30" s="7">
        <v>100.00889000000001</v>
      </c>
      <c r="J30" s="7">
        <v>36.47985</v>
      </c>
      <c r="K30" s="7">
        <v>206.59413</v>
      </c>
      <c r="L30" s="7">
        <v>74.80027000000001</v>
      </c>
      <c r="M30" s="7">
        <v>8350.551</v>
      </c>
      <c r="N30" s="8"/>
      <c r="O30" s="8"/>
      <c r="P30" s="8"/>
      <c r="Q30" s="8"/>
    </row>
    <row r="31" spans="1:17" ht="12.75">
      <c r="A31" s="9" t="s">
        <v>38</v>
      </c>
      <c r="B31" s="7">
        <v>4053.847030000001</v>
      </c>
      <c r="C31" s="7">
        <v>1143.0372500000003</v>
      </c>
      <c r="D31" s="7">
        <v>297.12927</v>
      </c>
      <c r="E31" s="7">
        <v>459.50440000000003</v>
      </c>
      <c r="F31" s="7">
        <v>1003.6378900000002</v>
      </c>
      <c r="G31" s="7">
        <v>6.040969999999999</v>
      </c>
      <c r="H31" s="7">
        <v>11.0227</v>
      </c>
      <c r="I31" s="7">
        <v>51.24515</v>
      </c>
      <c r="J31" s="7">
        <v>70.89837999999999</v>
      </c>
      <c r="K31" s="7">
        <v>50.10543999999999</v>
      </c>
      <c r="L31" s="7">
        <v>1.0138699999999998</v>
      </c>
      <c r="M31" s="7">
        <v>960.2117099999999</v>
      </c>
      <c r="N31" s="8"/>
      <c r="O31" s="8"/>
      <c r="P31" s="8"/>
      <c r="Q31" s="8"/>
    </row>
    <row r="32" spans="1:17" ht="12.75">
      <c r="A32" s="9" t="s">
        <v>39</v>
      </c>
      <c r="B32" s="7">
        <v>3749.2360200000007</v>
      </c>
      <c r="C32" s="7">
        <v>1013.6310200000003</v>
      </c>
      <c r="D32" s="7">
        <v>276.49487</v>
      </c>
      <c r="E32" s="7">
        <v>371.71425</v>
      </c>
      <c r="F32" s="7">
        <v>952.9599000000002</v>
      </c>
      <c r="G32" s="7">
        <v>5.831999999999999</v>
      </c>
      <c r="H32" s="7">
        <v>11.02163</v>
      </c>
      <c r="I32" s="7">
        <v>40.2691</v>
      </c>
      <c r="J32" s="7">
        <v>70.85134</v>
      </c>
      <c r="K32" s="7">
        <v>45.34152999999999</v>
      </c>
      <c r="L32" s="7">
        <v>0.9994699999999999</v>
      </c>
      <c r="M32" s="7">
        <v>960.12091</v>
      </c>
      <c r="N32" s="8"/>
      <c r="O32" s="8"/>
      <c r="P32" s="8"/>
      <c r="Q32" s="8"/>
    </row>
    <row r="33" spans="1:17" ht="12.75">
      <c r="A33" s="9" t="s">
        <v>40</v>
      </c>
      <c r="B33" s="7">
        <v>304.61101</v>
      </c>
      <c r="C33" s="7">
        <v>129.40623000000002</v>
      </c>
      <c r="D33" s="7">
        <v>20.634400000000007</v>
      </c>
      <c r="E33" s="7">
        <v>87.79015000000001</v>
      </c>
      <c r="F33" s="7">
        <v>50.67799</v>
      </c>
      <c r="G33" s="7">
        <v>0.20897</v>
      </c>
      <c r="H33" s="7">
        <v>0.00107</v>
      </c>
      <c r="I33" s="7">
        <v>10.976049999999999</v>
      </c>
      <c r="J33" s="7">
        <v>0.04704</v>
      </c>
      <c r="K33" s="7">
        <v>4.763909999999999</v>
      </c>
      <c r="L33" s="7">
        <v>0.0144</v>
      </c>
      <c r="M33" s="7">
        <v>0.09079999999999999</v>
      </c>
      <c r="N33" s="8"/>
      <c r="O33" s="8"/>
      <c r="P33" s="8"/>
      <c r="Q33" s="8"/>
    </row>
    <row r="34" spans="1:17" ht="12.75">
      <c r="A34" s="9" t="s">
        <v>41</v>
      </c>
      <c r="B34" s="7">
        <v>3097.26058</v>
      </c>
      <c r="C34" s="7">
        <v>582.32508</v>
      </c>
      <c r="D34" s="7">
        <v>271.46846000000005</v>
      </c>
      <c r="E34" s="7">
        <v>710.70793</v>
      </c>
      <c r="F34" s="7">
        <v>1243.3338800000001</v>
      </c>
      <c r="G34" s="7">
        <v>62.91692000000001</v>
      </c>
      <c r="H34" s="7">
        <v>0.00822</v>
      </c>
      <c r="I34" s="7">
        <v>136.43811</v>
      </c>
      <c r="J34" s="7">
        <v>36.74962</v>
      </c>
      <c r="K34" s="7">
        <v>48.195420000000006</v>
      </c>
      <c r="L34" s="7">
        <v>0.00136</v>
      </c>
      <c r="M34" s="7">
        <v>5.1155800000000005</v>
      </c>
      <c r="N34" s="8"/>
      <c r="O34" s="8"/>
      <c r="P34" s="8"/>
      <c r="Q34" s="8"/>
    </row>
    <row r="35" spans="1:17" ht="12.75">
      <c r="A35" s="9" t="s">
        <v>42</v>
      </c>
      <c r="B35" s="7">
        <v>1109.82835</v>
      </c>
      <c r="C35" s="7">
        <v>206.88923</v>
      </c>
      <c r="D35" s="7">
        <v>68.39638</v>
      </c>
      <c r="E35" s="7">
        <v>270.24679000000003</v>
      </c>
      <c r="F35" s="7">
        <v>508.22275</v>
      </c>
      <c r="G35" s="7">
        <v>5.28352</v>
      </c>
      <c r="H35" s="7">
        <v>0</v>
      </c>
      <c r="I35" s="7">
        <v>36.1457</v>
      </c>
      <c r="J35" s="7">
        <v>1.27511</v>
      </c>
      <c r="K35" s="7">
        <v>12.47591</v>
      </c>
      <c r="L35" s="7">
        <v>0</v>
      </c>
      <c r="M35" s="7">
        <v>0.8929600000000001</v>
      </c>
      <c r="N35" s="8"/>
      <c r="O35" s="8"/>
      <c r="P35" s="8"/>
      <c r="Q35" s="8"/>
    </row>
    <row r="36" spans="1:17" ht="12.75">
      <c r="A36" s="9" t="s">
        <v>43</v>
      </c>
      <c r="B36" s="7">
        <v>0.53286</v>
      </c>
      <c r="C36" s="7">
        <v>0</v>
      </c>
      <c r="D36" s="7">
        <v>0.53286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610.6729000000001</v>
      </c>
      <c r="C37" s="7">
        <v>28.08285</v>
      </c>
      <c r="D37" s="7">
        <v>162.98665000000003</v>
      </c>
      <c r="E37" s="7">
        <v>89.22034</v>
      </c>
      <c r="F37" s="7">
        <v>275.26641</v>
      </c>
      <c r="G37" s="7">
        <v>20.17358</v>
      </c>
      <c r="H37" s="7">
        <v>0</v>
      </c>
      <c r="I37" s="7">
        <v>22.534850000000002</v>
      </c>
      <c r="J37" s="7">
        <v>10.09793</v>
      </c>
      <c r="K37" s="7">
        <v>2.31029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1227.6339100000002</v>
      </c>
      <c r="C38" s="7">
        <v>316.6739</v>
      </c>
      <c r="D38" s="7">
        <v>17.85159</v>
      </c>
      <c r="E38" s="7">
        <v>335.44165</v>
      </c>
      <c r="F38" s="7">
        <v>438.4001300000001</v>
      </c>
      <c r="G38" s="7">
        <v>37.247980000000005</v>
      </c>
      <c r="H38" s="7">
        <v>0.00822</v>
      </c>
      <c r="I38" s="7">
        <v>23.13039</v>
      </c>
      <c r="J38" s="7">
        <v>25.215560000000004</v>
      </c>
      <c r="K38" s="7">
        <v>29.47483</v>
      </c>
      <c r="L38" s="7">
        <v>0.00136</v>
      </c>
      <c r="M38" s="7">
        <v>4.1883</v>
      </c>
      <c r="N38" s="8"/>
      <c r="O38" s="8"/>
      <c r="P38" s="8"/>
      <c r="Q38" s="8"/>
    </row>
    <row r="39" spans="1:17" ht="12.75">
      <c r="A39" s="9" t="s">
        <v>46</v>
      </c>
      <c r="B39" s="7">
        <v>148.59256000000002</v>
      </c>
      <c r="C39" s="7">
        <v>30.6791</v>
      </c>
      <c r="D39" s="7">
        <v>21.700979999999998</v>
      </c>
      <c r="E39" s="7">
        <v>15.799150000000001</v>
      </c>
      <c r="F39" s="7">
        <v>21.444589999999998</v>
      </c>
      <c r="G39" s="7">
        <v>0.21184</v>
      </c>
      <c r="H39" s="7">
        <v>0</v>
      </c>
      <c r="I39" s="7">
        <v>54.62717</v>
      </c>
      <c r="J39" s="7">
        <v>0.16102</v>
      </c>
      <c r="K39" s="7">
        <v>3.9343899999999996</v>
      </c>
      <c r="L39" s="7">
        <v>0</v>
      </c>
      <c r="M39" s="7">
        <v>0.03432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61751.11104000022</v>
      </c>
      <c r="C42" s="7">
        <v>15601.469980000053</v>
      </c>
      <c r="D42" s="7">
        <v>677.0262899999943</v>
      </c>
      <c r="E42" s="7">
        <v>13383.808560000005</v>
      </c>
      <c r="F42" s="7">
        <v>18933.82805000007</v>
      </c>
      <c r="G42" s="7">
        <v>1112.9468300000026</v>
      </c>
      <c r="H42" s="7">
        <v>18.071349999999995</v>
      </c>
      <c r="I42" s="7">
        <v>644.2099899999994</v>
      </c>
      <c r="J42" s="7">
        <v>954.8441500000008</v>
      </c>
      <c r="K42" s="7">
        <v>1563.5685200000007</v>
      </c>
      <c r="L42" s="7">
        <v>41.86994000000004</v>
      </c>
      <c r="M42" s="7">
        <v>8819.467379999987</v>
      </c>
      <c r="N42" s="8"/>
      <c r="O42" s="8"/>
      <c r="P42" s="8"/>
      <c r="Q42" s="8"/>
    </row>
    <row r="43" spans="1:17" ht="12.75">
      <c r="A43" s="9" t="s">
        <v>49</v>
      </c>
      <c r="B43" s="7">
        <v>-10589.244049999996</v>
      </c>
      <c r="C43" s="7">
        <v>-2953.58249</v>
      </c>
      <c r="D43" s="7">
        <v>-219.47960999999987</v>
      </c>
      <c r="E43" s="7">
        <v>-1844.4758599999998</v>
      </c>
      <c r="F43" s="7">
        <v>-4085.9996699999983</v>
      </c>
      <c r="G43" s="7">
        <v>-244.38956000000002</v>
      </c>
      <c r="H43" s="7">
        <v>6.51208</v>
      </c>
      <c r="I43" s="7">
        <v>-436.80406999999997</v>
      </c>
      <c r="J43" s="7">
        <v>-57.23246000000002</v>
      </c>
      <c r="K43" s="7">
        <v>-390.4154900000001</v>
      </c>
      <c r="L43" s="7">
        <v>-27.56617</v>
      </c>
      <c r="M43" s="7">
        <v>-335.8107500000002</v>
      </c>
      <c r="N43" s="8"/>
      <c r="O43" s="8"/>
      <c r="P43" s="8"/>
      <c r="Q43" s="8"/>
    </row>
    <row r="44" spans="1:17" ht="12.75">
      <c r="A44" s="9" t="s">
        <v>50</v>
      </c>
      <c r="B44" s="7">
        <v>51161.86699000023</v>
      </c>
      <c r="C44" s="7">
        <v>12647.887490000052</v>
      </c>
      <c r="D44" s="7">
        <v>457.54667999999447</v>
      </c>
      <c r="E44" s="7">
        <v>11539.332700000004</v>
      </c>
      <c r="F44" s="7">
        <v>14847.828380000072</v>
      </c>
      <c r="G44" s="7">
        <v>868.5572700000025</v>
      </c>
      <c r="H44" s="7">
        <v>24.583429999999996</v>
      </c>
      <c r="I44" s="7">
        <v>207.4059199999994</v>
      </c>
      <c r="J44" s="7">
        <v>897.6116900000007</v>
      </c>
      <c r="K44" s="7">
        <v>1173.1530300000006</v>
      </c>
      <c r="L44" s="7">
        <v>14.303770000000043</v>
      </c>
      <c r="M44" s="7">
        <v>8483.656629999987</v>
      </c>
      <c r="N44" s="8"/>
      <c r="O44" s="8"/>
      <c r="P44" s="8"/>
      <c r="Q44" s="8"/>
    </row>
    <row r="45" spans="1:17" ht="12.75">
      <c r="A45" s="9" t="s">
        <v>51</v>
      </c>
      <c r="B45" s="7">
        <v>48.50099</v>
      </c>
      <c r="C45" s="7">
        <v>103.40170999999998</v>
      </c>
      <c r="D45" s="7">
        <v>182.01333000000005</v>
      </c>
      <c r="E45" s="7">
        <v>271.14854</v>
      </c>
      <c r="F45" s="7">
        <v>915.6003800000002</v>
      </c>
      <c r="G45" s="7">
        <v>11.55248000000001</v>
      </c>
      <c r="H45" s="7">
        <v>-0.03746000000000001</v>
      </c>
      <c r="I45" s="7">
        <v>-9.484260000000006</v>
      </c>
      <c r="J45" s="7">
        <v>19.367859999999997</v>
      </c>
      <c r="K45" s="7">
        <v>-18.719419999999992</v>
      </c>
      <c r="L45" s="7">
        <v>-5.528430000000001</v>
      </c>
      <c r="M45" s="7">
        <v>-1420.8137400000003</v>
      </c>
      <c r="N45" s="8"/>
      <c r="O45" s="8"/>
      <c r="P45" s="8"/>
      <c r="Q45" s="8"/>
    </row>
    <row r="46" spans="1:17" ht="12.75">
      <c r="A46" s="9" t="s">
        <v>52</v>
      </c>
      <c r="B46" s="7">
        <v>51210.36798000023</v>
      </c>
      <c r="C46" s="7">
        <v>12751.289200000052</v>
      </c>
      <c r="D46" s="7">
        <v>639.5600099999945</v>
      </c>
      <c r="E46" s="7">
        <v>11810.481240000005</v>
      </c>
      <c r="F46" s="7">
        <v>15763.428760000072</v>
      </c>
      <c r="G46" s="7">
        <v>880.1097500000026</v>
      </c>
      <c r="H46" s="7">
        <v>24.545969999999997</v>
      </c>
      <c r="I46" s="7">
        <v>197.9216599999994</v>
      </c>
      <c r="J46" s="7">
        <v>916.9795500000007</v>
      </c>
      <c r="K46" s="7">
        <v>1154.4336100000007</v>
      </c>
      <c r="L46" s="7">
        <v>8.775340000000043</v>
      </c>
      <c r="M46" s="7">
        <v>7062.842889999986</v>
      </c>
      <c r="N46" s="8"/>
      <c r="O46" s="8"/>
      <c r="P46" s="8"/>
      <c r="Q46" s="8"/>
    </row>
    <row r="47" spans="1:17" ht="12.75">
      <c r="A47" s="9" t="s">
        <v>53</v>
      </c>
      <c r="B47" s="7">
        <v>35115.10176000023</v>
      </c>
      <c r="C47" s="7">
        <v>8293.333410000054</v>
      </c>
      <c r="D47" s="7">
        <v>404.3794099999945</v>
      </c>
      <c r="E47" s="7">
        <v>7823.061070000004</v>
      </c>
      <c r="F47" s="7">
        <v>10506.094690000073</v>
      </c>
      <c r="G47" s="7">
        <v>592.2797700000026</v>
      </c>
      <c r="H47" s="7">
        <v>22.417489999999997</v>
      </c>
      <c r="I47" s="7">
        <v>-38.89489000000063</v>
      </c>
      <c r="J47" s="7">
        <v>666.2837600000007</v>
      </c>
      <c r="K47" s="7">
        <v>859.4892800000007</v>
      </c>
      <c r="L47" s="7">
        <v>6.147670000000042</v>
      </c>
      <c r="M47" s="7">
        <v>5980.510099999986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2690331.0498499996</v>
      </c>
      <c r="C8" s="7">
        <v>935989.4706299999</v>
      </c>
      <c r="D8" s="7">
        <v>107472.49206</v>
      </c>
      <c r="E8" s="7">
        <v>908024.5495999998</v>
      </c>
      <c r="F8" s="7">
        <v>624031.2792000001</v>
      </c>
      <c r="G8" s="7">
        <v>46424.59952999999</v>
      </c>
      <c r="H8" s="7">
        <v>597.0505</v>
      </c>
      <c r="I8" s="7">
        <v>18525.221429999998</v>
      </c>
      <c r="J8" s="7">
        <v>25104.84929</v>
      </c>
      <c r="K8" s="7">
        <v>22602.84416</v>
      </c>
      <c r="L8" s="7">
        <v>55.13182</v>
      </c>
      <c r="M8" s="7">
        <v>1503.56163</v>
      </c>
      <c r="N8" s="8"/>
      <c r="O8" s="8"/>
      <c r="P8" s="8"/>
      <c r="Q8" s="8"/>
    </row>
    <row r="9" spans="1:17" ht="12.75">
      <c r="A9" s="9" t="s">
        <v>16</v>
      </c>
      <c r="B9" s="7">
        <v>2585146.54708</v>
      </c>
      <c r="C9" s="7">
        <v>891390.1826200001</v>
      </c>
      <c r="D9" s="7">
        <v>102426.0226</v>
      </c>
      <c r="E9" s="7">
        <v>880197.8472000001</v>
      </c>
      <c r="F9" s="7">
        <v>601994.76747</v>
      </c>
      <c r="G9" s="7">
        <v>43250.89802</v>
      </c>
      <c r="H9" s="7">
        <v>591.1755599999999</v>
      </c>
      <c r="I9" s="7">
        <v>17839.19732</v>
      </c>
      <c r="J9" s="7">
        <v>24092.768129999997</v>
      </c>
      <c r="K9" s="7">
        <v>21836.13819</v>
      </c>
      <c r="L9" s="7">
        <v>54.08692</v>
      </c>
      <c r="M9" s="7">
        <v>1473.4630499999998</v>
      </c>
      <c r="N9" s="8"/>
      <c r="O9" s="8"/>
      <c r="P9" s="8"/>
      <c r="Q9" s="8"/>
    </row>
    <row r="10" spans="1:17" ht="12.75">
      <c r="A10" s="9" t="s">
        <v>17</v>
      </c>
      <c r="B10" s="7">
        <v>1587821.6291100003</v>
      </c>
      <c r="C10" s="7">
        <v>504136.73819</v>
      </c>
      <c r="D10" s="7">
        <v>58804.38271999999</v>
      </c>
      <c r="E10" s="7">
        <v>595497.7975300001</v>
      </c>
      <c r="F10" s="7">
        <v>368740.23715000006</v>
      </c>
      <c r="G10" s="7">
        <v>24302.77865</v>
      </c>
      <c r="H10" s="7">
        <v>179.92161000000002</v>
      </c>
      <c r="I10" s="7">
        <v>9538.3646</v>
      </c>
      <c r="J10" s="7">
        <v>12779.137939999999</v>
      </c>
      <c r="K10" s="7">
        <v>13062.66016</v>
      </c>
      <c r="L10" s="7">
        <v>27.27809</v>
      </c>
      <c r="M10" s="7">
        <v>752.33247</v>
      </c>
      <c r="N10" s="8"/>
      <c r="O10" s="8"/>
      <c r="P10" s="8"/>
      <c r="Q10" s="8"/>
    </row>
    <row r="11" spans="1:17" ht="12.75">
      <c r="A11" s="9" t="s">
        <v>18</v>
      </c>
      <c r="B11" s="7">
        <v>587698.49047</v>
      </c>
      <c r="C11" s="7">
        <v>231651.49269000004</v>
      </c>
      <c r="D11" s="7">
        <v>26622.264550000004</v>
      </c>
      <c r="E11" s="7">
        <v>159159.60657000003</v>
      </c>
      <c r="F11" s="7">
        <v>142217.89819999997</v>
      </c>
      <c r="G11" s="7">
        <v>11410.50688</v>
      </c>
      <c r="H11" s="7">
        <v>281.2219199999999</v>
      </c>
      <c r="I11" s="7">
        <v>5335.398729999999</v>
      </c>
      <c r="J11" s="7">
        <v>5443.526889999999</v>
      </c>
      <c r="K11" s="7">
        <v>5204.384050000001</v>
      </c>
      <c r="L11" s="7">
        <v>14.950479999999999</v>
      </c>
      <c r="M11" s="7">
        <v>357.23950999999994</v>
      </c>
      <c r="N11" s="8"/>
      <c r="O11" s="8"/>
      <c r="P11" s="8"/>
      <c r="Q11" s="8"/>
    </row>
    <row r="12" spans="1:17" ht="12.75">
      <c r="A12" s="9" t="s">
        <v>19</v>
      </c>
      <c r="B12" s="7">
        <v>56383.41376000001</v>
      </c>
      <c r="C12" s="7">
        <v>21623.481790000005</v>
      </c>
      <c r="D12" s="7">
        <v>1828.165970000001</v>
      </c>
      <c r="E12" s="7">
        <v>16618.02906</v>
      </c>
      <c r="F12" s="7">
        <v>13589.531030000002</v>
      </c>
      <c r="G12" s="7">
        <v>1004.1126000000002</v>
      </c>
      <c r="H12" s="7">
        <v>17.310830000000003</v>
      </c>
      <c r="I12" s="7">
        <v>332.39107</v>
      </c>
      <c r="J12" s="7">
        <v>751.0693200000001</v>
      </c>
      <c r="K12" s="7">
        <v>550.86465</v>
      </c>
      <c r="L12" s="7">
        <v>1.4260899999999999</v>
      </c>
      <c r="M12" s="7">
        <v>67.03135</v>
      </c>
      <c r="N12" s="8"/>
      <c r="O12" s="8"/>
      <c r="P12" s="8"/>
      <c r="Q12" s="8"/>
    </row>
    <row r="13" spans="1:17" ht="12.75">
      <c r="A13" s="9" t="s">
        <v>20</v>
      </c>
      <c r="B13" s="7">
        <v>28095.284540000004</v>
      </c>
      <c r="C13" s="7">
        <v>15842.077119999998</v>
      </c>
      <c r="D13" s="7">
        <v>1026.48991</v>
      </c>
      <c r="E13" s="7">
        <v>6965.35772</v>
      </c>
      <c r="F13" s="7">
        <v>3477.5434399999995</v>
      </c>
      <c r="G13" s="7">
        <v>-121.40627</v>
      </c>
      <c r="H13" s="7">
        <v>0.62473</v>
      </c>
      <c r="I13" s="7">
        <v>191.57449000000003</v>
      </c>
      <c r="J13" s="7">
        <v>441.79528</v>
      </c>
      <c r="K13" s="7">
        <v>269.53957</v>
      </c>
      <c r="L13" s="7">
        <v>0.00281</v>
      </c>
      <c r="M13" s="7">
        <v>1.68574</v>
      </c>
      <c r="N13" s="8"/>
      <c r="O13" s="8"/>
      <c r="P13" s="8"/>
      <c r="Q13" s="8"/>
    </row>
    <row r="14" spans="1:17" ht="12.75">
      <c r="A14" s="9" t="s">
        <v>21</v>
      </c>
      <c r="B14" s="7">
        <v>325147.72919999994</v>
      </c>
      <c r="C14" s="7">
        <v>118136.39282999997</v>
      </c>
      <c r="D14" s="7">
        <v>14144.71945</v>
      </c>
      <c r="E14" s="7">
        <v>101957.05632</v>
      </c>
      <c r="F14" s="7">
        <v>73969.55764999999</v>
      </c>
      <c r="G14" s="7">
        <v>6654.90616</v>
      </c>
      <c r="H14" s="7">
        <v>112.09647</v>
      </c>
      <c r="I14" s="7">
        <v>2441.46843</v>
      </c>
      <c r="J14" s="7">
        <v>4677.2387</v>
      </c>
      <c r="K14" s="7">
        <v>2748.6897599999998</v>
      </c>
      <c r="L14" s="7">
        <v>10.429450000000001</v>
      </c>
      <c r="M14" s="7">
        <v>295.17398</v>
      </c>
      <c r="N14" s="8"/>
      <c r="O14" s="8"/>
      <c r="P14" s="8"/>
      <c r="Q14" s="8"/>
    </row>
    <row r="15" spans="1:17" ht="12.75">
      <c r="A15" s="9" t="s">
        <v>22</v>
      </c>
      <c r="B15" s="7">
        <v>36612.09075</v>
      </c>
      <c r="C15" s="7">
        <v>13507.92138</v>
      </c>
      <c r="D15" s="7">
        <v>1158.1224399999999</v>
      </c>
      <c r="E15" s="7">
        <v>12504.285890000003</v>
      </c>
      <c r="F15" s="7">
        <v>8003.205639999999</v>
      </c>
      <c r="G15" s="7">
        <v>476.99396</v>
      </c>
      <c r="H15" s="7">
        <v>2.9582</v>
      </c>
      <c r="I15" s="7">
        <v>226.46235</v>
      </c>
      <c r="J15" s="7">
        <v>307.90304</v>
      </c>
      <c r="K15" s="7">
        <v>411.96718</v>
      </c>
      <c r="L15" s="7">
        <v>0.41168</v>
      </c>
      <c r="M15" s="7">
        <v>11.858989999999999</v>
      </c>
      <c r="N15" s="8"/>
      <c r="O15" s="8"/>
      <c r="P15" s="8"/>
      <c r="Q15" s="8"/>
    </row>
    <row r="16" spans="1:17" ht="12.75">
      <c r="A16" s="9" t="s">
        <v>23</v>
      </c>
      <c r="B16" s="7">
        <v>30851.738960000002</v>
      </c>
      <c r="C16" s="7">
        <v>11455.59173</v>
      </c>
      <c r="D16" s="7">
        <v>1070.3510999999999</v>
      </c>
      <c r="E16" s="7">
        <v>10549.780150000002</v>
      </c>
      <c r="F16" s="7">
        <v>6539.35279</v>
      </c>
      <c r="G16" s="7">
        <v>302.36833</v>
      </c>
      <c r="H16" s="7">
        <v>2.86838</v>
      </c>
      <c r="I16" s="7">
        <v>220.01748999999998</v>
      </c>
      <c r="J16" s="7">
        <v>296.86120999999997</v>
      </c>
      <c r="K16" s="7">
        <v>402.27713</v>
      </c>
      <c r="L16" s="7">
        <v>0.41168</v>
      </c>
      <c r="M16" s="7">
        <v>11.85897</v>
      </c>
      <c r="N16" s="8"/>
      <c r="O16" s="8"/>
      <c r="P16" s="8"/>
      <c r="Q16" s="8"/>
    </row>
    <row r="17" spans="1:17" ht="12.75">
      <c r="A17" s="9" t="s">
        <v>24</v>
      </c>
      <c r="B17" s="7">
        <v>573.6404899999999</v>
      </c>
      <c r="C17" s="7">
        <v>198.99113</v>
      </c>
      <c r="D17" s="7">
        <v>42.198769999999996</v>
      </c>
      <c r="E17" s="7">
        <v>0.05163</v>
      </c>
      <c r="F17" s="7">
        <v>326.88768999999996</v>
      </c>
      <c r="G17" s="7">
        <v>0</v>
      </c>
      <c r="H17" s="7">
        <v>0</v>
      </c>
      <c r="I17" s="7">
        <v>0.05063</v>
      </c>
      <c r="J17" s="7">
        <v>5.460640000000001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5186.711300000001</v>
      </c>
      <c r="C18" s="7">
        <v>1853.3385200000002</v>
      </c>
      <c r="D18" s="7">
        <v>45.572570000000006</v>
      </c>
      <c r="E18" s="7">
        <v>1954.45411</v>
      </c>
      <c r="F18" s="7">
        <v>1136.96516</v>
      </c>
      <c r="G18" s="7">
        <v>174.62563</v>
      </c>
      <c r="H18" s="7">
        <v>0.08982</v>
      </c>
      <c r="I18" s="7">
        <v>6.394230000000001</v>
      </c>
      <c r="J18" s="7">
        <v>5.58119</v>
      </c>
      <c r="K18" s="7">
        <v>9.69005</v>
      </c>
      <c r="L18" s="7">
        <v>0</v>
      </c>
      <c r="M18" s="7">
        <v>2E-05</v>
      </c>
      <c r="N18" s="8"/>
      <c r="O18" s="8"/>
      <c r="P18" s="8"/>
      <c r="Q18" s="8"/>
    </row>
    <row r="19" spans="1:17" ht="12.75">
      <c r="A19" s="9" t="s">
        <v>26</v>
      </c>
      <c r="B19" s="7">
        <v>15174.540220000003</v>
      </c>
      <c r="C19" s="7">
        <v>5887.399700000001</v>
      </c>
      <c r="D19" s="7">
        <v>1025.3743800000002</v>
      </c>
      <c r="E19" s="7">
        <v>4332.04091</v>
      </c>
      <c r="F19" s="7">
        <v>3363.70023</v>
      </c>
      <c r="G19" s="7">
        <v>223.03283</v>
      </c>
      <c r="H19" s="7">
        <v>3.21433</v>
      </c>
      <c r="I19" s="7">
        <v>109.16984000000001</v>
      </c>
      <c r="J19" s="7">
        <v>142.53826000000004</v>
      </c>
      <c r="K19" s="7">
        <v>86.79799000000001</v>
      </c>
      <c r="L19" s="7">
        <v>0.00016</v>
      </c>
      <c r="M19" s="7">
        <v>1.2715899999999998</v>
      </c>
      <c r="N19" s="8"/>
      <c r="O19" s="8"/>
      <c r="P19" s="8"/>
      <c r="Q19" s="8"/>
    </row>
    <row r="20" spans="1:17" ht="12.75">
      <c r="A20" s="9" t="s">
        <v>27</v>
      </c>
      <c r="B20" s="7">
        <v>2140.75175</v>
      </c>
      <c r="C20" s="7">
        <v>1467.44495</v>
      </c>
      <c r="D20" s="7">
        <v>7.79267</v>
      </c>
      <c r="E20" s="7">
        <v>152.49349999999998</v>
      </c>
      <c r="F20" s="7">
        <v>501.69236</v>
      </c>
      <c r="G20" s="7">
        <v>11.28236</v>
      </c>
      <c r="H20" s="7">
        <v>0</v>
      </c>
      <c r="I20" s="7">
        <v>0.04591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3006.1243999999997</v>
      </c>
      <c r="C21" s="7">
        <v>1209.89623</v>
      </c>
      <c r="D21" s="7">
        <v>494.43417000000005</v>
      </c>
      <c r="E21" s="7">
        <v>664.34722</v>
      </c>
      <c r="F21" s="7">
        <v>426.17652999999996</v>
      </c>
      <c r="G21" s="7">
        <v>5.28029</v>
      </c>
      <c r="H21" s="7">
        <v>0.94785</v>
      </c>
      <c r="I21" s="7">
        <v>79.06169000000001</v>
      </c>
      <c r="J21" s="7">
        <v>88.15833</v>
      </c>
      <c r="K21" s="7">
        <v>36.656330000000004</v>
      </c>
      <c r="L21" s="7">
        <v>0</v>
      </c>
      <c r="M21" s="7">
        <v>1.16576</v>
      </c>
      <c r="N21" s="8"/>
      <c r="O21" s="8"/>
      <c r="P21" s="8"/>
      <c r="Q21" s="8"/>
    </row>
    <row r="22" spans="1:17" ht="12.75">
      <c r="A22" s="9" t="s">
        <v>29</v>
      </c>
      <c r="B22" s="7">
        <v>4.08874</v>
      </c>
      <c r="C22" s="7">
        <v>0.49319999999999997</v>
      </c>
      <c r="D22" s="7">
        <v>2.9811199999999998</v>
      </c>
      <c r="E22" s="7">
        <v>0</v>
      </c>
      <c r="F22" s="7">
        <v>0.61442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9337.007080000001</v>
      </c>
      <c r="C23" s="7">
        <v>2809.49319</v>
      </c>
      <c r="D23" s="7">
        <v>515.0727</v>
      </c>
      <c r="E23" s="7">
        <v>3379.55683</v>
      </c>
      <c r="F23" s="7">
        <v>2325.99261</v>
      </c>
      <c r="G23" s="7">
        <v>170.05458000000002</v>
      </c>
      <c r="H23" s="7">
        <v>2.26559</v>
      </c>
      <c r="I23" s="7">
        <v>30.01377</v>
      </c>
      <c r="J23" s="7">
        <v>54.34792</v>
      </c>
      <c r="K23" s="7">
        <v>50.1039</v>
      </c>
      <c r="L23" s="7">
        <v>0.00016</v>
      </c>
      <c r="M23" s="7">
        <v>0.10582999999999998</v>
      </c>
      <c r="N23" s="8"/>
      <c r="O23" s="8"/>
      <c r="P23" s="8"/>
      <c r="Q23" s="8"/>
    </row>
    <row r="24" spans="1:17" ht="12.75">
      <c r="A24" s="9" t="s">
        <v>31</v>
      </c>
      <c r="B24" s="7">
        <v>686.5682500000001</v>
      </c>
      <c r="C24" s="7">
        <v>400.07213000000013</v>
      </c>
      <c r="D24" s="7">
        <v>5.093720000000001</v>
      </c>
      <c r="E24" s="7">
        <v>135.64336000000003</v>
      </c>
      <c r="F24" s="7">
        <v>109.22431000000002</v>
      </c>
      <c r="G24" s="7">
        <v>36.4156</v>
      </c>
      <c r="H24" s="7">
        <v>0.0008900000000000001</v>
      </c>
      <c r="I24" s="7">
        <v>0.04847</v>
      </c>
      <c r="J24" s="7">
        <v>0.03201</v>
      </c>
      <c r="K24" s="7">
        <v>0.037759999999999995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53397.8718</v>
      </c>
      <c r="C25" s="7">
        <v>25203.96692999999</v>
      </c>
      <c r="D25" s="7">
        <v>2862.97264</v>
      </c>
      <c r="E25" s="7">
        <v>10990.375600000005</v>
      </c>
      <c r="F25" s="7">
        <v>10669.605860000001</v>
      </c>
      <c r="G25" s="7">
        <v>2473.6747200000004</v>
      </c>
      <c r="H25" s="7">
        <v>-0.29759</v>
      </c>
      <c r="I25" s="7">
        <v>350.39191999999997</v>
      </c>
      <c r="J25" s="7">
        <v>561.6398599999999</v>
      </c>
      <c r="K25" s="7">
        <v>267.94079999999997</v>
      </c>
      <c r="L25" s="7">
        <v>0.63306</v>
      </c>
      <c r="M25" s="7">
        <v>16.968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2793073.63417</v>
      </c>
      <c r="C27" s="7">
        <v>991686.4199000001</v>
      </c>
      <c r="D27" s="7">
        <v>113504.48635</v>
      </c>
      <c r="E27" s="7">
        <v>922545.3871199999</v>
      </c>
      <c r="F27" s="7">
        <v>644655.6325400001</v>
      </c>
      <c r="G27" s="7">
        <v>50184.98549</v>
      </c>
      <c r="H27" s="7">
        <v>606.41686</v>
      </c>
      <c r="I27" s="7">
        <v>19268.999669999997</v>
      </c>
      <c r="J27" s="7">
        <v>26055.47635</v>
      </c>
      <c r="K27" s="7">
        <v>22945.23091</v>
      </c>
      <c r="L27" s="7">
        <v>54.70958</v>
      </c>
      <c r="M27" s="7">
        <v>1565.8893999999996</v>
      </c>
      <c r="N27" s="8"/>
      <c r="O27" s="8"/>
      <c r="P27" s="8"/>
      <c r="Q27" s="8"/>
    </row>
    <row r="28" spans="1:17" ht="12.75">
      <c r="A28" s="9" t="s">
        <v>35</v>
      </c>
      <c r="B28" s="7">
        <v>2747281.1853799997</v>
      </c>
      <c r="C28" s="7">
        <v>968816.78716</v>
      </c>
      <c r="D28" s="7">
        <v>111849.86442000003</v>
      </c>
      <c r="E28" s="7">
        <v>913644.3517100001</v>
      </c>
      <c r="F28" s="7">
        <v>637160.22132</v>
      </c>
      <c r="G28" s="7">
        <v>45787.96615</v>
      </c>
      <c r="H28" s="7">
        <v>600.92105</v>
      </c>
      <c r="I28" s="7">
        <v>19186.99994</v>
      </c>
      <c r="J28" s="7">
        <v>25775.66483</v>
      </c>
      <c r="K28" s="7">
        <v>22839.04307</v>
      </c>
      <c r="L28" s="7">
        <v>54.57193</v>
      </c>
      <c r="M28" s="7">
        <v>1564.7938</v>
      </c>
      <c r="N28" s="8"/>
      <c r="O28" s="8"/>
      <c r="P28" s="8"/>
      <c r="Q28" s="8"/>
    </row>
    <row r="29" spans="1:17" ht="12.75">
      <c r="A29" s="9" t="s">
        <v>36</v>
      </c>
      <c r="B29" s="7">
        <v>2668963.1030999995</v>
      </c>
      <c r="C29" s="7">
        <v>955364.90262</v>
      </c>
      <c r="D29" s="7">
        <v>110416.17407000001</v>
      </c>
      <c r="E29" s="7">
        <v>859771.11631</v>
      </c>
      <c r="F29" s="7">
        <v>629553.0471099998</v>
      </c>
      <c r="G29" s="7">
        <v>44705.13287</v>
      </c>
      <c r="H29" s="7">
        <v>600.59854</v>
      </c>
      <c r="I29" s="7">
        <v>19059.59716</v>
      </c>
      <c r="J29" s="7">
        <v>25268.447310000003</v>
      </c>
      <c r="K29" s="7">
        <v>22607.10909</v>
      </c>
      <c r="L29" s="7">
        <v>54.432430000000004</v>
      </c>
      <c r="M29" s="7">
        <v>1562.5455900000002</v>
      </c>
      <c r="N29" s="8"/>
      <c r="O29" s="8"/>
      <c r="P29" s="8"/>
      <c r="Q29" s="8"/>
    </row>
    <row r="30" spans="1:17" ht="12.75">
      <c r="A30" s="9" t="s">
        <v>37</v>
      </c>
      <c r="B30" s="7">
        <v>78318.08228000002</v>
      </c>
      <c r="C30" s="7">
        <v>13451.88454</v>
      </c>
      <c r="D30" s="7">
        <v>1433.69035</v>
      </c>
      <c r="E30" s="7">
        <v>53873.235400000005</v>
      </c>
      <c r="F30" s="7">
        <v>7607.174210000002</v>
      </c>
      <c r="G30" s="7">
        <v>1082.83328</v>
      </c>
      <c r="H30" s="7">
        <v>0.32250999999999996</v>
      </c>
      <c r="I30" s="7">
        <v>127.40277999999999</v>
      </c>
      <c r="J30" s="7">
        <v>507.21752000000004</v>
      </c>
      <c r="K30" s="7">
        <v>231.93398000000002</v>
      </c>
      <c r="L30" s="7">
        <v>0.1395</v>
      </c>
      <c r="M30" s="7">
        <v>2.24821</v>
      </c>
      <c r="N30" s="8"/>
      <c r="O30" s="8"/>
      <c r="P30" s="8"/>
      <c r="Q30" s="8"/>
    </row>
    <row r="31" spans="1:17" ht="12.75">
      <c r="A31" s="9" t="s">
        <v>38</v>
      </c>
      <c r="B31" s="7">
        <v>25768.28198</v>
      </c>
      <c r="C31" s="7">
        <v>14322.254280000003</v>
      </c>
      <c r="D31" s="7">
        <v>569.55357</v>
      </c>
      <c r="E31" s="7">
        <v>5788.15465</v>
      </c>
      <c r="F31" s="7">
        <v>4544.02091</v>
      </c>
      <c r="G31" s="7">
        <v>376.25171</v>
      </c>
      <c r="H31" s="7">
        <v>0.45849000000000006</v>
      </c>
      <c r="I31" s="7">
        <v>64.40563</v>
      </c>
      <c r="J31" s="7">
        <v>62.00683</v>
      </c>
      <c r="K31" s="7">
        <v>41.00305</v>
      </c>
      <c r="L31" s="7">
        <v>0.055409999999999994</v>
      </c>
      <c r="M31" s="7">
        <v>0.11745</v>
      </c>
      <c r="N31" s="8"/>
      <c r="O31" s="8"/>
      <c r="P31" s="8"/>
      <c r="Q31" s="8"/>
    </row>
    <row r="32" spans="1:17" ht="12.75">
      <c r="A32" s="9" t="s">
        <v>39</v>
      </c>
      <c r="B32" s="7">
        <v>18559.50173</v>
      </c>
      <c r="C32" s="7">
        <v>11657.138890000002</v>
      </c>
      <c r="D32" s="7">
        <v>438.67838000000006</v>
      </c>
      <c r="E32" s="7">
        <v>4043.4238300000006</v>
      </c>
      <c r="F32" s="7">
        <v>2159.6637200000005</v>
      </c>
      <c r="G32" s="7">
        <v>129.0985</v>
      </c>
      <c r="H32" s="7">
        <v>0.40040000000000003</v>
      </c>
      <c r="I32" s="7">
        <v>52.297509999999996</v>
      </c>
      <c r="J32" s="7">
        <v>42.43965</v>
      </c>
      <c r="K32" s="7">
        <v>36.18803</v>
      </c>
      <c r="L32" s="7">
        <v>0.055409999999999994</v>
      </c>
      <c r="M32" s="7">
        <v>0.11741</v>
      </c>
      <c r="N32" s="8"/>
      <c r="O32" s="8"/>
      <c r="P32" s="8"/>
      <c r="Q32" s="8"/>
    </row>
    <row r="33" spans="1:17" ht="12.75">
      <c r="A33" s="9" t="s">
        <v>40</v>
      </c>
      <c r="B33" s="7">
        <v>7208.78025</v>
      </c>
      <c r="C33" s="7">
        <v>2665.1153900000004</v>
      </c>
      <c r="D33" s="7">
        <v>130.87519000000003</v>
      </c>
      <c r="E33" s="7">
        <v>1744.73082</v>
      </c>
      <c r="F33" s="7">
        <v>2384.3571899999997</v>
      </c>
      <c r="G33" s="7">
        <v>247.15321</v>
      </c>
      <c r="H33" s="7">
        <v>0.05809</v>
      </c>
      <c r="I33" s="7">
        <v>12.10812</v>
      </c>
      <c r="J33" s="7">
        <v>19.56718</v>
      </c>
      <c r="K33" s="7">
        <v>4.8150200000000005</v>
      </c>
      <c r="L33" s="7">
        <v>0</v>
      </c>
      <c r="M33" s="7">
        <v>4E-05</v>
      </c>
      <c r="N33" s="8"/>
      <c r="O33" s="8"/>
      <c r="P33" s="8"/>
      <c r="Q33" s="8"/>
    </row>
    <row r="34" spans="1:17" ht="12.75">
      <c r="A34" s="9" t="s">
        <v>41</v>
      </c>
      <c r="B34" s="7">
        <v>20024.166810000002</v>
      </c>
      <c r="C34" s="7">
        <v>8547.378459999996</v>
      </c>
      <c r="D34" s="7">
        <v>1085.06836</v>
      </c>
      <c r="E34" s="7">
        <v>3112.88076</v>
      </c>
      <c r="F34" s="7">
        <v>2951.3903099999993</v>
      </c>
      <c r="G34" s="7">
        <v>4020.76763</v>
      </c>
      <c r="H34" s="7">
        <v>5.037319999999999</v>
      </c>
      <c r="I34" s="7">
        <v>17.5941</v>
      </c>
      <c r="J34" s="7">
        <v>217.80469</v>
      </c>
      <c r="K34" s="7">
        <v>65.18478999999999</v>
      </c>
      <c r="L34" s="7">
        <v>0.08224</v>
      </c>
      <c r="M34" s="7">
        <v>0.9781500000000001</v>
      </c>
      <c r="N34" s="8"/>
      <c r="O34" s="8"/>
      <c r="P34" s="8"/>
      <c r="Q34" s="8"/>
    </row>
    <row r="35" spans="1:17" ht="12.75">
      <c r="A35" s="9" t="s">
        <v>42</v>
      </c>
      <c r="B35" s="7">
        <v>7635.315769999999</v>
      </c>
      <c r="C35" s="7">
        <v>1426.7534</v>
      </c>
      <c r="D35" s="7">
        <v>633.45952</v>
      </c>
      <c r="E35" s="7">
        <v>454.84343999999993</v>
      </c>
      <c r="F35" s="7">
        <v>1097.05328</v>
      </c>
      <c r="G35" s="7">
        <v>4007.58535</v>
      </c>
      <c r="H35" s="7">
        <v>1.27385</v>
      </c>
      <c r="I35" s="7">
        <v>3.45753</v>
      </c>
      <c r="J35" s="7">
        <v>6.30074</v>
      </c>
      <c r="K35" s="7">
        <v>4.58866</v>
      </c>
      <c r="L35" s="7">
        <v>0</v>
      </c>
      <c r="M35" s="7">
        <v>0</v>
      </c>
      <c r="N35" s="8"/>
      <c r="O35" s="8"/>
      <c r="P35" s="8"/>
      <c r="Q35" s="8"/>
    </row>
    <row r="36" spans="1:17" ht="12.75">
      <c r="A36" s="9" t="s">
        <v>43</v>
      </c>
      <c r="B36" s="7">
        <v>18.00216</v>
      </c>
      <c r="C36" s="7">
        <v>1E-05</v>
      </c>
      <c r="D36" s="7">
        <v>14.12594</v>
      </c>
      <c r="E36" s="7">
        <v>0</v>
      </c>
      <c r="F36" s="7">
        <v>3.87621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1481.3830699999999</v>
      </c>
      <c r="C37" s="7">
        <v>334.28550000000007</v>
      </c>
      <c r="D37" s="7">
        <v>105.64048</v>
      </c>
      <c r="E37" s="7">
        <v>474.70962</v>
      </c>
      <c r="F37" s="7">
        <v>471.28193999999996</v>
      </c>
      <c r="G37" s="7">
        <v>2.78087</v>
      </c>
      <c r="H37" s="7">
        <v>2.34554</v>
      </c>
      <c r="I37" s="7">
        <v>1.32962</v>
      </c>
      <c r="J37" s="7">
        <v>53.448100000000004</v>
      </c>
      <c r="K37" s="7">
        <v>35.55562</v>
      </c>
      <c r="L37" s="7">
        <v>0</v>
      </c>
      <c r="M37" s="7">
        <v>0.00578</v>
      </c>
      <c r="N37" s="8"/>
      <c r="O37" s="8"/>
      <c r="P37" s="8"/>
      <c r="Q37" s="8"/>
    </row>
    <row r="38" spans="1:17" ht="12.75">
      <c r="A38" s="9" t="s">
        <v>45</v>
      </c>
      <c r="B38" s="7">
        <v>10083.136910000001</v>
      </c>
      <c r="C38" s="7">
        <v>6568.820869999997</v>
      </c>
      <c r="D38" s="7">
        <v>200.30137999999997</v>
      </c>
      <c r="E38" s="7">
        <v>1983.9185300000001</v>
      </c>
      <c r="F38" s="7">
        <v>1121.7020799999998</v>
      </c>
      <c r="G38" s="7">
        <v>10.02479</v>
      </c>
      <c r="H38" s="7">
        <v>1.41459</v>
      </c>
      <c r="I38" s="7">
        <v>12.80695</v>
      </c>
      <c r="J38" s="7">
        <v>158.05259999999998</v>
      </c>
      <c r="K38" s="7">
        <v>25.040510000000005</v>
      </c>
      <c r="L38" s="7">
        <v>0.08224</v>
      </c>
      <c r="M38" s="7">
        <v>0.9723700000000001</v>
      </c>
      <c r="N38" s="8"/>
      <c r="O38" s="8"/>
      <c r="P38" s="8"/>
      <c r="Q38" s="8"/>
    </row>
    <row r="39" spans="1:17" ht="12.75">
      <c r="A39" s="9" t="s">
        <v>46</v>
      </c>
      <c r="B39" s="7">
        <v>806.3289</v>
      </c>
      <c r="C39" s="7">
        <v>217.51868</v>
      </c>
      <c r="D39" s="7">
        <v>131.54104</v>
      </c>
      <c r="E39" s="7">
        <v>199.40917000000002</v>
      </c>
      <c r="F39" s="7">
        <v>257.4768</v>
      </c>
      <c r="G39" s="7">
        <v>0.37661999999999995</v>
      </c>
      <c r="H39" s="7">
        <v>0.0033399999999999997</v>
      </c>
      <c r="I39" s="7">
        <v>0</v>
      </c>
      <c r="J39" s="7">
        <v>0.00325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162134.63829999976</v>
      </c>
      <c r="C42" s="7">
        <v>77426.60453999985</v>
      </c>
      <c r="D42" s="7">
        <v>9423.84182000003</v>
      </c>
      <c r="E42" s="7">
        <v>33446.50451</v>
      </c>
      <c r="F42" s="7">
        <v>35165.45385000005</v>
      </c>
      <c r="G42" s="7">
        <v>2537.0681299999997</v>
      </c>
      <c r="H42" s="7">
        <v>9.745490000000132</v>
      </c>
      <c r="I42" s="7">
        <v>1347.8026200000022</v>
      </c>
      <c r="J42" s="7">
        <v>1682.8967000000048</v>
      </c>
      <c r="K42" s="7">
        <v>1002.9048799999982</v>
      </c>
      <c r="L42" s="7">
        <v>0.4850100000000026</v>
      </c>
      <c r="M42" s="7">
        <v>91.33075000000008</v>
      </c>
      <c r="N42" s="8"/>
      <c r="O42" s="8"/>
      <c r="P42" s="8"/>
      <c r="Q42" s="8"/>
    </row>
    <row r="43" spans="1:17" ht="12.75">
      <c r="A43" s="9" t="s">
        <v>49</v>
      </c>
      <c r="B43" s="7">
        <v>-10843.808770000003</v>
      </c>
      <c r="C43" s="7">
        <v>814.3329000000031</v>
      </c>
      <c r="D43" s="7">
        <v>-588.5688699999998</v>
      </c>
      <c r="E43" s="7">
        <v>-6716.131240000002</v>
      </c>
      <c r="F43" s="7">
        <v>-3459.184729999999</v>
      </c>
      <c r="G43" s="7">
        <v>-100.74225000000001</v>
      </c>
      <c r="H43" s="7">
        <v>-2.4997100000000003</v>
      </c>
      <c r="I43" s="7">
        <v>-162.05671999999998</v>
      </c>
      <c r="J43" s="7">
        <v>-245.89620999999997</v>
      </c>
      <c r="K43" s="7">
        <v>-370.96412999999995</v>
      </c>
      <c r="L43" s="7">
        <v>-0.35627</v>
      </c>
      <c r="M43" s="7">
        <v>-11.741539999999999</v>
      </c>
      <c r="N43" s="8"/>
      <c r="O43" s="8"/>
      <c r="P43" s="8"/>
      <c r="Q43" s="8"/>
    </row>
    <row r="44" spans="1:17" ht="12.75">
      <c r="A44" s="9" t="s">
        <v>50</v>
      </c>
      <c r="B44" s="7">
        <v>151290.82952999976</v>
      </c>
      <c r="C44" s="7">
        <v>78240.93743999986</v>
      </c>
      <c r="D44" s="7">
        <v>8835.272950000031</v>
      </c>
      <c r="E44" s="7">
        <v>26730.373269999996</v>
      </c>
      <c r="F44" s="7">
        <v>31706.269120000048</v>
      </c>
      <c r="G44" s="7">
        <v>2436.3258799999994</v>
      </c>
      <c r="H44" s="7">
        <v>7.245780000000131</v>
      </c>
      <c r="I44" s="7">
        <v>1185.7459000000022</v>
      </c>
      <c r="J44" s="7">
        <v>1437.000490000005</v>
      </c>
      <c r="K44" s="7">
        <v>631.9407499999983</v>
      </c>
      <c r="L44" s="7">
        <v>0.12874000000000263</v>
      </c>
      <c r="M44" s="7">
        <v>79.58921000000008</v>
      </c>
      <c r="N44" s="8"/>
      <c r="O44" s="8"/>
      <c r="P44" s="8"/>
      <c r="Q44" s="8"/>
    </row>
    <row r="45" spans="1:17" ht="12.75">
      <c r="A45" s="9" t="s">
        <v>51</v>
      </c>
      <c r="B45" s="7">
        <v>4849.62659</v>
      </c>
      <c r="C45" s="7">
        <v>2659.9787599999954</v>
      </c>
      <c r="D45" s="7">
        <v>59.69397999999978</v>
      </c>
      <c r="E45" s="7">
        <v>-1219.1601499999997</v>
      </c>
      <c r="F45" s="7">
        <v>-412.3099200000006</v>
      </c>
      <c r="G45" s="7">
        <v>3797.7347999999997</v>
      </c>
      <c r="H45" s="7">
        <v>1.8229899999999994</v>
      </c>
      <c r="I45" s="7">
        <v>-91.57574000000001</v>
      </c>
      <c r="J45" s="7">
        <v>75.26642999999996</v>
      </c>
      <c r="K45" s="7">
        <v>-21.61320000000002</v>
      </c>
      <c r="L45" s="7">
        <v>0.08208</v>
      </c>
      <c r="M45" s="7">
        <v>-0.2934399999999997</v>
      </c>
      <c r="N45" s="8"/>
      <c r="O45" s="8"/>
      <c r="P45" s="8"/>
      <c r="Q45" s="8"/>
    </row>
    <row r="46" spans="1:17" ht="12.75">
      <c r="A46" s="9" t="s">
        <v>52</v>
      </c>
      <c r="B46" s="7">
        <v>156140.45611999976</v>
      </c>
      <c r="C46" s="7">
        <v>80900.91619999986</v>
      </c>
      <c r="D46" s="7">
        <v>8894.966930000031</v>
      </c>
      <c r="E46" s="7">
        <v>25511.213119999997</v>
      </c>
      <c r="F46" s="7">
        <v>31293.95920000005</v>
      </c>
      <c r="G46" s="7">
        <v>6234.060679999999</v>
      </c>
      <c r="H46" s="7">
        <v>9.06877000000013</v>
      </c>
      <c r="I46" s="7">
        <v>1094.1701600000022</v>
      </c>
      <c r="J46" s="7">
        <v>1512.2669200000048</v>
      </c>
      <c r="K46" s="7">
        <v>610.3275499999983</v>
      </c>
      <c r="L46" s="7">
        <v>0.21082000000000262</v>
      </c>
      <c r="M46" s="7">
        <v>79.29577000000008</v>
      </c>
      <c r="N46" s="8"/>
      <c r="O46" s="8"/>
      <c r="P46" s="8"/>
      <c r="Q46" s="8"/>
    </row>
    <row r="47" spans="1:17" ht="12.75">
      <c r="A47" s="9" t="s">
        <v>53</v>
      </c>
      <c r="B47" s="7">
        <v>102742.58431999976</v>
      </c>
      <c r="C47" s="7">
        <v>55696.94926999987</v>
      </c>
      <c r="D47" s="7">
        <v>6031.9942900000315</v>
      </c>
      <c r="E47" s="7">
        <v>14520.837519999992</v>
      </c>
      <c r="F47" s="7">
        <v>20624.353340000045</v>
      </c>
      <c r="G47" s="7">
        <v>3760.3859599999982</v>
      </c>
      <c r="H47" s="7">
        <v>9.36636000000013</v>
      </c>
      <c r="I47" s="7">
        <v>743.7782400000021</v>
      </c>
      <c r="J47" s="7">
        <v>950.6270600000049</v>
      </c>
      <c r="K47" s="7">
        <v>342.3867499999983</v>
      </c>
      <c r="L47" s="7">
        <v>-0.42223999999999734</v>
      </c>
      <c r="M47" s="7">
        <v>62.32777000000007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2035083.29909</v>
      </c>
      <c r="C8" s="7">
        <v>731657.26545</v>
      </c>
      <c r="D8" s="7">
        <v>351221.94489</v>
      </c>
      <c r="E8" s="7">
        <v>446035.8493499999</v>
      </c>
      <c r="F8" s="7">
        <v>347087.37330999994</v>
      </c>
      <c r="G8" s="7">
        <v>9581.19498</v>
      </c>
      <c r="H8" s="7">
        <v>1564.97853</v>
      </c>
      <c r="I8" s="7">
        <v>45700.44772</v>
      </c>
      <c r="J8" s="7">
        <v>30428.02229</v>
      </c>
      <c r="K8" s="7">
        <v>69891.37459</v>
      </c>
      <c r="L8" s="7">
        <v>262.80432</v>
      </c>
      <c r="M8" s="7">
        <v>1652.0436599999998</v>
      </c>
      <c r="N8" s="8"/>
      <c r="O8" s="8"/>
      <c r="P8" s="8"/>
      <c r="Q8" s="8"/>
    </row>
    <row r="9" spans="1:17" ht="12.75">
      <c r="A9" s="9" t="s">
        <v>16</v>
      </c>
      <c r="B9" s="7">
        <v>1962048.30724</v>
      </c>
      <c r="C9" s="7">
        <v>708264.8868900001</v>
      </c>
      <c r="D9" s="7">
        <v>344534.5637699999</v>
      </c>
      <c r="E9" s="7">
        <v>427620.30418</v>
      </c>
      <c r="F9" s="7">
        <v>330141.47043</v>
      </c>
      <c r="G9" s="7">
        <v>9284.05372</v>
      </c>
      <c r="H9" s="7">
        <v>1512.6499500000002</v>
      </c>
      <c r="I9" s="7">
        <v>44773.77197000001</v>
      </c>
      <c r="J9" s="7">
        <v>29094.78301</v>
      </c>
      <c r="K9" s="7">
        <v>64969.364610000004</v>
      </c>
      <c r="L9" s="7">
        <v>257.99349</v>
      </c>
      <c r="M9" s="7">
        <v>1594.4652199999998</v>
      </c>
      <c r="N9" s="8"/>
      <c r="O9" s="8"/>
      <c r="P9" s="8"/>
      <c r="Q9" s="8"/>
    </row>
    <row r="10" spans="1:17" ht="12.75">
      <c r="A10" s="9" t="s">
        <v>17</v>
      </c>
      <c r="B10" s="7">
        <v>1272331.0487</v>
      </c>
      <c r="C10" s="7">
        <v>447775.26684000005</v>
      </c>
      <c r="D10" s="7">
        <v>277303.71615999995</v>
      </c>
      <c r="E10" s="7">
        <v>266729.98929</v>
      </c>
      <c r="F10" s="7">
        <v>178994.62067</v>
      </c>
      <c r="G10" s="7">
        <v>5253.4282299999995</v>
      </c>
      <c r="H10" s="7">
        <v>969.64593</v>
      </c>
      <c r="I10" s="7">
        <v>28048.356250000004</v>
      </c>
      <c r="J10" s="7">
        <v>21727.64545</v>
      </c>
      <c r="K10" s="7">
        <v>44489.31338</v>
      </c>
      <c r="L10" s="7">
        <v>154.97315</v>
      </c>
      <c r="M10" s="7">
        <v>884.09335</v>
      </c>
      <c r="N10" s="8"/>
      <c r="O10" s="8"/>
      <c r="P10" s="8"/>
      <c r="Q10" s="8"/>
    </row>
    <row r="11" spans="1:17" ht="12.75">
      <c r="A11" s="9" t="s">
        <v>18</v>
      </c>
      <c r="B11" s="7">
        <v>396188.58527</v>
      </c>
      <c r="C11" s="7">
        <v>143498.72949</v>
      </c>
      <c r="D11" s="7">
        <v>32314.83505</v>
      </c>
      <c r="E11" s="7">
        <v>94161.75674</v>
      </c>
      <c r="F11" s="7">
        <v>98606.16997999999</v>
      </c>
      <c r="G11" s="7">
        <v>2456.2734100000007</v>
      </c>
      <c r="H11" s="7">
        <v>316.92206</v>
      </c>
      <c r="I11" s="7">
        <v>9463.01869</v>
      </c>
      <c r="J11" s="7">
        <v>3849.88871</v>
      </c>
      <c r="K11" s="7">
        <v>11004.73589</v>
      </c>
      <c r="L11" s="7">
        <v>58.61989</v>
      </c>
      <c r="M11" s="7">
        <v>457.63536</v>
      </c>
      <c r="N11" s="8"/>
      <c r="O11" s="8"/>
      <c r="P11" s="8"/>
      <c r="Q11" s="8"/>
    </row>
    <row r="12" spans="1:17" ht="12.75">
      <c r="A12" s="9" t="s">
        <v>19</v>
      </c>
      <c r="B12" s="7">
        <v>52508.061429999994</v>
      </c>
      <c r="C12" s="7">
        <v>13552.17498</v>
      </c>
      <c r="D12" s="7">
        <v>3043.78984</v>
      </c>
      <c r="E12" s="7">
        <v>19442.97816</v>
      </c>
      <c r="F12" s="7">
        <v>10669.714829999999</v>
      </c>
      <c r="G12" s="7">
        <v>218.88668999999996</v>
      </c>
      <c r="H12" s="7">
        <v>31.22621</v>
      </c>
      <c r="I12" s="7">
        <v>3041.1034</v>
      </c>
      <c r="J12" s="7">
        <v>800.9219700000001</v>
      </c>
      <c r="K12" s="7">
        <v>1674.9404299999999</v>
      </c>
      <c r="L12" s="7">
        <v>5.62793</v>
      </c>
      <c r="M12" s="7">
        <v>26.69699</v>
      </c>
      <c r="N12" s="8"/>
      <c r="O12" s="8"/>
      <c r="P12" s="8"/>
      <c r="Q12" s="8"/>
    </row>
    <row r="13" spans="1:17" ht="12.75">
      <c r="A13" s="9" t="s">
        <v>20</v>
      </c>
      <c r="B13" s="7">
        <v>7943.585050000001</v>
      </c>
      <c r="C13" s="7">
        <v>7158.35507</v>
      </c>
      <c r="D13" s="7">
        <v>673.59647</v>
      </c>
      <c r="E13" s="7">
        <v>3109.65178</v>
      </c>
      <c r="F13" s="7">
        <v>-2643.81987</v>
      </c>
      <c r="G13" s="7">
        <v>95.70284</v>
      </c>
      <c r="H13" s="7">
        <v>3.02292</v>
      </c>
      <c r="I13" s="7">
        <v>111.81101</v>
      </c>
      <c r="J13" s="7">
        <v>-674.82287</v>
      </c>
      <c r="K13" s="7">
        <v>106.08761999999999</v>
      </c>
      <c r="L13" s="7">
        <v>0.00658</v>
      </c>
      <c r="M13" s="7">
        <v>3.9935000000000005</v>
      </c>
      <c r="N13" s="8"/>
      <c r="O13" s="8"/>
      <c r="P13" s="8"/>
      <c r="Q13" s="8"/>
    </row>
    <row r="14" spans="1:17" ht="12.75">
      <c r="A14" s="9" t="s">
        <v>21</v>
      </c>
      <c r="B14" s="7">
        <v>233077.02679</v>
      </c>
      <c r="C14" s="7">
        <v>96280.36051</v>
      </c>
      <c r="D14" s="7">
        <v>31198.626249999998</v>
      </c>
      <c r="E14" s="7">
        <v>44175.92821</v>
      </c>
      <c r="F14" s="7">
        <v>44514.78482</v>
      </c>
      <c r="G14" s="7">
        <v>1259.76255</v>
      </c>
      <c r="H14" s="7">
        <v>191.83283000000003</v>
      </c>
      <c r="I14" s="7">
        <v>4109.48262</v>
      </c>
      <c r="J14" s="7">
        <v>3391.14975</v>
      </c>
      <c r="K14" s="7">
        <v>7694.287289999999</v>
      </c>
      <c r="L14" s="7">
        <v>38.76594</v>
      </c>
      <c r="M14" s="7">
        <v>222.04602000000006</v>
      </c>
      <c r="N14" s="8"/>
      <c r="O14" s="8"/>
      <c r="P14" s="8"/>
      <c r="Q14" s="8"/>
    </row>
    <row r="15" spans="1:17" ht="12.75">
      <c r="A15" s="9" t="s">
        <v>22</v>
      </c>
      <c r="B15" s="7">
        <v>30364.58627</v>
      </c>
      <c r="C15" s="7">
        <v>8683.47336</v>
      </c>
      <c r="D15" s="7">
        <v>2953.6379799999995</v>
      </c>
      <c r="E15" s="7">
        <v>8989.9783</v>
      </c>
      <c r="F15" s="7">
        <v>7634.047889999999</v>
      </c>
      <c r="G15" s="7">
        <v>123.56751999999999</v>
      </c>
      <c r="H15" s="7">
        <v>27.826920000000005</v>
      </c>
      <c r="I15" s="7">
        <v>874.41659</v>
      </c>
      <c r="J15" s="7">
        <v>426.68289999999996</v>
      </c>
      <c r="K15" s="7">
        <v>618.69341</v>
      </c>
      <c r="L15" s="7">
        <v>3.51131</v>
      </c>
      <c r="M15" s="7">
        <v>28.750089999999993</v>
      </c>
      <c r="N15" s="8"/>
      <c r="O15" s="8"/>
      <c r="P15" s="8"/>
      <c r="Q15" s="8"/>
    </row>
    <row r="16" spans="1:17" ht="12.75">
      <c r="A16" s="9" t="s">
        <v>23</v>
      </c>
      <c r="B16" s="7">
        <v>24377.15271</v>
      </c>
      <c r="C16" s="7">
        <v>7320.196909999999</v>
      </c>
      <c r="D16" s="7">
        <v>2568.5080399999997</v>
      </c>
      <c r="E16" s="7">
        <v>8057.038310000002</v>
      </c>
      <c r="F16" s="7">
        <v>4613.449549999999</v>
      </c>
      <c r="G16" s="7">
        <v>123.47755</v>
      </c>
      <c r="H16" s="7">
        <v>27.825770000000006</v>
      </c>
      <c r="I16" s="7">
        <v>699.11861</v>
      </c>
      <c r="J16" s="7">
        <v>371.52101999999996</v>
      </c>
      <c r="K16" s="7">
        <v>563.8039699999999</v>
      </c>
      <c r="L16" s="7">
        <v>3.5101</v>
      </c>
      <c r="M16" s="7">
        <v>28.702879999999993</v>
      </c>
      <c r="N16" s="8"/>
      <c r="O16" s="8"/>
      <c r="P16" s="8"/>
      <c r="Q16" s="8"/>
    </row>
    <row r="17" spans="1:17" ht="12.75">
      <c r="A17" s="9" t="s">
        <v>24</v>
      </c>
      <c r="B17" s="7">
        <v>439.01879999999994</v>
      </c>
      <c r="C17" s="7">
        <v>60.39306</v>
      </c>
      <c r="D17" s="7">
        <v>42.45803</v>
      </c>
      <c r="E17" s="7">
        <v>328.1266</v>
      </c>
      <c r="F17" s="7">
        <v>8.04111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5548.41476</v>
      </c>
      <c r="C18" s="7">
        <v>1302.88339</v>
      </c>
      <c r="D18" s="7">
        <v>342.67191</v>
      </c>
      <c r="E18" s="7">
        <v>604.81339</v>
      </c>
      <c r="F18" s="7">
        <v>3012.5572299999994</v>
      </c>
      <c r="G18" s="7">
        <v>0.08997</v>
      </c>
      <c r="H18" s="7">
        <v>0.00115</v>
      </c>
      <c r="I18" s="7">
        <v>175.29798</v>
      </c>
      <c r="J18" s="7">
        <v>55.161880000000004</v>
      </c>
      <c r="K18" s="7">
        <v>54.88944000000001</v>
      </c>
      <c r="L18" s="7">
        <v>0.00121</v>
      </c>
      <c r="M18" s="7">
        <v>0.04721</v>
      </c>
      <c r="N18" s="8"/>
      <c r="O18" s="8"/>
      <c r="P18" s="8"/>
      <c r="Q18" s="8"/>
    </row>
    <row r="19" spans="1:17" ht="12.75">
      <c r="A19" s="9" t="s">
        <v>26</v>
      </c>
      <c r="B19" s="7">
        <v>10037.85684</v>
      </c>
      <c r="C19" s="7">
        <v>3227.5226599999996</v>
      </c>
      <c r="D19" s="7">
        <v>2467.31747</v>
      </c>
      <c r="E19" s="7">
        <v>965.12136</v>
      </c>
      <c r="F19" s="7">
        <v>1687.16968</v>
      </c>
      <c r="G19" s="7">
        <v>38.84625</v>
      </c>
      <c r="H19" s="7">
        <v>2.32067</v>
      </c>
      <c r="I19" s="7">
        <v>20.41336</v>
      </c>
      <c r="J19" s="7">
        <v>34.49685</v>
      </c>
      <c r="K19" s="7">
        <v>1593.84261</v>
      </c>
      <c r="L19" s="7">
        <v>0.09273</v>
      </c>
      <c r="M19" s="7">
        <v>0.7132000000000001</v>
      </c>
      <c r="N19" s="8"/>
      <c r="O19" s="8"/>
      <c r="P19" s="8"/>
      <c r="Q19" s="8"/>
    </row>
    <row r="20" spans="1:17" ht="12.75">
      <c r="A20" s="9" t="s">
        <v>27</v>
      </c>
      <c r="B20" s="7">
        <v>794.2673699999999</v>
      </c>
      <c r="C20" s="7">
        <v>624.31052</v>
      </c>
      <c r="D20" s="7">
        <v>249.36569000000003</v>
      </c>
      <c r="E20" s="7">
        <v>-89.13243999999997</v>
      </c>
      <c r="F20" s="7">
        <v>10.359549999999997</v>
      </c>
      <c r="G20" s="7">
        <v>0</v>
      </c>
      <c r="H20" s="7">
        <v>0</v>
      </c>
      <c r="I20" s="7">
        <v>0</v>
      </c>
      <c r="J20" s="7">
        <v>0</v>
      </c>
      <c r="K20" s="7">
        <v>-0.6520900000000001</v>
      </c>
      <c r="L20" s="7">
        <v>0.01614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1158.44399</v>
      </c>
      <c r="C21" s="7">
        <v>405.97642</v>
      </c>
      <c r="D21" s="7">
        <v>145.77827000000002</v>
      </c>
      <c r="E21" s="7">
        <v>71.81723</v>
      </c>
      <c r="F21" s="7">
        <v>275.328</v>
      </c>
      <c r="G21" s="7">
        <v>37.44632</v>
      </c>
      <c r="H21" s="7">
        <v>2.31636</v>
      </c>
      <c r="I21" s="7">
        <v>0.29777</v>
      </c>
      <c r="J21" s="7">
        <v>12.819980000000001</v>
      </c>
      <c r="K21" s="7">
        <v>206.10148</v>
      </c>
      <c r="L21" s="7">
        <v>0.06818</v>
      </c>
      <c r="M21" s="7">
        <v>0.49398000000000003</v>
      </c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7692.6905</v>
      </c>
      <c r="C23" s="7">
        <v>2143.4115399999996</v>
      </c>
      <c r="D23" s="7">
        <v>2044.21405</v>
      </c>
      <c r="E23" s="7">
        <v>799.9336</v>
      </c>
      <c r="F23" s="7">
        <v>1274.6582199999998</v>
      </c>
      <c r="G23" s="7">
        <v>0.96316</v>
      </c>
      <c r="H23" s="7">
        <v>0.0043100000000000005</v>
      </c>
      <c r="I23" s="7">
        <v>20.08362</v>
      </c>
      <c r="J23" s="7">
        <v>21.67687</v>
      </c>
      <c r="K23" s="7">
        <v>1387.5175</v>
      </c>
      <c r="L23" s="7">
        <v>0.00841</v>
      </c>
      <c r="M23" s="7">
        <v>0.21922000000000003</v>
      </c>
      <c r="N23" s="8"/>
      <c r="O23" s="8"/>
      <c r="P23" s="8"/>
      <c r="Q23" s="8"/>
    </row>
    <row r="24" spans="1:17" ht="12.75">
      <c r="A24" s="9" t="s">
        <v>31</v>
      </c>
      <c r="B24" s="7">
        <v>392.45498</v>
      </c>
      <c r="C24" s="7">
        <v>53.82418</v>
      </c>
      <c r="D24" s="7">
        <v>27.959460000000004</v>
      </c>
      <c r="E24" s="7">
        <v>182.50297</v>
      </c>
      <c r="F24" s="7">
        <v>126.82391</v>
      </c>
      <c r="G24" s="7">
        <v>0.43677000000000005</v>
      </c>
      <c r="H24" s="7">
        <v>0</v>
      </c>
      <c r="I24" s="7">
        <v>0.03197</v>
      </c>
      <c r="J24" s="7">
        <v>0</v>
      </c>
      <c r="K24" s="7">
        <v>0.87572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32632.54874</v>
      </c>
      <c r="C25" s="7">
        <v>11481.382539999999</v>
      </c>
      <c r="D25" s="7">
        <v>1266.4256700000003</v>
      </c>
      <c r="E25" s="7">
        <v>8460.445510000001</v>
      </c>
      <c r="F25" s="7">
        <v>7624.685310000001</v>
      </c>
      <c r="G25" s="7">
        <v>134.72749000000002</v>
      </c>
      <c r="H25" s="7">
        <v>22.180989999999998</v>
      </c>
      <c r="I25" s="7">
        <v>31.8458</v>
      </c>
      <c r="J25" s="7">
        <v>872.05953</v>
      </c>
      <c r="K25" s="7">
        <v>2709.4739600000003</v>
      </c>
      <c r="L25" s="7">
        <v>1.20679</v>
      </c>
      <c r="M25" s="7">
        <v>28.11515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2104912.17704</v>
      </c>
      <c r="C27" s="7">
        <v>754568.2123</v>
      </c>
      <c r="D27" s="7">
        <v>351046.00166</v>
      </c>
      <c r="E27" s="7">
        <v>468691.42167000007</v>
      </c>
      <c r="F27" s="7">
        <v>363945.66928000003</v>
      </c>
      <c r="G27" s="7">
        <v>9994.45549</v>
      </c>
      <c r="H27" s="7">
        <v>1651.96787</v>
      </c>
      <c r="I27" s="7">
        <v>45681.98955</v>
      </c>
      <c r="J27" s="7">
        <v>32223.21508</v>
      </c>
      <c r="K27" s="7">
        <v>75098.06206</v>
      </c>
      <c r="L27" s="7">
        <v>266.34678</v>
      </c>
      <c r="M27" s="7">
        <v>1744.8353</v>
      </c>
      <c r="N27" s="8"/>
      <c r="O27" s="8"/>
      <c r="P27" s="8"/>
      <c r="Q27" s="8"/>
    </row>
    <row r="28" spans="1:17" ht="12.75">
      <c r="A28" s="9" t="s">
        <v>35</v>
      </c>
      <c r="B28" s="7">
        <v>2071749.85304</v>
      </c>
      <c r="C28" s="7">
        <v>740109.60743</v>
      </c>
      <c r="D28" s="7">
        <v>347529.62732999993</v>
      </c>
      <c r="E28" s="7">
        <v>461401.09972</v>
      </c>
      <c r="F28" s="7">
        <v>357553.56821000006</v>
      </c>
      <c r="G28" s="7">
        <v>9950.686489999998</v>
      </c>
      <c r="H28" s="7">
        <v>1650.0451099999996</v>
      </c>
      <c r="I28" s="7">
        <v>45384.35703</v>
      </c>
      <c r="J28" s="7">
        <v>32083.76617</v>
      </c>
      <c r="K28" s="7">
        <v>74088.83585</v>
      </c>
      <c r="L28" s="7">
        <v>265.9094</v>
      </c>
      <c r="M28" s="7">
        <v>1732.3503</v>
      </c>
      <c r="N28" s="8"/>
      <c r="O28" s="8"/>
      <c r="P28" s="8"/>
      <c r="Q28" s="8"/>
    </row>
    <row r="29" spans="1:17" ht="12.75">
      <c r="A29" s="9" t="s">
        <v>36</v>
      </c>
      <c r="B29" s="7">
        <v>2032179.6212100002</v>
      </c>
      <c r="C29" s="7">
        <v>724564.32072</v>
      </c>
      <c r="D29" s="7">
        <v>340899.61726</v>
      </c>
      <c r="E29" s="7">
        <v>448961.83118999994</v>
      </c>
      <c r="F29" s="7">
        <v>354546.52009</v>
      </c>
      <c r="G29" s="7">
        <v>9925.79998</v>
      </c>
      <c r="H29" s="7">
        <v>1643.1587299999997</v>
      </c>
      <c r="I29" s="7">
        <v>45034.972760000004</v>
      </c>
      <c r="J29" s="7">
        <v>31849.36937</v>
      </c>
      <c r="K29" s="7">
        <v>72759.31689</v>
      </c>
      <c r="L29" s="7">
        <v>265.17217</v>
      </c>
      <c r="M29" s="7">
        <v>1729.54205</v>
      </c>
      <c r="N29" s="8"/>
      <c r="O29" s="8"/>
      <c r="P29" s="8"/>
      <c r="Q29" s="8"/>
    </row>
    <row r="30" spans="1:17" ht="12.75">
      <c r="A30" s="9" t="s">
        <v>37</v>
      </c>
      <c r="B30" s="7">
        <v>39570.23182999999</v>
      </c>
      <c r="C30" s="7">
        <v>15545.28671</v>
      </c>
      <c r="D30" s="7">
        <v>6630.01007</v>
      </c>
      <c r="E30" s="7">
        <v>12439.26853</v>
      </c>
      <c r="F30" s="7">
        <v>3007.0481200000004</v>
      </c>
      <c r="G30" s="7">
        <v>24.88651</v>
      </c>
      <c r="H30" s="7">
        <v>6.88638</v>
      </c>
      <c r="I30" s="7">
        <v>349.38427</v>
      </c>
      <c r="J30" s="7">
        <v>234.3968</v>
      </c>
      <c r="K30" s="7">
        <v>1329.5189599999999</v>
      </c>
      <c r="L30" s="7">
        <v>0.73723</v>
      </c>
      <c r="M30" s="7">
        <v>2.8082500000000006</v>
      </c>
      <c r="N30" s="8"/>
      <c r="O30" s="8"/>
      <c r="P30" s="8"/>
      <c r="Q30" s="8"/>
    </row>
    <row r="31" spans="1:17" ht="12.75">
      <c r="A31" s="9" t="s">
        <v>38</v>
      </c>
      <c r="B31" s="7">
        <v>16158.658329999998</v>
      </c>
      <c r="C31" s="7">
        <v>5113.78108</v>
      </c>
      <c r="D31" s="7">
        <v>2026.6816900000001</v>
      </c>
      <c r="E31" s="7">
        <v>3842.73801</v>
      </c>
      <c r="F31" s="7">
        <v>4225.06117</v>
      </c>
      <c r="G31" s="7">
        <v>17.895970000000002</v>
      </c>
      <c r="H31" s="7">
        <v>0.37685</v>
      </c>
      <c r="I31" s="7">
        <v>291.70574999999997</v>
      </c>
      <c r="J31" s="7">
        <v>43.566810000000004</v>
      </c>
      <c r="K31" s="7">
        <v>595.67126</v>
      </c>
      <c r="L31" s="7">
        <v>0.32473</v>
      </c>
      <c r="M31" s="7">
        <v>0.8550099999999998</v>
      </c>
      <c r="N31" s="8"/>
      <c r="O31" s="8"/>
      <c r="P31" s="8"/>
      <c r="Q31" s="8"/>
    </row>
    <row r="32" spans="1:17" ht="12.75">
      <c r="A32" s="9" t="s">
        <v>39</v>
      </c>
      <c r="B32" s="7">
        <v>10990.896169999998</v>
      </c>
      <c r="C32" s="7">
        <v>4023.9051499999996</v>
      </c>
      <c r="D32" s="7">
        <v>1647.8202500000002</v>
      </c>
      <c r="E32" s="7">
        <v>3251.66286</v>
      </c>
      <c r="F32" s="7">
        <v>1448.57016</v>
      </c>
      <c r="G32" s="7">
        <v>17.63606</v>
      </c>
      <c r="H32" s="7">
        <v>0.37682000000000004</v>
      </c>
      <c r="I32" s="7">
        <v>58.29764</v>
      </c>
      <c r="J32" s="7">
        <v>26.75704</v>
      </c>
      <c r="K32" s="7">
        <v>514.73924</v>
      </c>
      <c r="L32" s="7">
        <v>0.32374</v>
      </c>
      <c r="M32" s="7">
        <v>0.8072099999999999</v>
      </c>
      <c r="N32" s="8"/>
      <c r="O32" s="8"/>
      <c r="P32" s="8"/>
      <c r="Q32" s="8"/>
    </row>
    <row r="33" spans="1:17" ht="12.75">
      <c r="A33" s="9" t="s">
        <v>40</v>
      </c>
      <c r="B33" s="7">
        <v>5167.762159999999</v>
      </c>
      <c r="C33" s="7">
        <v>1089.87593</v>
      </c>
      <c r="D33" s="7">
        <v>378.86143999999996</v>
      </c>
      <c r="E33" s="7">
        <v>591.07515</v>
      </c>
      <c r="F33" s="7">
        <v>2776.49101</v>
      </c>
      <c r="G33" s="7">
        <v>0.25991000000000003</v>
      </c>
      <c r="H33" s="7">
        <v>2.9999999999999997E-05</v>
      </c>
      <c r="I33" s="7">
        <v>233.40811</v>
      </c>
      <c r="J33" s="7">
        <v>16.80977</v>
      </c>
      <c r="K33" s="7">
        <v>80.93202</v>
      </c>
      <c r="L33" s="7">
        <v>0.00099</v>
      </c>
      <c r="M33" s="7">
        <v>0.0478</v>
      </c>
      <c r="N33" s="8"/>
      <c r="O33" s="8"/>
      <c r="P33" s="8"/>
      <c r="Q33" s="8"/>
    </row>
    <row r="34" spans="1:17" ht="12.75">
      <c r="A34" s="9" t="s">
        <v>41</v>
      </c>
      <c r="B34" s="7">
        <v>17003.66567</v>
      </c>
      <c r="C34" s="7">
        <v>9344.823789999999</v>
      </c>
      <c r="D34" s="7">
        <v>1489.6926399999998</v>
      </c>
      <c r="E34" s="7">
        <v>3447.5839400000004</v>
      </c>
      <c r="F34" s="7">
        <v>2167.0398999999998</v>
      </c>
      <c r="G34" s="7">
        <v>25.87303</v>
      </c>
      <c r="H34" s="7">
        <v>1.5459100000000001</v>
      </c>
      <c r="I34" s="7">
        <v>5.926769999999999</v>
      </c>
      <c r="J34" s="7">
        <v>95.88210000000001</v>
      </c>
      <c r="K34" s="7">
        <v>413.55494999999996</v>
      </c>
      <c r="L34" s="7">
        <v>0.11265000000000001</v>
      </c>
      <c r="M34" s="7">
        <v>11.629990000000001</v>
      </c>
      <c r="N34" s="8"/>
      <c r="O34" s="8"/>
      <c r="P34" s="8"/>
      <c r="Q34" s="8"/>
    </row>
    <row r="35" spans="1:17" ht="12.75">
      <c r="A35" s="9" t="s">
        <v>42</v>
      </c>
      <c r="B35" s="7">
        <v>4969.92991</v>
      </c>
      <c r="C35" s="7">
        <v>2079.23321</v>
      </c>
      <c r="D35" s="7">
        <v>519.30621</v>
      </c>
      <c r="E35" s="7">
        <v>1412.1792400000002</v>
      </c>
      <c r="F35" s="7">
        <v>688.2651600000002</v>
      </c>
      <c r="G35" s="7">
        <v>4.5077799999999995</v>
      </c>
      <c r="H35" s="7">
        <v>0.0066500000000000005</v>
      </c>
      <c r="I35" s="7">
        <v>1.64002</v>
      </c>
      <c r="J35" s="7">
        <v>20.70223</v>
      </c>
      <c r="K35" s="7">
        <v>244.07978999999997</v>
      </c>
      <c r="L35" s="7">
        <v>0.0001</v>
      </c>
      <c r="M35" s="7">
        <v>0.009519999999999999</v>
      </c>
      <c r="N35" s="8"/>
      <c r="O35" s="8"/>
      <c r="P35" s="8"/>
      <c r="Q35" s="8"/>
    </row>
    <row r="36" spans="1:17" ht="12.75">
      <c r="A36" s="9" t="s">
        <v>43</v>
      </c>
      <c r="B36" s="7">
        <v>46.78688</v>
      </c>
      <c r="C36" s="7">
        <v>0</v>
      </c>
      <c r="D36" s="7">
        <v>0</v>
      </c>
      <c r="E36" s="7">
        <v>46.78688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4428.299940000001</v>
      </c>
      <c r="C37" s="7">
        <v>3347.2820699999997</v>
      </c>
      <c r="D37" s="7">
        <v>217.87610999999998</v>
      </c>
      <c r="E37" s="7">
        <v>140.89739</v>
      </c>
      <c r="F37" s="7">
        <v>594.38094</v>
      </c>
      <c r="G37" s="7">
        <v>0.04837999999999999</v>
      </c>
      <c r="H37" s="7">
        <v>0.03865</v>
      </c>
      <c r="I37" s="7">
        <v>3.27337</v>
      </c>
      <c r="J37" s="7">
        <v>60.683620000000005</v>
      </c>
      <c r="K37" s="7">
        <v>63.81022</v>
      </c>
      <c r="L37" s="7">
        <v>0</v>
      </c>
      <c r="M37" s="7">
        <v>0.009190000000000002</v>
      </c>
      <c r="N37" s="8"/>
      <c r="O37" s="8"/>
      <c r="P37" s="8"/>
      <c r="Q37" s="8"/>
    </row>
    <row r="38" spans="1:17" ht="12.75">
      <c r="A38" s="9" t="s">
        <v>45</v>
      </c>
      <c r="B38" s="7">
        <v>5752.991490000001</v>
      </c>
      <c r="C38" s="7">
        <v>2798.6896800000004</v>
      </c>
      <c r="D38" s="7">
        <v>734.2621099999999</v>
      </c>
      <c r="E38" s="7">
        <v>1418.7633100000003</v>
      </c>
      <c r="F38" s="7">
        <v>645.6900899999999</v>
      </c>
      <c r="G38" s="7">
        <v>21.20053</v>
      </c>
      <c r="H38" s="7">
        <v>1.5006100000000002</v>
      </c>
      <c r="I38" s="7">
        <v>1.00014</v>
      </c>
      <c r="J38" s="7">
        <v>14.49625</v>
      </c>
      <c r="K38" s="7">
        <v>105.66493999999999</v>
      </c>
      <c r="L38" s="7">
        <v>0.11255000000000001</v>
      </c>
      <c r="M38" s="7">
        <v>11.61128</v>
      </c>
      <c r="N38" s="8"/>
      <c r="O38" s="8"/>
      <c r="P38" s="8"/>
      <c r="Q38" s="8"/>
    </row>
    <row r="39" spans="1:17" ht="12.75">
      <c r="A39" s="9" t="s">
        <v>46</v>
      </c>
      <c r="B39" s="7">
        <v>1805.65745</v>
      </c>
      <c r="C39" s="7">
        <v>1119.61883</v>
      </c>
      <c r="D39" s="7">
        <v>18.24821</v>
      </c>
      <c r="E39" s="7">
        <v>428.95712000000003</v>
      </c>
      <c r="F39" s="7">
        <v>238.70371</v>
      </c>
      <c r="G39" s="7">
        <v>0.11634</v>
      </c>
      <c r="H39" s="7">
        <v>0</v>
      </c>
      <c r="I39" s="7">
        <v>0.01324</v>
      </c>
      <c r="J39" s="7">
        <v>0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109701.54579999996</v>
      </c>
      <c r="C42" s="7">
        <v>31844.720539999893</v>
      </c>
      <c r="D42" s="7">
        <v>2995.0635600000387</v>
      </c>
      <c r="E42" s="7">
        <v>33780.79554000002</v>
      </c>
      <c r="F42" s="7">
        <v>27412.09778000007</v>
      </c>
      <c r="G42" s="7">
        <v>666.6327699999983</v>
      </c>
      <c r="H42" s="7">
        <v>137.39515999999935</v>
      </c>
      <c r="I42" s="7">
        <v>610.5850599999903</v>
      </c>
      <c r="J42" s="7">
        <v>2988.9831599999998</v>
      </c>
      <c r="K42" s="7">
        <v>9119.471239999999</v>
      </c>
      <c r="L42" s="7">
        <v>7.915909999999997</v>
      </c>
      <c r="M42" s="7">
        <v>137.88508000000024</v>
      </c>
      <c r="N42" s="8"/>
      <c r="O42" s="8"/>
      <c r="P42" s="8"/>
      <c r="Q42" s="8"/>
    </row>
    <row r="43" spans="1:17" ht="12.75">
      <c r="A43" s="9" t="s">
        <v>49</v>
      </c>
      <c r="B43" s="7">
        <v>-14205.927940000001</v>
      </c>
      <c r="C43" s="7">
        <v>-3569.69228</v>
      </c>
      <c r="D43" s="7">
        <v>-926.9562899999994</v>
      </c>
      <c r="E43" s="7">
        <v>-5147.240290000001</v>
      </c>
      <c r="F43" s="7">
        <v>-3408.986719999999</v>
      </c>
      <c r="G43" s="7">
        <v>-105.67154999999998</v>
      </c>
      <c r="H43" s="7">
        <v>-27.450070000000004</v>
      </c>
      <c r="I43" s="7">
        <v>-582.7108400000001</v>
      </c>
      <c r="J43" s="7">
        <v>-383.11609</v>
      </c>
      <c r="K43" s="7">
        <v>-23.02215000000001</v>
      </c>
      <c r="L43" s="7">
        <v>-3.1865799999999997</v>
      </c>
      <c r="M43" s="7">
        <v>-27.895079999999993</v>
      </c>
      <c r="N43" s="8"/>
      <c r="O43" s="8"/>
      <c r="P43" s="8"/>
      <c r="Q43" s="8"/>
    </row>
    <row r="44" spans="1:17" ht="12.75">
      <c r="A44" s="9" t="s">
        <v>50</v>
      </c>
      <c r="B44" s="7">
        <v>95495.61785999997</v>
      </c>
      <c r="C44" s="7">
        <v>28275.028259999894</v>
      </c>
      <c r="D44" s="7">
        <v>2068.1072700000395</v>
      </c>
      <c r="E44" s="7">
        <v>28633.55525000002</v>
      </c>
      <c r="F44" s="7">
        <v>24003.11106000007</v>
      </c>
      <c r="G44" s="7">
        <v>560.9612199999983</v>
      </c>
      <c r="H44" s="7">
        <v>109.94508999999934</v>
      </c>
      <c r="I44" s="7">
        <v>27.87421999999026</v>
      </c>
      <c r="J44" s="7">
        <v>2605.86707</v>
      </c>
      <c r="K44" s="7">
        <v>9096.449089999998</v>
      </c>
      <c r="L44" s="7">
        <v>4.729329999999997</v>
      </c>
      <c r="M44" s="7">
        <v>109.99</v>
      </c>
      <c r="N44" s="8"/>
      <c r="O44" s="8"/>
      <c r="P44" s="8"/>
      <c r="Q44" s="8"/>
    </row>
    <row r="45" spans="1:17" ht="12.75">
      <c r="A45" s="9" t="s">
        <v>51</v>
      </c>
      <c r="B45" s="7">
        <v>6965.808829999998</v>
      </c>
      <c r="C45" s="7">
        <v>6117.301129999999</v>
      </c>
      <c r="D45" s="7">
        <v>-977.6248300000002</v>
      </c>
      <c r="E45" s="7">
        <v>2482.4625800000003</v>
      </c>
      <c r="F45" s="7">
        <v>479.8702199999998</v>
      </c>
      <c r="G45" s="7">
        <v>-12.973220000000005</v>
      </c>
      <c r="H45" s="7">
        <v>-0.7747599999999997</v>
      </c>
      <c r="I45" s="7">
        <v>-14.486590000000001</v>
      </c>
      <c r="J45" s="7">
        <v>61.385250000000006</v>
      </c>
      <c r="K45" s="7">
        <v>-1180.28766</v>
      </c>
      <c r="L45" s="7">
        <v>0.019920000000000007</v>
      </c>
      <c r="M45" s="7">
        <v>10.91679</v>
      </c>
      <c r="N45" s="8"/>
      <c r="O45" s="8"/>
      <c r="P45" s="8"/>
      <c r="Q45" s="8"/>
    </row>
    <row r="46" spans="1:17" ht="12.75">
      <c r="A46" s="9" t="s">
        <v>52</v>
      </c>
      <c r="B46" s="7">
        <v>102461.42668999996</v>
      </c>
      <c r="C46" s="7">
        <v>34392.32938999989</v>
      </c>
      <c r="D46" s="7">
        <v>1090.4824400000393</v>
      </c>
      <c r="E46" s="7">
        <v>31116.01783000002</v>
      </c>
      <c r="F46" s="7">
        <v>24482.98128000007</v>
      </c>
      <c r="G46" s="7">
        <v>547.9879999999984</v>
      </c>
      <c r="H46" s="7">
        <v>109.17032999999934</v>
      </c>
      <c r="I46" s="7">
        <v>13.387629999990258</v>
      </c>
      <c r="J46" s="7">
        <v>2667.2523199999996</v>
      </c>
      <c r="K46" s="7">
        <v>7916.161429999998</v>
      </c>
      <c r="L46" s="7">
        <v>4.749249999999997</v>
      </c>
      <c r="M46" s="7">
        <v>120.90679000000026</v>
      </c>
      <c r="N46" s="8"/>
      <c r="O46" s="8"/>
      <c r="P46" s="8"/>
      <c r="Q46" s="8"/>
    </row>
    <row r="47" spans="1:17" ht="12.75">
      <c r="A47" s="9" t="s">
        <v>53</v>
      </c>
      <c r="B47" s="7">
        <v>69828.87794999997</v>
      </c>
      <c r="C47" s="7">
        <v>22910.94684999989</v>
      </c>
      <c r="D47" s="7">
        <v>-175.94322999996098</v>
      </c>
      <c r="E47" s="7">
        <v>22655.572320000017</v>
      </c>
      <c r="F47" s="7">
        <v>16858.29597000007</v>
      </c>
      <c r="G47" s="7">
        <v>413.26050999999836</v>
      </c>
      <c r="H47" s="7">
        <v>86.98933999999934</v>
      </c>
      <c r="I47" s="7">
        <v>-18.458170000009744</v>
      </c>
      <c r="J47" s="7">
        <v>1795.1927899999996</v>
      </c>
      <c r="K47" s="7">
        <v>5206.687469999998</v>
      </c>
      <c r="L47" s="7">
        <v>3.5424599999999975</v>
      </c>
      <c r="M47" s="7">
        <v>92.79164000000026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2005-06-17T08:27:05Z</dcterms:created>
  <dcterms:modified xsi:type="dcterms:W3CDTF">2005-06-17T11:46:42Z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