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<sst xmlns="http://schemas.openxmlformats.org/spreadsheetml/2006/main" count="4740" uniqueCount="106">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</sst>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105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2343659.3101999997</v>
      </c>
      <c r="C8" s="7">
        <v>1407115.9817499998</v>
      </c>
      <c r="D8" s="7">
        <v>676759.47043</v>
      </c>
      <c r="E8" s="7">
        <v>88717.39676999999</v>
      </c>
      <c r="F8" s="7">
        <v>158772.66984999998</v>
      </c>
      <c r="G8" s="7">
        <v>5525.40031</v>
      </c>
      <c r="H8" s="7">
        <v>59.553</v>
      </c>
      <c r="I8" s="7">
        <v>5436.6289400000005</v>
      </c>
      <c r="J8" s="7">
        <v>542.0650899999999</v>
      </c>
      <c r="K8" s="7">
        <v>609.3278599999999</v>
      </c>
      <c r="L8" s="7">
        <v>62.748940000000005</v>
      </c>
      <c r="M8" s="7">
        <v>58.067260000000005</v>
      </c>
      <c r="N8" s="8"/>
      <c r="O8" s="8"/>
      <c r="P8" s="8"/>
      <c r="Q8" s="8"/>
    </row>
    <row r="9" spans="1:17" ht="12.75">
      <c r="A9" s="9" t="s">
        <v>15</v>
      </c>
      <c r="B9" s="7">
        <v>2143107.84233</v>
      </c>
      <c r="C9" s="7">
        <v>1269165.9013</v>
      </c>
      <c r="D9" s="7">
        <v>625686.47186</v>
      </c>
      <c r="E9" s="7">
        <v>84251.59516</v>
      </c>
      <c r="F9" s="7">
        <v>151872.94206</v>
      </c>
      <c r="G9" s="7">
        <v>5468.00567</v>
      </c>
      <c r="H9" s="7">
        <v>57.708149999999996</v>
      </c>
      <c r="I9" s="7">
        <v>5359.57926</v>
      </c>
      <c r="J9" s="7">
        <v>533.91048</v>
      </c>
      <c r="K9" s="7">
        <v>593.95332</v>
      </c>
      <c r="L9" s="7">
        <v>61.328219999999995</v>
      </c>
      <c r="M9" s="7">
        <v>56.446850000000005</v>
      </c>
      <c r="N9" s="8"/>
      <c r="O9" s="8"/>
      <c r="P9" s="8"/>
      <c r="Q9" s="8"/>
    </row>
    <row r="10" spans="1:17" ht="12.75">
      <c r="A10" s="9" t="s">
        <v>16</v>
      </c>
      <c r="B10" s="7">
        <v>1270581.0537299998</v>
      </c>
      <c r="C10" s="7">
        <v>744304.5115</v>
      </c>
      <c r="D10" s="7">
        <v>385314.41123</v>
      </c>
      <c r="E10" s="7">
        <v>45994.52655</v>
      </c>
      <c r="F10" s="7">
        <v>88733.15432999999</v>
      </c>
      <c r="G10" s="7">
        <v>1958.1967800000002</v>
      </c>
      <c r="H10" s="7">
        <v>24.62316</v>
      </c>
      <c r="I10" s="7">
        <v>3724.59114</v>
      </c>
      <c r="J10" s="7">
        <v>166.19498000000002</v>
      </c>
      <c r="K10" s="7">
        <v>312.36427999999995</v>
      </c>
      <c r="L10" s="7">
        <v>28.15525</v>
      </c>
      <c r="M10" s="7">
        <v>20.32453</v>
      </c>
      <c r="N10" s="8"/>
      <c r="O10" s="8"/>
      <c r="P10" s="8"/>
      <c r="Q10" s="8"/>
    </row>
    <row r="11" spans="1:17" ht="12.75">
      <c r="A11" s="9" t="s">
        <v>17</v>
      </c>
      <c r="B11" s="7">
        <v>433624.82265000005</v>
      </c>
      <c r="C11" s="7">
        <v>238678.09002</v>
      </c>
      <c r="D11" s="7">
        <v>131837.07995</v>
      </c>
      <c r="E11" s="7">
        <v>23742.928569999996</v>
      </c>
      <c r="F11" s="7">
        <v>35526.335040000005</v>
      </c>
      <c r="G11" s="7">
        <v>2087.66182</v>
      </c>
      <c r="H11" s="7">
        <v>20.12993</v>
      </c>
      <c r="I11" s="7">
        <v>1228.04009</v>
      </c>
      <c r="J11" s="7">
        <v>304.39568</v>
      </c>
      <c r="K11" s="7">
        <v>158.51762</v>
      </c>
      <c r="L11" s="7">
        <v>22.38804</v>
      </c>
      <c r="M11" s="7">
        <v>19.25589</v>
      </c>
      <c r="N11" s="8"/>
      <c r="O11" s="8"/>
      <c r="P11" s="8"/>
      <c r="Q11" s="8"/>
    </row>
    <row r="12" spans="1:17" ht="12.75">
      <c r="A12" s="9" t="s">
        <v>18</v>
      </c>
      <c r="B12" s="7">
        <v>60290.09753000001</v>
      </c>
      <c r="C12" s="7">
        <v>40347.82276</v>
      </c>
      <c r="D12" s="7">
        <v>12446.314750000001</v>
      </c>
      <c r="E12" s="7">
        <v>3401.6756399999995</v>
      </c>
      <c r="F12" s="7">
        <v>3607.1784000000007</v>
      </c>
      <c r="G12" s="7">
        <v>361.06262000000004</v>
      </c>
      <c r="H12" s="7">
        <v>2.55491</v>
      </c>
      <c r="I12" s="7">
        <v>88.98622999999999</v>
      </c>
      <c r="J12" s="7">
        <v>11.697410000000001</v>
      </c>
      <c r="K12" s="7">
        <v>17.34859</v>
      </c>
      <c r="L12" s="7">
        <v>1.6663</v>
      </c>
      <c r="M12" s="7">
        <v>3.78992</v>
      </c>
      <c r="N12" s="8"/>
      <c r="O12" s="8"/>
      <c r="P12" s="8"/>
      <c r="Q12" s="8"/>
    </row>
    <row r="13" spans="1:17" ht="12.75">
      <c r="A13" s="9" t="s">
        <v>19</v>
      </c>
      <c r="B13" s="7">
        <v>29329.35844</v>
      </c>
      <c r="C13" s="7">
        <v>27653.402789999996</v>
      </c>
      <c r="D13" s="7">
        <v>433.0448400000001</v>
      </c>
      <c r="E13" s="7">
        <v>-43.26061999999996</v>
      </c>
      <c r="F13" s="7">
        <v>1096.78775</v>
      </c>
      <c r="G13" s="7">
        <v>190.08858</v>
      </c>
      <c r="H13" s="7">
        <v>0.07964</v>
      </c>
      <c r="I13" s="7">
        <v>-1.07557</v>
      </c>
      <c r="J13" s="7">
        <v>0</v>
      </c>
      <c r="K13" s="7">
        <v>0.10931999999999999</v>
      </c>
      <c r="L13" s="7">
        <v>0.12246</v>
      </c>
      <c r="M13" s="7">
        <v>0.05925</v>
      </c>
      <c r="N13" s="8"/>
      <c r="O13" s="8"/>
      <c r="P13" s="8"/>
      <c r="Q13" s="8"/>
    </row>
    <row r="14" spans="1:17" ht="12.75">
      <c r="A14" s="9" t="s">
        <v>20</v>
      </c>
      <c r="B14" s="7">
        <v>349282.50998</v>
      </c>
      <c r="C14" s="7">
        <v>218182.07422999997</v>
      </c>
      <c r="D14" s="7">
        <v>95655.62108999999</v>
      </c>
      <c r="E14" s="7">
        <v>11155.72502</v>
      </c>
      <c r="F14" s="7">
        <v>22909.486539999998</v>
      </c>
      <c r="G14" s="7">
        <v>870.99587</v>
      </c>
      <c r="H14" s="7">
        <v>10.32051</v>
      </c>
      <c r="I14" s="7">
        <v>319.03737</v>
      </c>
      <c r="J14" s="7">
        <v>51.62241</v>
      </c>
      <c r="K14" s="7">
        <v>105.61351</v>
      </c>
      <c r="L14" s="7">
        <v>8.99617</v>
      </c>
      <c r="M14" s="7">
        <v>13.01726</v>
      </c>
      <c r="N14" s="8"/>
      <c r="O14" s="8"/>
      <c r="P14" s="8"/>
      <c r="Q14" s="8"/>
    </row>
    <row r="15" spans="1:17" ht="12.75">
      <c r="A15" s="9" t="s">
        <v>21</v>
      </c>
      <c r="B15" s="7">
        <v>63379.85132</v>
      </c>
      <c r="C15" s="7">
        <v>24418.170620000004</v>
      </c>
      <c r="D15" s="7">
        <v>34438.636920000004</v>
      </c>
      <c r="E15" s="7">
        <v>1880.1127000000001</v>
      </c>
      <c r="F15" s="7">
        <v>2516.7182000000003</v>
      </c>
      <c r="G15" s="7">
        <v>111.40035999999999</v>
      </c>
      <c r="H15" s="7">
        <v>0.46507</v>
      </c>
      <c r="I15" s="7">
        <v>1.0570499999999998</v>
      </c>
      <c r="J15" s="7">
        <v>0.29856</v>
      </c>
      <c r="K15" s="7">
        <v>11.45221</v>
      </c>
      <c r="L15" s="7">
        <v>0.78524</v>
      </c>
      <c r="M15" s="7">
        <v>0.75439</v>
      </c>
      <c r="N15" s="8"/>
      <c r="O15" s="8"/>
      <c r="P15" s="8"/>
      <c r="Q15" s="8"/>
    </row>
    <row r="16" spans="1:17" ht="12.75">
      <c r="A16" s="9" t="s">
        <v>22</v>
      </c>
      <c r="B16" s="7">
        <v>35834.246080000004</v>
      </c>
      <c r="C16" s="7">
        <v>21692.584000000003</v>
      </c>
      <c r="D16" s="7">
        <v>10716.878200000001</v>
      </c>
      <c r="E16" s="7">
        <v>1233.9026500000002</v>
      </c>
      <c r="F16" s="7">
        <v>2064.92647</v>
      </c>
      <c r="G16" s="7">
        <v>111.36336999999999</v>
      </c>
      <c r="H16" s="7">
        <v>0.46357</v>
      </c>
      <c r="I16" s="7">
        <v>0.8385499999999999</v>
      </c>
      <c r="J16" s="7">
        <v>0.29856</v>
      </c>
      <c r="K16" s="7">
        <v>11.45122</v>
      </c>
      <c r="L16" s="7">
        <v>0.7851</v>
      </c>
      <c r="M16" s="7">
        <v>0.75439</v>
      </c>
      <c r="N16" s="8"/>
      <c r="O16" s="8"/>
      <c r="P16" s="8"/>
      <c r="Q16" s="8"/>
    </row>
    <row r="17" spans="1:17" ht="12.75">
      <c r="A17" s="9" t="s">
        <v>23</v>
      </c>
      <c r="B17" s="7">
        <v>4392.7031</v>
      </c>
      <c r="C17" s="7">
        <v>1.1818799999999998</v>
      </c>
      <c r="D17" s="7">
        <v>4289.1034</v>
      </c>
      <c r="E17" s="7">
        <v>3.4240200000000005</v>
      </c>
      <c r="F17" s="7">
        <v>98.99380000000001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23152.902140000002</v>
      </c>
      <c r="C18" s="7">
        <v>2724.40474</v>
      </c>
      <c r="D18" s="7">
        <v>19432.65532</v>
      </c>
      <c r="E18" s="7">
        <v>642.78603</v>
      </c>
      <c r="F18" s="7">
        <v>352.79793</v>
      </c>
      <c r="G18" s="7">
        <v>0.03699</v>
      </c>
      <c r="H18" s="7">
        <v>0.0015</v>
      </c>
      <c r="I18" s="7">
        <v>0.2185</v>
      </c>
      <c r="J18" s="7">
        <v>0</v>
      </c>
      <c r="K18" s="7">
        <v>0.00099</v>
      </c>
      <c r="L18" s="7">
        <v>0.00014000000000000001</v>
      </c>
      <c r="M18" s="7">
        <v>0</v>
      </c>
      <c r="N18" s="8"/>
      <c r="O18" s="8"/>
      <c r="P18" s="8"/>
      <c r="Q18" s="8"/>
    </row>
    <row r="19" spans="1:17" ht="12.75">
      <c r="A19" s="9" t="s">
        <v>25</v>
      </c>
      <c r="B19" s="7">
        <v>136610.82703999997</v>
      </c>
      <c r="C19" s="7">
        <v>119028.18486000001</v>
      </c>
      <c r="D19" s="7">
        <v>15970.182740000002</v>
      </c>
      <c r="E19" s="7">
        <v>663.2700100000001</v>
      </c>
      <c r="F19" s="7">
        <v>937.6627600000002</v>
      </c>
      <c r="G19" s="7">
        <v>5.451420000000001</v>
      </c>
      <c r="H19" s="7">
        <v>0.02385</v>
      </c>
      <c r="I19" s="7">
        <v>0</v>
      </c>
      <c r="J19" s="7">
        <v>5.21964</v>
      </c>
      <c r="K19" s="7">
        <v>0.81122</v>
      </c>
      <c r="L19" s="7">
        <v>0.00151</v>
      </c>
      <c r="M19" s="7">
        <v>0.01903</v>
      </c>
      <c r="N19" s="8"/>
      <c r="O19" s="8"/>
      <c r="P19" s="8"/>
      <c r="Q19" s="8"/>
    </row>
    <row r="20" spans="1:17" ht="12.75">
      <c r="A20" s="9" t="s">
        <v>26</v>
      </c>
      <c r="B20" s="7">
        <v>12694.731789999998</v>
      </c>
      <c r="C20" s="7">
        <v>7109.988149999999</v>
      </c>
      <c r="D20" s="7">
        <v>5210.5492</v>
      </c>
      <c r="E20" s="7">
        <v>352.02527000000003</v>
      </c>
      <c r="F20" s="7">
        <v>22.169169999999998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3853.6414</v>
      </c>
      <c r="C21" s="7">
        <v>588.55116</v>
      </c>
      <c r="D21" s="7">
        <v>3101.60817</v>
      </c>
      <c r="E21" s="7">
        <v>72.81459999999998</v>
      </c>
      <c r="F21" s="7">
        <v>81.17676</v>
      </c>
      <c r="G21" s="7">
        <v>4.241680000000001</v>
      </c>
      <c r="H21" s="7">
        <v>0.01445</v>
      </c>
      <c r="I21" s="7">
        <v>0</v>
      </c>
      <c r="J21" s="7">
        <v>5.21964</v>
      </c>
      <c r="K21" s="7">
        <v>0.00029</v>
      </c>
      <c r="L21" s="7">
        <v>0</v>
      </c>
      <c r="M21" s="7">
        <v>0.01465</v>
      </c>
      <c r="N21" s="8"/>
      <c r="O21" s="8"/>
      <c r="P21" s="8"/>
      <c r="Q21" s="8"/>
    </row>
    <row r="22" spans="1:17" ht="12.75">
      <c r="A22" s="9" t="s">
        <v>28</v>
      </c>
      <c r="B22" s="7">
        <v>4.60025</v>
      </c>
      <c r="C22" s="7">
        <v>0</v>
      </c>
      <c r="D22" s="7">
        <v>0</v>
      </c>
      <c r="E22" s="7">
        <v>0</v>
      </c>
      <c r="F22" s="7">
        <v>4.60025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118752.8802</v>
      </c>
      <c r="C23" s="7">
        <v>110869.80097000001</v>
      </c>
      <c r="D23" s="7">
        <v>6850.650240000001</v>
      </c>
      <c r="E23" s="7">
        <v>231.11288000000002</v>
      </c>
      <c r="F23" s="7">
        <v>799.3561400000001</v>
      </c>
      <c r="G23" s="7">
        <v>1.13375</v>
      </c>
      <c r="H23" s="7">
        <v>0.0094</v>
      </c>
      <c r="I23" s="7">
        <v>0</v>
      </c>
      <c r="J23" s="7">
        <v>0</v>
      </c>
      <c r="K23" s="7">
        <v>0.81093</v>
      </c>
      <c r="L23" s="7">
        <v>0.00151</v>
      </c>
      <c r="M23" s="7">
        <v>0.00438</v>
      </c>
      <c r="N23" s="8"/>
      <c r="O23" s="8"/>
      <c r="P23" s="8"/>
      <c r="Q23" s="8"/>
    </row>
    <row r="24" spans="1:17" ht="12.75">
      <c r="A24" s="9" t="s">
        <v>30</v>
      </c>
      <c r="B24" s="7">
        <v>1304.9733999999999</v>
      </c>
      <c r="C24" s="7">
        <v>459.8445799999999</v>
      </c>
      <c r="D24" s="7">
        <v>807.37513</v>
      </c>
      <c r="E24" s="7">
        <v>7.31726</v>
      </c>
      <c r="F24" s="7">
        <v>30.360439999999997</v>
      </c>
      <c r="G24" s="7">
        <v>0.07598999999999999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560.7895100000006</v>
      </c>
      <c r="C25" s="7">
        <v>-5496.275029999999</v>
      </c>
      <c r="D25" s="7">
        <v>664.1789099999996</v>
      </c>
      <c r="E25" s="7">
        <v>1922.4189</v>
      </c>
      <c r="F25" s="7">
        <v>3445.3468300000004</v>
      </c>
      <c r="G25" s="7">
        <v>-59.457139999999995</v>
      </c>
      <c r="H25" s="7">
        <v>1.35593</v>
      </c>
      <c r="I25" s="7">
        <v>75.99263</v>
      </c>
      <c r="J25" s="7">
        <v>2.6364099999999997</v>
      </c>
      <c r="K25" s="7">
        <v>3.1111099999999996</v>
      </c>
      <c r="L25" s="7">
        <v>0.63397</v>
      </c>
      <c r="M25" s="7">
        <v>0.84699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2251341.17488</v>
      </c>
      <c r="C27" s="7">
        <v>1321954.1948099998</v>
      </c>
      <c r="D27" s="7">
        <v>661466.5568600001</v>
      </c>
      <c r="E27" s="7">
        <v>94594.14268000002</v>
      </c>
      <c r="F27" s="7">
        <v>161117.6033</v>
      </c>
      <c r="G27" s="7">
        <v>5260.792009999999</v>
      </c>
      <c r="H27" s="7">
        <v>69.60639</v>
      </c>
      <c r="I27" s="7">
        <v>5656.783950000001</v>
      </c>
      <c r="J27" s="7">
        <v>542.11388</v>
      </c>
      <c r="K27" s="7">
        <v>558.7321</v>
      </c>
      <c r="L27" s="7">
        <v>65.10934999999999</v>
      </c>
      <c r="M27" s="7">
        <v>55.539550000000006</v>
      </c>
      <c r="N27" s="8"/>
      <c r="O27" s="8"/>
      <c r="P27" s="8"/>
      <c r="Q27" s="8"/>
    </row>
    <row r="28" spans="1:17" ht="12.75">
      <c r="A28" s="9" t="s">
        <v>34</v>
      </c>
      <c r="B28" s="7">
        <v>2197931.1990299993</v>
      </c>
      <c r="C28" s="7">
        <v>1298651.0307</v>
      </c>
      <c r="D28" s="7">
        <v>633807.65944</v>
      </c>
      <c r="E28" s="7">
        <v>93582.49192999999</v>
      </c>
      <c r="F28" s="7">
        <v>159805.5873</v>
      </c>
      <c r="G28" s="7">
        <v>5142.90021</v>
      </c>
      <c r="H28" s="7">
        <v>68.43276</v>
      </c>
      <c r="I28" s="7">
        <v>5655.891100000001</v>
      </c>
      <c r="J28" s="7">
        <v>541.93096</v>
      </c>
      <c r="K28" s="7">
        <v>556.14702</v>
      </c>
      <c r="L28" s="7">
        <v>64.07224</v>
      </c>
      <c r="M28" s="7">
        <v>55.05537</v>
      </c>
      <c r="N28" s="8"/>
      <c r="O28" s="8"/>
      <c r="P28" s="8"/>
      <c r="Q28" s="8"/>
    </row>
    <row r="29" spans="1:17" ht="12.75">
      <c r="A29" s="9" t="s">
        <v>35</v>
      </c>
      <c r="B29" s="7">
        <v>2119489.59886</v>
      </c>
      <c r="C29" s="7">
        <v>1242277.0935299997</v>
      </c>
      <c r="D29" s="7">
        <v>618508.50605</v>
      </c>
      <c r="E29" s="7">
        <v>91631.18549999999</v>
      </c>
      <c r="F29" s="7">
        <v>157513.92981</v>
      </c>
      <c r="G29" s="7">
        <v>4559.9934299999995</v>
      </c>
      <c r="H29" s="7">
        <v>67.35200999999999</v>
      </c>
      <c r="I29" s="7">
        <v>3800.0311</v>
      </c>
      <c r="J29" s="7">
        <v>541.79354</v>
      </c>
      <c r="K29" s="7">
        <v>474.25867</v>
      </c>
      <c r="L29" s="7">
        <v>62.29119</v>
      </c>
      <c r="M29" s="7">
        <v>53.16403</v>
      </c>
      <c r="N29" s="8"/>
      <c r="O29" s="8"/>
      <c r="P29" s="8"/>
      <c r="Q29" s="8"/>
    </row>
    <row r="30" spans="1:17" ht="12.75">
      <c r="A30" s="9" t="s">
        <v>36</v>
      </c>
      <c r="B30" s="7">
        <v>78441.60017</v>
      </c>
      <c r="C30" s="7">
        <v>56373.93717</v>
      </c>
      <c r="D30" s="7">
        <v>15299.15339</v>
      </c>
      <c r="E30" s="7">
        <v>1951.30643</v>
      </c>
      <c r="F30" s="7">
        <v>2291.6574899999996</v>
      </c>
      <c r="G30" s="7">
        <v>582.90678</v>
      </c>
      <c r="H30" s="7">
        <v>1.08075</v>
      </c>
      <c r="I30" s="7">
        <v>1855.86</v>
      </c>
      <c r="J30" s="7">
        <v>0.13742</v>
      </c>
      <c r="K30" s="7">
        <v>81.88834999999999</v>
      </c>
      <c r="L30" s="7">
        <v>1.78105</v>
      </c>
      <c r="M30" s="7">
        <v>1.89134</v>
      </c>
      <c r="N30" s="8"/>
      <c r="O30" s="8"/>
      <c r="P30" s="8"/>
      <c r="Q30" s="8"/>
    </row>
    <row r="31" spans="1:17" ht="12.75">
      <c r="A31" s="9" t="s">
        <v>37</v>
      </c>
      <c r="B31" s="7">
        <v>31942.613470000004</v>
      </c>
      <c r="C31" s="7">
        <v>12941.657460000004</v>
      </c>
      <c r="D31" s="7">
        <v>17622.258139999998</v>
      </c>
      <c r="E31" s="7">
        <v>553.23215</v>
      </c>
      <c r="F31" s="7">
        <v>811.9638199999999</v>
      </c>
      <c r="G31" s="7">
        <v>9.75833</v>
      </c>
      <c r="H31" s="7">
        <v>0.45537</v>
      </c>
      <c r="I31" s="7">
        <v>0.72337</v>
      </c>
      <c r="J31" s="7">
        <v>0.18292</v>
      </c>
      <c r="K31" s="7">
        <v>0.9199599999999999</v>
      </c>
      <c r="L31" s="7">
        <v>1.0338699999999998</v>
      </c>
      <c r="M31" s="7">
        <v>0.42807999999999996</v>
      </c>
      <c r="N31" s="8"/>
      <c r="O31" s="8"/>
      <c r="P31" s="8"/>
      <c r="Q31" s="8"/>
    </row>
    <row r="32" spans="1:17" ht="12.75">
      <c r="A32" s="9" t="s">
        <v>38</v>
      </c>
      <c r="B32" s="7">
        <v>19679.396550000005</v>
      </c>
      <c r="C32" s="7">
        <v>11969.487480000003</v>
      </c>
      <c r="D32" s="7">
        <v>7069.56588</v>
      </c>
      <c r="E32" s="7">
        <v>162.6714</v>
      </c>
      <c r="F32" s="7">
        <v>468.35111</v>
      </c>
      <c r="G32" s="7">
        <v>5.60404</v>
      </c>
      <c r="H32" s="7">
        <v>0.44022</v>
      </c>
      <c r="I32" s="7">
        <v>0.72337</v>
      </c>
      <c r="J32" s="7">
        <v>0.18292</v>
      </c>
      <c r="K32" s="7">
        <v>0.9194199999999999</v>
      </c>
      <c r="L32" s="7">
        <v>1.02263</v>
      </c>
      <c r="M32" s="7">
        <v>0.42807999999999996</v>
      </c>
      <c r="N32" s="8"/>
      <c r="O32" s="8"/>
      <c r="P32" s="8"/>
      <c r="Q32" s="8"/>
    </row>
    <row r="33" spans="1:17" ht="12.75">
      <c r="A33" s="9" t="s">
        <v>39</v>
      </c>
      <c r="B33" s="7">
        <v>12263.21692</v>
      </c>
      <c r="C33" s="7">
        <v>972.16998</v>
      </c>
      <c r="D33" s="7">
        <v>10552.69226</v>
      </c>
      <c r="E33" s="7">
        <v>390.56075</v>
      </c>
      <c r="F33" s="7">
        <v>343.61271</v>
      </c>
      <c r="G33" s="7">
        <v>4.1542900000000005</v>
      </c>
      <c r="H33" s="7">
        <v>0.01515</v>
      </c>
      <c r="I33" s="7">
        <v>0</v>
      </c>
      <c r="J33" s="7">
        <v>0</v>
      </c>
      <c r="K33" s="7">
        <v>0.00054</v>
      </c>
      <c r="L33" s="7">
        <v>0.01124</v>
      </c>
      <c r="M33" s="7">
        <v>0</v>
      </c>
      <c r="N33" s="8"/>
      <c r="O33" s="8"/>
      <c r="P33" s="8"/>
      <c r="Q33" s="8"/>
    </row>
    <row r="34" spans="1:17" ht="12.75">
      <c r="A34" s="9" t="s">
        <v>40</v>
      </c>
      <c r="B34" s="7">
        <v>21467.36238</v>
      </c>
      <c r="C34" s="7">
        <v>10361.50665</v>
      </c>
      <c r="D34" s="7">
        <v>10036.639279999998</v>
      </c>
      <c r="E34" s="7">
        <v>458.4185999999999</v>
      </c>
      <c r="F34" s="7">
        <v>500.05218</v>
      </c>
      <c r="G34" s="7">
        <v>108.13346999999997</v>
      </c>
      <c r="H34" s="7">
        <v>0.7182600000000001</v>
      </c>
      <c r="I34" s="7">
        <v>0.16948</v>
      </c>
      <c r="J34" s="7">
        <v>0</v>
      </c>
      <c r="K34" s="7">
        <v>1.6651200000000002</v>
      </c>
      <c r="L34" s="7">
        <v>0.00324</v>
      </c>
      <c r="M34" s="7">
        <v>0.0561</v>
      </c>
      <c r="N34" s="8"/>
      <c r="O34" s="8"/>
      <c r="P34" s="8"/>
      <c r="Q34" s="8"/>
    </row>
    <row r="35" spans="1:17" ht="12.75">
      <c r="A35" s="9" t="s">
        <v>41</v>
      </c>
      <c r="B35" s="7">
        <v>11538.678020000001</v>
      </c>
      <c r="C35" s="7">
        <v>8086.033800000001</v>
      </c>
      <c r="D35" s="7">
        <v>3167.5795099999996</v>
      </c>
      <c r="E35" s="7">
        <v>183.55771999999996</v>
      </c>
      <c r="F35" s="7">
        <v>100.80293999999999</v>
      </c>
      <c r="G35" s="7">
        <v>0.03096</v>
      </c>
      <c r="H35" s="7">
        <v>0.6437200000000001</v>
      </c>
      <c r="I35" s="7">
        <v>0</v>
      </c>
      <c r="J35" s="7">
        <v>0</v>
      </c>
      <c r="K35" s="7">
        <v>0.01423</v>
      </c>
      <c r="L35" s="7">
        <v>0.00275</v>
      </c>
      <c r="M35" s="7">
        <v>0.01239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1406.24231</v>
      </c>
      <c r="C37" s="7">
        <v>852.5865799999999</v>
      </c>
      <c r="D37" s="7">
        <v>230.01170000000002</v>
      </c>
      <c r="E37" s="7">
        <v>55.06919</v>
      </c>
      <c r="F37" s="7">
        <v>172.77272000000002</v>
      </c>
      <c r="G37" s="7">
        <v>95.80211999999999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7804.104999999999</v>
      </c>
      <c r="C38" s="7">
        <v>1132.5012499999998</v>
      </c>
      <c r="D38" s="7">
        <v>6296.627619999999</v>
      </c>
      <c r="E38" s="7">
        <v>153.3896</v>
      </c>
      <c r="F38" s="7">
        <v>207.83940000000004</v>
      </c>
      <c r="G38" s="7">
        <v>11.808019999999999</v>
      </c>
      <c r="H38" s="7">
        <v>0.07454000000000001</v>
      </c>
      <c r="I38" s="7">
        <v>0.16948</v>
      </c>
      <c r="J38" s="7">
        <v>0</v>
      </c>
      <c r="K38" s="7">
        <v>1.6508900000000002</v>
      </c>
      <c r="L38" s="7">
        <v>0.00049</v>
      </c>
      <c r="M38" s="7">
        <v>0.04371</v>
      </c>
      <c r="N38" s="8"/>
      <c r="O38" s="8"/>
      <c r="P38" s="8"/>
      <c r="Q38" s="8"/>
    </row>
    <row r="39" spans="1:17" ht="12.75">
      <c r="A39" s="9" t="s">
        <v>45</v>
      </c>
      <c r="B39" s="7">
        <v>718.33705</v>
      </c>
      <c r="C39" s="7">
        <v>290.38502</v>
      </c>
      <c r="D39" s="7">
        <v>342.4204500000001</v>
      </c>
      <c r="E39" s="7">
        <v>66.40209</v>
      </c>
      <c r="F39" s="7">
        <v>18.63712</v>
      </c>
      <c r="G39" s="7">
        <v>0.49237000000000003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54823.35669999942</v>
      </c>
      <c r="C42" s="7">
        <v>29485.129399999976</v>
      </c>
      <c r="D42" s="7">
        <v>8121.187579999911</v>
      </c>
      <c r="E42" s="7">
        <v>9330.896769999992</v>
      </c>
      <c r="F42" s="7">
        <v>7932.645240000013</v>
      </c>
      <c r="G42" s="7">
        <v>-325.10545999999977</v>
      </c>
      <c r="H42" s="7">
        <v>10.724610000000006</v>
      </c>
      <c r="I42" s="7">
        <v>296.3118400000003</v>
      </c>
      <c r="J42" s="7">
        <v>8.02048000000002</v>
      </c>
      <c r="K42" s="7">
        <v>-37.806299999999965</v>
      </c>
      <c r="L42" s="7">
        <v>2.744019999999999</v>
      </c>
      <c r="M42" s="7">
        <v>-1.3914800000000014</v>
      </c>
      <c r="N42" s="8"/>
      <c r="O42" s="8"/>
      <c r="P42" s="8"/>
      <c r="Q42" s="8"/>
    </row>
    <row r="43" spans="1:17" ht="12.75">
      <c r="A43" s="9" t="s">
        <v>48</v>
      </c>
      <c r="B43" s="7">
        <v>-31437.237849999998</v>
      </c>
      <c r="C43" s="7">
        <v>-11476.51316</v>
      </c>
      <c r="D43" s="7">
        <v>-16816.378780000006</v>
      </c>
      <c r="E43" s="7">
        <v>-1326.88055</v>
      </c>
      <c r="F43" s="7">
        <v>-1704.7543800000003</v>
      </c>
      <c r="G43" s="7">
        <v>-101.64202999999999</v>
      </c>
      <c r="H43" s="7">
        <v>-0.009699999999999986</v>
      </c>
      <c r="I43" s="7">
        <v>-0.33367999999999987</v>
      </c>
      <c r="J43" s="7">
        <v>-0.11563999999999999</v>
      </c>
      <c r="K43" s="7">
        <v>-10.53225</v>
      </c>
      <c r="L43" s="7">
        <v>0.2486299999999998</v>
      </c>
      <c r="M43" s="7">
        <v>-0.32631000000000004</v>
      </c>
      <c r="N43" s="8"/>
      <c r="O43" s="8"/>
      <c r="P43" s="8"/>
      <c r="Q43" s="8"/>
    </row>
    <row r="44" spans="1:17" ht="12.75">
      <c r="A44" s="9" t="s">
        <v>49</v>
      </c>
      <c r="B44" s="7">
        <v>23386.118849999424</v>
      </c>
      <c r="C44" s="7">
        <v>18008.616239999974</v>
      </c>
      <c r="D44" s="7">
        <v>-8695.191200000096</v>
      </c>
      <c r="E44" s="7">
        <v>8004.016219999992</v>
      </c>
      <c r="F44" s="7">
        <v>6227.890860000012</v>
      </c>
      <c r="G44" s="7">
        <v>-426.74748999999974</v>
      </c>
      <c r="H44" s="7">
        <v>10.714910000000005</v>
      </c>
      <c r="I44" s="7">
        <v>295.9781600000003</v>
      </c>
      <c r="J44" s="7">
        <v>7.9048400000000205</v>
      </c>
      <c r="K44" s="7">
        <v>-48.33854999999996</v>
      </c>
      <c r="L44" s="7">
        <v>2.992649999999999</v>
      </c>
      <c r="M44" s="7">
        <v>-1.7177900000000015</v>
      </c>
      <c r="N44" s="8"/>
      <c r="O44" s="8"/>
      <c r="P44" s="8"/>
      <c r="Q44" s="8"/>
    </row>
    <row r="45" spans="1:17" ht="12.75">
      <c r="A45" s="9" t="s">
        <v>50</v>
      </c>
      <c r="B45" s="7">
        <v>-115143.46465999997</v>
      </c>
      <c r="C45" s="7">
        <v>-108666.67821000001</v>
      </c>
      <c r="D45" s="7">
        <v>-5933.543460000004</v>
      </c>
      <c r="E45" s="7">
        <v>-204.85141000000016</v>
      </c>
      <c r="F45" s="7">
        <v>-437.61058000000014</v>
      </c>
      <c r="G45" s="7">
        <v>102.68204999999998</v>
      </c>
      <c r="H45" s="7">
        <v>0.6944100000000001</v>
      </c>
      <c r="I45" s="7">
        <v>0.16948</v>
      </c>
      <c r="J45" s="7">
        <v>-5.21964</v>
      </c>
      <c r="K45" s="7">
        <v>0.8539000000000001</v>
      </c>
      <c r="L45" s="7">
        <v>0.0017299999999999998</v>
      </c>
      <c r="M45" s="7">
        <v>0.03707</v>
      </c>
      <c r="N45" s="8"/>
      <c r="O45" s="8"/>
      <c r="P45" s="8"/>
      <c r="Q45" s="8"/>
    </row>
    <row r="46" spans="1:17" ht="12.75">
      <c r="A46" s="9" t="s">
        <v>51</v>
      </c>
      <c r="B46" s="7">
        <v>-91757.34581000055</v>
      </c>
      <c r="C46" s="7">
        <v>-90658.06197000004</v>
      </c>
      <c r="D46" s="7">
        <v>-14628.7346600001</v>
      </c>
      <c r="E46" s="7">
        <v>7799.164809999992</v>
      </c>
      <c r="F46" s="7">
        <v>5790.280280000012</v>
      </c>
      <c r="G46" s="7">
        <v>-324.06543999999974</v>
      </c>
      <c r="H46" s="7">
        <v>11.409320000000005</v>
      </c>
      <c r="I46" s="7">
        <v>296.1476400000003</v>
      </c>
      <c r="J46" s="7">
        <v>2.6852000000000205</v>
      </c>
      <c r="K46" s="7">
        <v>-47.48464999999996</v>
      </c>
      <c r="L46" s="7">
        <v>2.9943799999999987</v>
      </c>
      <c r="M46" s="7">
        <v>-1.6807200000000015</v>
      </c>
      <c r="N46" s="8"/>
      <c r="O46" s="8"/>
      <c r="P46" s="8"/>
      <c r="Q46" s="8"/>
    </row>
    <row r="47" spans="1:17" ht="12.75">
      <c r="A47" s="9" t="s">
        <v>52</v>
      </c>
      <c r="B47" s="7">
        <v>-92318.13532000055</v>
      </c>
      <c r="C47" s="7">
        <v>-85161.78694000003</v>
      </c>
      <c r="D47" s="7">
        <v>-15292.913570000099</v>
      </c>
      <c r="E47" s="7">
        <v>5876.745909999992</v>
      </c>
      <c r="F47" s="7">
        <v>2344.9334500000114</v>
      </c>
      <c r="G47" s="7">
        <v>-264.60829999999976</v>
      </c>
      <c r="H47" s="7">
        <v>10.053390000000004</v>
      </c>
      <c r="I47" s="7">
        <v>220.1550100000003</v>
      </c>
      <c r="J47" s="7">
        <v>0.04879000000002076</v>
      </c>
      <c r="K47" s="7">
        <v>-50.595759999999956</v>
      </c>
      <c r="L47" s="7">
        <v>2.3604099999999986</v>
      </c>
      <c r="M47" s="7">
        <v>-2.5277100000000017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2127160.8950300002</v>
      </c>
      <c r="C8" s="7">
        <v>556752.49687</v>
      </c>
      <c r="D8" s="7">
        <v>495810.85747</v>
      </c>
      <c r="E8" s="7">
        <v>306628.33184</v>
      </c>
      <c r="F8" s="7">
        <v>364502.31918000005</v>
      </c>
      <c r="G8" s="7">
        <v>383662.58213999995</v>
      </c>
      <c r="H8" s="7">
        <v>28.28706</v>
      </c>
      <c r="I8" s="7">
        <v>9256.39227</v>
      </c>
      <c r="J8" s="7">
        <v>2592.97995</v>
      </c>
      <c r="K8" s="7">
        <v>7102.943640000001</v>
      </c>
      <c r="L8" s="7">
        <v>134.3166</v>
      </c>
      <c r="M8" s="7">
        <v>689.38801</v>
      </c>
      <c r="N8" s="8"/>
      <c r="O8" s="8"/>
      <c r="P8" s="8"/>
      <c r="Q8" s="8"/>
    </row>
    <row r="9" spans="1:17" ht="12.75">
      <c r="A9" s="9" t="s">
        <v>15</v>
      </c>
      <c r="B9" s="7">
        <v>2013762.4519900002</v>
      </c>
      <c r="C9" s="7">
        <v>498543.55694000004</v>
      </c>
      <c r="D9" s="7">
        <v>485495.87385</v>
      </c>
      <c r="E9" s="7">
        <v>290961.95786</v>
      </c>
      <c r="F9" s="7">
        <v>346875.47344000003</v>
      </c>
      <c r="G9" s="7">
        <v>372757.2224300001</v>
      </c>
      <c r="H9" s="7">
        <v>28.28706</v>
      </c>
      <c r="I9" s="7">
        <v>8823.97881</v>
      </c>
      <c r="J9" s="7">
        <v>2496.40349</v>
      </c>
      <c r="K9" s="7">
        <v>6976.39826</v>
      </c>
      <c r="L9" s="7">
        <v>131.94274000000001</v>
      </c>
      <c r="M9" s="7">
        <v>671.3571099999999</v>
      </c>
      <c r="N9" s="8"/>
      <c r="O9" s="8"/>
      <c r="P9" s="8"/>
      <c r="Q9" s="8"/>
    </row>
    <row r="10" spans="1:17" ht="12.75">
      <c r="A10" s="9" t="s">
        <v>16</v>
      </c>
      <c r="B10" s="7">
        <v>1283053.5679500003</v>
      </c>
      <c r="C10" s="7">
        <v>268548.80652000004</v>
      </c>
      <c r="D10" s="7">
        <v>347934.58986000007</v>
      </c>
      <c r="E10" s="7">
        <v>143303.57747000002</v>
      </c>
      <c r="F10" s="7">
        <v>235571.33022</v>
      </c>
      <c r="G10" s="7">
        <v>278237.69946000003</v>
      </c>
      <c r="H10" s="7">
        <v>10.024989999999999</v>
      </c>
      <c r="I10" s="7">
        <v>4084.1540700000005</v>
      </c>
      <c r="J10" s="7">
        <v>528.98511</v>
      </c>
      <c r="K10" s="7">
        <v>4412.87212</v>
      </c>
      <c r="L10" s="7">
        <v>71.61978</v>
      </c>
      <c r="M10" s="7">
        <v>349.90835</v>
      </c>
      <c r="N10" s="8"/>
      <c r="O10" s="8"/>
      <c r="P10" s="8"/>
      <c r="Q10" s="8"/>
    </row>
    <row r="11" spans="1:17" ht="12.75">
      <c r="A11" s="9" t="s">
        <v>17</v>
      </c>
      <c r="B11" s="7">
        <v>398685.27192</v>
      </c>
      <c r="C11" s="7">
        <v>132514.46574</v>
      </c>
      <c r="D11" s="7">
        <v>66060.86916999999</v>
      </c>
      <c r="E11" s="7">
        <v>82936.6284</v>
      </c>
      <c r="F11" s="7">
        <v>71101.3483</v>
      </c>
      <c r="G11" s="7">
        <v>39829.70205</v>
      </c>
      <c r="H11" s="7">
        <v>13.256170000000001</v>
      </c>
      <c r="I11" s="7">
        <v>3375.99973</v>
      </c>
      <c r="J11" s="7">
        <v>1034.58763</v>
      </c>
      <c r="K11" s="7">
        <v>1642.54232</v>
      </c>
      <c r="L11" s="7">
        <v>30.37383</v>
      </c>
      <c r="M11" s="7">
        <v>145.49858</v>
      </c>
      <c r="N11" s="8"/>
      <c r="O11" s="8"/>
      <c r="P11" s="8"/>
      <c r="Q11" s="8"/>
    </row>
    <row r="12" spans="1:17" ht="12.75">
      <c r="A12" s="9" t="s">
        <v>18</v>
      </c>
      <c r="B12" s="7">
        <v>48240.05048</v>
      </c>
      <c r="C12" s="7">
        <v>11193.223220000002</v>
      </c>
      <c r="D12" s="7">
        <v>18411.71429</v>
      </c>
      <c r="E12" s="7">
        <v>6029.703659999999</v>
      </c>
      <c r="F12" s="7">
        <v>6702.4585099999995</v>
      </c>
      <c r="G12" s="7">
        <v>5128.95427</v>
      </c>
      <c r="H12" s="7">
        <v>0</v>
      </c>
      <c r="I12" s="7">
        <v>338.33673</v>
      </c>
      <c r="J12" s="7">
        <v>249.44245</v>
      </c>
      <c r="K12" s="7">
        <v>142.53168000000002</v>
      </c>
      <c r="L12" s="7">
        <v>8.485809999999999</v>
      </c>
      <c r="M12" s="7">
        <v>35.199859999999994</v>
      </c>
      <c r="N12" s="8"/>
      <c r="O12" s="8"/>
      <c r="P12" s="8"/>
      <c r="Q12" s="8"/>
    </row>
    <row r="13" spans="1:17" ht="12.75">
      <c r="A13" s="9" t="s">
        <v>19</v>
      </c>
      <c r="B13" s="7">
        <v>14112.84384</v>
      </c>
      <c r="C13" s="7">
        <v>2269.12867</v>
      </c>
      <c r="D13" s="7">
        <v>13182.740449999998</v>
      </c>
      <c r="E13" s="7">
        <v>-4195.68622</v>
      </c>
      <c r="F13" s="7">
        <v>1051.80332</v>
      </c>
      <c r="G13" s="7">
        <v>1369.45497</v>
      </c>
      <c r="H13" s="7">
        <v>0</v>
      </c>
      <c r="I13" s="7">
        <v>-18.9675</v>
      </c>
      <c r="J13" s="7">
        <v>444.87647999999996</v>
      </c>
      <c r="K13" s="7">
        <v>5.49825</v>
      </c>
      <c r="L13" s="7">
        <v>0.00035</v>
      </c>
      <c r="M13" s="7">
        <v>3.99507</v>
      </c>
      <c r="N13" s="8"/>
      <c r="O13" s="8"/>
      <c r="P13" s="8"/>
      <c r="Q13" s="8"/>
    </row>
    <row r="14" spans="1:17" ht="12.75">
      <c r="A14" s="9" t="s">
        <v>20</v>
      </c>
      <c r="B14" s="7">
        <v>269670.7178</v>
      </c>
      <c r="C14" s="7">
        <v>84017.93278999999</v>
      </c>
      <c r="D14" s="7">
        <v>39905.96008</v>
      </c>
      <c r="E14" s="7">
        <v>62887.73455000001</v>
      </c>
      <c r="F14" s="7">
        <v>32448.53309</v>
      </c>
      <c r="G14" s="7">
        <v>48191.411680000005</v>
      </c>
      <c r="H14" s="7">
        <v>5.0059</v>
      </c>
      <c r="I14" s="7">
        <v>1044.45578</v>
      </c>
      <c r="J14" s="7">
        <v>238.51182</v>
      </c>
      <c r="K14" s="7">
        <v>772.9538899999999</v>
      </c>
      <c r="L14" s="7">
        <v>21.462970000000002</v>
      </c>
      <c r="M14" s="7">
        <v>136.75525</v>
      </c>
      <c r="N14" s="8"/>
      <c r="O14" s="8"/>
      <c r="P14" s="8"/>
      <c r="Q14" s="8"/>
    </row>
    <row r="15" spans="1:17" ht="12.75">
      <c r="A15" s="9" t="s">
        <v>21</v>
      </c>
      <c r="B15" s="7">
        <v>25425.39634</v>
      </c>
      <c r="C15" s="7">
        <v>9415.920720000002</v>
      </c>
      <c r="D15" s="7">
        <v>4580.7336700000005</v>
      </c>
      <c r="E15" s="7">
        <v>3543.84738</v>
      </c>
      <c r="F15" s="7">
        <v>2810.32839</v>
      </c>
      <c r="G15" s="7">
        <v>4509.800950000001</v>
      </c>
      <c r="H15" s="7">
        <v>0</v>
      </c>
      <c r="I15" s="7">
        <v>393.09124</v>
      </c>
      <c r="J15" s="7">
        <v>86.04128999999999</v>
      </c>
      <c r="K15" s="7">
        <v>77.18439000000002</v>
      </c>
      <c r="L15" s="7">
        <v>1.7202899999999999</v>
      </c>
      <c r="M15" s="7">
        <v>6.72802</v>
      </c>
      <c r="N15" s="8"/>
      <c r="O15" s="8"/>
      <c r="P15" s="8"/>
      <c r="Q15" s="8"/>
    </row>
    <row r="16" spans="1:17" ht="12.75">
      <c r="A16" s="9" t="s">
        <v>22</v>
      </c>
      <c r="B16" s="7">
        <v>21426.26519</v>
      </c>
      <c r="C16" s="7">
        <v>8561.82514</v>
      </c>
      <c r="D16" s="7">
        <v>3763.5876100000005</v>
      </c>
      <c r="E16" s="7">
        <v>2601.9031400000003</v>
      </c>
      <c r="F16" s="7">
        <v>2183.67502</v>
      </c>
      <c r="G16" s="7">
        <v>3952.67479</v>
      </c>
      <c r="H16" s="7">
        <v>0</v>
      </c>
      <c r="I16" s="7">
        <v>194.77985</v>
      </c>
      <c r="J16" s="7">
        <v>84.13922</v>
      </c>
      <c r="K16" s="7">
        <v>75.23232000000002</v>
      </c>
      <c r="L16" s="7">
        <v>1.7200799999999998</v>
      </c>
      <c r="M16" s="7">
        <v>6.72802</v>
      </c>
      <c r="N16" s="8"/>
      <c r="O16" s="8"/>
      <c r="P16" s="8"/>
      <c r="Q16" s="8"/>
    </row>
    <row r="17" spans="1:17" ht="12.75">
      <c r="A17" s="9" t="s">
        <v>23</v>
      </c>
      <c r="B17" s="7">
        <v>403.68242999999995</v>
      </c>
      <c r="C17" s="7">
        <v>-33.951980000000006</v>
      </c>
      <c r="D17" s="7">
        <v>269.97848999999997</v>
      </c>
      <c r="E17" s="7">
        <v>3.82264</v>
      </c>
      <c r="F17" s="7">
        <v>14.629700000000001</v>
      </c>
      <c r="G17" s="7">
        <v>149.20358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3595.44872</v>
      </c>
      <c r="C18" s="7">
        <v>888.0475600000001</v>
      </c>
      <c r="D18" s="7">
        <v>547.16757</v>
      </c>
      <c r="E18" s="7">
        <v>938.1216000000001</v>
      </c>
      <c r="F18" s="7">
        <v>612.0236699999999</v>
      </c>
      <c r="G18" s="7">
        <v>407.92258</v>
      </c>
      <c r="H18" s="7">
        <v>0</v>
      </c>
      <c r="I18" s="7">
        <v>198.31139000000002</v>
      </c>
      <c r="J18" s="7">
        <v>1.90207</v>
      </c>
      <c r="K18" s="7">
        <v>1.95207</v>
      </c>
      <c r="L18" s="7">
        <v>0.00021</v>
      </c>
      <c r="M18" s="7">
        <v>0</v>
      </c>
      <c r="N18" s="8"/>
      <c r="O18" s="8"/>
      <c r="P18" s="8"/>
      <c r="Q18" s="8"/>
    </row>
    <row r="19" spans="1:17" ht="12.75">
      <c r="A19" s="9" t="s">
        <v>25</v>
      </c>
      <c r="B19" s="7">
        <v>56566.18037</v>
      </c>
      <c r="C19" s="7">
        <v>40486.05418000001</v>
      </c>
      <c r="D19" s="7">
        <v>2185.5280399999997</v>
      </c>
      <c r="E19" s="7">
        <v>6651.219250000001</v>
      </c>
      <c r="F19" s="7">
        <v>3377.2501500000008</v>
      </c>
      <c r="G19" s="7">
        <v>3816.5646199999996</v>
      </c>
      <c r="H19" s="7">
        <v>0</v>
      </c>
      <c r="I19" s="7">
        <v>36.34547</v>
      </c>
      <c r="J19" s="7">
        <v>11.3189</v>
      </c>
      <c r="K19" s="7">
        <v>1.46136</v>
      </c>
      <c r="L19" s="7">
        <v>0.23559000000000002</v>
      </c>
      <c r="M19" s="7">
        <v>0.20281</v>
      </c>
      <c r="N19" s="8"/>
      <c r="O19" s="8"/>
      <c r="P19" s="8"/>
      <c r="Q19" s="8"/>
    </row>
    <row r="20" spans="1:17" ht="12.75">
      <c r="A20" s="9" t="s">
        <v>26</v>
      </c>
      <c r="B20" s="7">
        <v>4729.29953</v>
      </c>
      <c r="C20" s="7">
        <v>779.63439</v>
      </c>
      <c r="D20" s="7">
        <v>180.33417999999998</v>
      </c>
      <c r="E20" s="7">
        <v>1829.9579800000004</v>
      </c>
      <c r="F20" s="7">
        <v>-69.92869999999999</v>
      </c>
      <c r="G20" s="7">
        <v>2009.30168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6419.687979999999</v>
      </c>
      <c r="C21" s="7">
        <v>1470.98743</v>
      </c>
      <c r="D21" s="7">
        <v>320.51518999999996</v>
      </c>
      <c r="E21" s="7">
        <v>2887.33592</v>
      </c>
      <c r="F21" s="7">
        <v>1372.5065800000002</v>
      </c>
      <c r="G21" s="7">
        <v>363.36220000000003</v>
      </c>
      <c r="H21" s="7">
        <v>0</v>
      </c>
      <c r="I21" s="7">
        <v>0.08028</v>
      </c>
      <c r="J21" s="7">
        <v>4.5017700000000005</v>
      </c>
      <c r="K21" s="7">
        <v>0.20589999999999997</v>
      </c>
      <c r="L21" s="7">
        <v>0.0022299999999999998</v>
      </c>
      <c r="M21" s="7">
        <v>0.19047999999999998</v>
      </c>
      <c r="N21" s="8"/>
      <c r="O21" s="8"/>
      <c r="P21" s="8"/>
      <c r="Q21" s="8"/>
    </row>
    <row r="22" spans="1:17" ht="12.75">
      <c r="A22" s="9" t="s">
        <v>28</v>
      </c>
      <c r="B22" s="7">
        <v>490.07938</v>
      </c>
      <c r="C22" s="7">
        <v>0</v>
      </c>
      <c r="D22" s="7">
        <v>0.045829999999999996</v>
      </c>
      <c r="E22" s="7">
        <v>490.03182</v>
      </c>
      <c r="F22" s="7">
        <v>0</v>
      </c>
      <c r="G22" s="7">
        <v>0.00173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44114.29874</v>
      </c>
      <c r="C23" s="7">
        <v>38030.13021</v>
      </c>
      <c r="D23" s="7">
        <v>1551.07262</v>
      </c>
      <c r="E23" s="7">
        <v>1431.4233</v>
      </c>
      <c r="F23" s="7">
        <v>1727.16785</v>
      </c>
      <c r="G23" s="7">
        <v>1331.8836099999999</v>
      </c>
      <c r="H23" s="7">
        <v>0</v>
      </c>
      <c r="I23" s="7">
        <v>34.3655</v>
      </c>
      <c r="J23" s="7">
        <v>6.81713</v>
      </c>
      <c r="K23" s="7">
        <v>1.19286</v>
      </c>
      <c r="L23" s="7">
        <v>0.23336</v>
      </c>
      <c r="M23" s="7">
        <v>0.0123</v>
      </c>
      <c r="N23" s="8"/>
      <c r="O23" s="8"/>
      <c r="P23" s="8"/>
      <c r="Q23" s="8"/>
    </row>
    <row r="24" spans="1:17" ht="12.75">
      <c r="A24" s="9" t="s">
        <v>30</v>
      </c>
      <c r="B24" s="7">
        <v>812.8147399999999</v>
      </c>
      <c r="C24" s="7">
        <v>205.30215000000004</v>
      </c>
      <c r="D24" s="7">
        <v>133.56022</v>
      </c>
      <c r="E24" s="7">
        <v>12.47023</v>
      </c>
      <c r="F24" s="7">
        <v>347.50442</v>
      </c>
      <c r="G24" s="7">
        <v>112.01539999999999</v>
      </c>
      <c r="H24" s="7">
        <v>0</v>
      </c>
      <c r="I24" s="7">
        <v>1.8996899999999999</v>
      </c>
      <c r="J24" s="7">
        <v>0</v>
      </c>
      <c r="K24" s="7">
        <v>0.0626</v>
      </c>
      <c r="L24" s="7">
        <v>0</v>
      </c>
      <c r="M24" s="7">
        <v>2.9999999999999997E-05</v>
      </c>
      <c r="N24" s="8"/>
      <c r="O24" s="8"/>
      <c r="P24" s="8"/>
      <c r="Q24" s="8"/>
    </row>
    <row r="25" spans="1:17" ht="12.75">
      <c r="A25" s="9" t="s">
        <v>31</v>
      </c>
      <c r="B25" s="7">
        <v>31406.866330000004</v>
      </c>
      <c r="C25" s="7">
        <v>8306.96503</v>
      </c>
      <c r="D25" s="7">
        <v>3548.72191</v>
      </c>
      <c r="E25" s="7">
        <v>5471.30735</v>
      </c>
      <c r="F25" s="7">
        <v>11439.2672</v>
      </c>
      <c r="G25" s="7">
        <v>2578.9941399999993</v>
      </c>
      <c r="H25" s="7">
        <v>0</v>
      </c>
      <c r="I25" s="7">
        <v>2.9767499999999996</v>
      </c>
      <c r="J25" s="7">
        <v>-0.7837300000000005</v>
      </c>
      <c r="K25" s="7">
        <v>47.899629999999995</v>
      </c>
      <c r="L25" s="7">
        <v>0.41798</v>
      </c>
      <c r="M25" s="7">
        <v>11.10007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2164072.0304600005</v>
      </c>
      <c r="C27" s="7">
        <v>551696.4563300001</v>
      </c>
      <c r="D27" s="7">
        <v>504439.96869999997</v>
      </c>
      <c r="E27" s="7">
        <v>325128.26796</v>
      </c>
      <c r="F27" s="7">
        <v>383111.38990000007</v>
      </c>
      <c r="G27" s="7">
        <v>379301.29593</v>
      </c>
      <c r="H27" s="7">
        <v>29.504830000000002</v>
      </c>
      <c r="I27" s="7">
        <v>9524.728449999999</v>
      </c>
      <c r="J27" s="7">
        <v>2663.06019</v>
      </c>
      <c r="K27" s="7">
        <v>7302.026199999999</v>
      </c>
      <c r="L27" s="7">
        <v>132.83952</v>
      </c>
      <c r="M27" s="7">
        <v>742.49245</v>
      </c>
      <c r="N27" s="8"/>
      <c r="O27" s="8"/>
      <c r="P27" s="8"/>
      <c r="Q27" s="8"/>
    </row>
    <row r="28" spans="1:17" ht="12.75">
      <c r="A28" s="9" t="s">
        <v>34</v>
      </c>
      <c r="B28" s="7">
        <v>2118597.0131200003</v>
      </c>
      <c r="C28" s="7">
        <v>527128.97797</v>
      </c>
      <c r="D28" s="7">
        <v>499711.54506000003</v>
      </c>
      <c r="E28" s="7">
        <v>321282.50846000004</v>
      </c>
      <c r="F28" s="7">
        <v>374327.79108999996</v>
      </c>
      <c r="G28" s="7">
        <v>375843.36518</v>
      </c>
      <c r="H28" s="7">
        <v>24.01248</v>
      </c>
      <c r="I28" s="7">
        <v>9500.702949999999</v>
      </c>
      <c r="J28" s="7">
        <v>2632.7568</v>
      </c>
      <c r="K28" s="7">
        <v>7277.64681</v>
      </c>
      <c r="L28" s="7">
        <v>132.71478</v>
      </c>
      <c r="M28" s="7">
        <v>734.9915399999999</v>
      </c>
      <c r="N28" s="8"/>
      <c r="O28" s="8"/>
      <c r="P28" s="8"/>
      <c r="Q28" s="8"/>
    </row>
    <row r="29" spans="1:17" ht="12.75">
      <c r="A29" s="9" t="s">
        <v>35</v>
      </c>
      <c r="B29" s="7">
        <v>2073619.9406400002</v>
      </c>
      <c r="C29" s="7">
        <v>514407.24224999995</v>
      </c>
      <c r="D29" s="7">
        <v>487446.76875000005</v>
      </c>
      <c r="E29" s="7">
        <v>313671.0875</v>
      </c>
      <c r="F29" s="7">
        <v>370336.90275999997</v>
      </c>
      <c r="G29" s="7">
        <v>367555.50307</v>
      </c>
      <c r="H29" s="7">
        <v>24.01248</v>
      </c>
      <c r="I29" s="7">
        <v>9422.577870000001</v>
      </c>
      <c r="J29" s="7">
        <v>2632.55011</v>
      </c>
      <c r="K29" s="7">
        <v>7260.7093700000005</v>
      </c>
      <c r="L29" s="7">
        <v>132.71403</v>
      </c>
      <c r="M29" s="7">
        <v>729.8724500000001</v>
      </c>
      <c r="N29" s="8"/>
      <c r="O29" s="8"/>
      <c r="P29" s="8"/>
      <c r="Q29" s="8"/>
    </row>
    <row r="30" spans="1:17" ht="12.75">
      <c r="A30" s="9" t="s">
        <v>36</v>
      </c>
      <c r="B30" s="7">
        <v>44977.07248</v>
      </c>
      <c r="C30" s="7">
        <v>12721.735719999997</v>
      </c>
      <c r="D30" s="7">
        <v>12264.776310000001</v>
      </c>
      <c r="E30" s="7">
        <v>7611.4209599999995</v>
      </c>
      <c r="F30" s="7">
        <v>3990.88833</v>
      </c>
      <c r="G30" s="7">
        <v>8287.86211</v>
      </c>
      <c r="H30" s="7">
        <v>0</v>
      </c>
      <c r="I30" s="7">
        <v>78.12508</v>
      </c>
      <c r="J30" s="7">
        <v>0.20668999999999998</v>
      </c>
      <c r="K30" s="7">
        <v>16.93744</v>
      </c>
      <c r="L30" s="7">
        <v>0.00075</v>
      </c>
      <c r="M30" s="7">
        <v>5.11909</v>
      </c>
      <c r="N30" s="8"/>
      <c r="O30" s="8"/>
      <c r="P30" s="8"/>
      <c r="Q30" s="8"/>
    </row>
    <row r="31" spans="1:17" ht="12.75">
      <c r="A31" s="9" t="s">
        <v>37</v>
      </c>
      <c r="B31" s="7">
        <v>18529.948990000004</v>
      </c>
      <c r="C31" s="7">
        <v>2560.0802200000007</v>
      </c>
      <c r="D31" s="7">
        <v>2962.42407</v>
      </c>
      <c r="E31" s="7">
        <v>3023.6075</v>
      </c>
      <c r="F31" s="7">
        <v>7760.45023</v>
      </c>
      <c r="G31" s="7">
        <v>2160.9644</v>
      </c>
      <c r="H31" s="7">
        <v>5.49235</v>
      </c>
      <c r="I31" s="7">
        <v>14.868760000000002</v>
      </c>
      <c r="J31" s="7">
        <v>21.25563</v>
      </c>
      <c r="K31" s="7">
        <v>17.9859</v>
      </c>
      <c r="L31" s="7">
        <v>0.06647</v>
      </c>
      <c r="M31" s="7">
        <v>2.75346</v>
      </c>
      <c r="N31" s="8"/>
      <c r="O31" s="8"/>
      <c r="P31" s="8"/>
      <c r="Q31" s="8"/>
    </row>
    <row r="32" spans="1:17" ht="12.75">
      <c r="A32" s="9" t="s">
        <v>38</v>
      </c>
      <c r="B32" s="7">
        <v>15711.751170000003</v>
      </c>
      <c r="C32" s="7">
        <v>1810.8007900000007</v>
      </c>
      <c r="D32" s="7">
        <v>2370.2236000000003</v>
      </c>
      <c r="E32" s="7">
        <v>2684.5301600000003</v>
      </c>
      <c r="F32" s="7">
        <v>6924.662200000001</v>
      </c>
      <c r="G32" s="7">
        <v>1889.1479</v>
      </c>
      <c r="H32" s="7">
        <v>5.49235</v>
      </c>
      <c r="I32" s="7">
        <v>7.545</v>
      </c>
      <c r="J32" s="7">
        <v>3.22485</v>
      </c>
      <c r="K32" s="7">
        <v>13.304749999999999</v>
      </c>
      <c r="L32" s="7">
        <v>0.06643</v>
      </c>
      <c r="M32" s="7">
        <v>2.75314</v>
      </c>
      <c r="N32" s="8"/>
      <c r="O32" s="8"/>
      <c r="P32" s="8"/>
      <c r="Q32" s="8"/>
    </row>
    <row r="33" spans="1:17" ht="12.75">
      <c r="A33" s="9" t="s">
        <v>39</v>
      </c>
      <c r="B33" s="7">
        <v>2818.19782</v>
      </c>
      <c r="C33" s="7">
        <v>749.2794299999999</v>
      </c>
      <c r="D33" s="7">
        <v>592.20047</v>
      </c>
      <c r="E33" s="7">
        <v>339.07733999999994</v>
      </c>
      <c r="F33" s="7">
        <v>835.78803</v>
      </c>
      <c r="G33" s="7">
        <v>271.8165</v>
      </c>
      <c r="H33" s="7">
        <v>0</v>
      </c>
      <c r="I33" s="7">
        <v>7.32376</v>
      </c>
      <c r="J33" s="7">
        <v>18.03078</v>
      </c>
      <c r="K33" s="7">
        <v>4.681150000000001</v>
      </c>
      <c r="L33" s="7">
        <v>4E-05</v>
      </c>
      <c r="M33" s="7">
        <v>0.00032</v>
      </c>
      <c r="N33" s="8"/>
      <c r="O33" s="8"/>
      <c r="P33" s="8"/>
      <c r="Q33" s="8"/>
    </row>
    <row r="34" spans="1:17" ht="12.75">
      <c r="A34" s="9" t="s">
        <v>40</v>
      </c>
      <c r="B34" s="7">
        <v>26945.068350000005</v>
      </c>
      <c r="C34" s="7">
        <v>22007.39814</v>
      </c>
      <c r="D34" s="7">
        <v>1765.99957</v>
      </c>
      <c r="E34" s="7">
        <v>822.152</v>
      </c>
      <c r="F34" s="7">
        <v>1023.14858</v>
      </c>
      <c r="G34" s="7">
        <v>1296.9663499999997</v>
      </c>
      <c r="H34" s="7">
        <v>0</v>
      </c>
      <c r="I34" s="7">
        <v>9.15674</v>
      </c>
      <c r="J34" s="7">
        <v>9.04776</v>
      </c>
      <c r="K34" s="7">
        <v>6.393490000000001</v>
      </c>
      <c r="L34" s="7">
        <v>0.058269999999999995</v>
      </c>
      <c r="M34" s="7">
        <v>4.747450000000001</v>
      </c>
      <c r="N34" s="8"/>
      <c r="O34" s="8"/>
      <c r="P34" s="8"/>
      <c r="Q34" s="8"/>
    </row>
    <row r="35" spans="1:17" ht="12.75">
      <c r="A35" s="9" t="s">
        <v>41</v>
      </c>
      <c r="B35" s="7">
        <v>8387.390089999999</v>
      </c>
      <c r="C35" s="7">
        <v>7000.033379999999</v>
      </c>
      <c r="D35" s="7">
        <v>209.60563999999997</v>
      </c>
      <c r="E35" s="7">
        <v>252.27431</v>
      </c>
      <c r="F35" s="7">
        <v>386.02488</v>
      </c>
      <c r="G35" s="7">
        <v>531.0717099999999</v>
      </c>
      <c r="H35" s="7">
        <v>0</v>
      </c>
      <c r="I35" s="7">
        <v>3.34719</v>
      </c>
      <c r="J35" s="7">
        <v>5.0128</v>
      </c>
      <c r="K35" s="7">
        <v>0.01994</v>
      </c>
      <c r="L35" s="7">
        <v>0</v>
      </c>
      <c r="M35" s="7">
        <v>0.00023999999999999998</v>
      </c>
      <c r="N35" s="8"/>
      <c r="O35" s="8"/>
      <c r="P35" s="8"/>
      <c r="Q35" s="8"/>
    </row>
    <row r="36" spans="1:17" ht="12.75">
      <c r="A36" s="9" t="s">
        <v>42</v>
      </c>
      <c r="B36" s="7">
        <v>0.8039</v>
      </c>
      <c r="C36" s="7">
        <v>0</v>
      </c>
      <c r="D36" s="7">
        <v>0</v>
      </c>
      <c r="E36" s="7">
        <v>0</v>
      </c>
      <c r="F36" s="7">
        <v>0.80272</v>
      </c>
      <c r="G36" s="7">
        <v>0.0011799999999999998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12858.686910000002</v>
      </c>
      <c r="C37" s="7">
        <v>11525.37257</v>
      </c>
      <c r="D37" s="7">
        <v>1102.92484</v>
      </c>
      <c r="E37" s="7">
        <v>74.38268000000001</v>
      </c>
      <c r="F37" s="7">
        <v>104.00686999999999</v>
      </c>
      <c r="G37" s="7">
        <v>49.88131</v>
      </c>
      <c r="H37" s="7">
        <v>0</v>
      </c>
      <c r="I37" s="7">
        <v>0</v>
      </c>
      <c r="J37" s="7">
        <v>2.03725</v>
      </c>
      <c r="K37" s="7">
        <v>0.08139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4797.922229999999</v>
      </c>
      <c r="C38" s="7">
        <v>3391.976249999999</v>
      </c>
      <c r="D38" s="7">
        <v>397.65740000000005</v>
      </c>
      <c r="E38" s="7">
        <v>64.33495</v>
      </c>
      <c r="F38" s="7">
        <v>403.07165</v>
      </c>
      <c r="G38" s="7">
        <v>526.41665</v>
      </c>
      <c r="H38" s="7">
        <v>0</v>
      </c>
      <c r="I38" s="7">
        <v>5.7999600000000004</v>
      </c>
      <c r="J38" s="7">
        <v>1.99771</v>
      </c>
      <c r="K38" s="7">
        <v>6.263870000000001</v>
      </c>
      <c r="L38" s="7">
        <v>0.058269999999999995</v>
      </c>
      <c r="M38" s="7">
        <v>0.34552</v>
      </c>
      <c r="N38" s="8"/>
      <c r="O38" s="8"/>
      <c r="P38" s="8"/>
      <c r="Q38" s="8"/>
    </row>
    <row r="39" spans="1:17" ht="12.75">
      <c r="A39" s="9" t="s">
        <v>45</v>
      </c>
      <c r="B39" s="7">
        <v>900.26522</v>
      </c>
      <c r="C39" s="7">
        <v>90.01593999999999</v>
      </c>
      <c r="D39" s="7">
        <v>55.811690000000006</v>
      </c>
      <c r="E39" s="7">
        <v>431.16006000000004</v>
      </c>
      <c r="F39" s="7">
        <v>129.24246</v>
      </c>
      <c r="G39" s="7">
        <v>189.5955</v>
      </c>
      <c r="H39" s="7">
        <v>0</v>
      </c>
      <c r="I39" s="7">
        <v>0.00959</v>
      </c>
      <c r="J39" s="7">
        <v>0</v>
      </c>
      <c r="K39" s="7">
        <v>0.02829</v>
      </c>
      <c r="L39" s="7">
        <v>0</v>
      </c>
      <c r="M39" s="7">
        <v>4.40169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104834.56113000005</v>
      </c>
      <c r="C42" s="7">
        <v>28585.42102999997</v>
      </c>
      <c r="D42" s="7">
        <v>14215.671210000059</v>
      </c>
      <c r="E42" s="7">
        <v>30320.550600000017</v>
      </c>
      <c r="F42" s="7">
        <v>27452.317649999924</v>
      </c>
      <c r="G42" s="7">
        <v>3086.142749999941</v>
      </c>
      <c r="H42" s="7">
        <v>-4.27458</v>
      </c>
      <c r="I42" s="7">
        <v>676.7241399999984</v>
      </c>
      <c r="J42" s="7">
        <v>136.35330999999996</v>
      </c>
      <c r="K42" s="7">
        <v>301.24855000000025</v>
      </c>
      <c r="L42" s="7">
        <v>0.7720399999999756</v>
      </c>
      <c r="M42" s="7">
        <v>63.63442999999995</v>
      </c>
      <c r="N42" s="8"/>
      <c r="O42" s="8"/>
      <c r="P42" s="8"/>
      <c r="Q42" s="8"/>
    </row>
    <row r="43" spans="1:17" ht="12.75">
      <c r="A43" s="9" t="s">
        <v>48</v>
      </c>
      <c r="B43" s="7">
        <v>-6895.447349999995</v>
      </c>
      <c r="C43" s="7">
        <v>-6855.840500000001</v>
      </c>
      <c r="D43" s="7">
        <v>-1618.3096000000005</v>
      </c>
      <c r="E43" s="7">
        <v>-520.2398800000001</v>
      </c>
      <c r="F43" s="7">
        <v>4950.12184</v>
      </c>
      <c r="G43" s="7">
        <v>-2348.836550000001</v>
      </c>
      <c r="H43" s="7">
        <v>5.49235</v>
      </c>
      <c r="I43" s="7">
        <v>-378.22248</v>
      </c>
      <c r="J43" s="7">
        <v>-64.78566</v>
      </c>
      <c r="K43" s="7">
        <v>-59.19849000000002</v>
      </c>
      <c r="L43" s="7">
        <v>-1.6538199999999998</v>
      </c>
      <c r="M43" s="7">
        <v>-3.97456</v>
      </c>
      <c r="N43" s="8"/>
      <c r="O43" s="8"/>
      <c r="P43" s="8"/>
      <c r="Q43" s="8"/>
    </row>
    <row r="44" spans="1:17" ht="12.75">
      <c r="A44" s="9" t="s">
        <v>49</v>
      </c>
      <c r="B44" s="7">
        <v>97939.11378000004</v>
      </c>
      <c r="C44" s="7">
        <v>21729.580529999967</v>
      </c>
      <c r="D44" s="7">
        <v>12597.361610000058</v>
      </c>
      <c r="E44" s="7">
        <v>29800.310720000016</v>
      </c>
      <c r="F44" s="7">
        <v>32402.439489999924</v>
      </c>
      <c r="G44" s="7">
        <v>737.30619999994</v>
      </c>
      <c r="H44" s="7">
        <v>1.2177699999999998</v>
      </c>
      <c r="I44" s="7">
        <v>298.5016599999984</v>
      </c>
      <c r="J44" s="7">
        <v>71.56764999999997</v>
      </c>
      <c r="K44" s="7">
        <v>242.05006000000023</v>
      </c>
      <c r="L44" s="7">
        <v>-0.8817800000000242</v>
      </c>
      <c r="M44" s="7">
        <v>59.659869999999955</v>
      </c>
      <c r="N44" s="8"/>
      <c r="O44" s="8"/>
      <c r="P44" s="8"/>
      <c r="Q44" s="8"/>
    </row>
    <row r="45" spans="1:17" ht="12.75">
      <c r="A45" s="9" t="s">
        <v>50</v>
      </c>
      <c r="B45" s="7">
        <v>-29621.112019999997</v>
      </c>
      <c r="C45" s="7">
        <v>-18478.656040000005</v>
      </c>
      <c r="D45" s="7">
        <v>-419.52846999999974</v>
      </c>
      <c r="E45" s="7">
        <v>-5829.067250000001</v>
      </c>
      <c r="F45" s="7">
        <v>-2354.1015700000007</v>
      </c>
      <c r="G45" s="7">
        <v>-2519.59827</v>
      </c>
      <c r="H45" s="7">
        <v>0</v>
      </c>
      <c r="I45" s="7">
        <v>-27.18873</v>
      </c>
      <c r="J45" s="7">
        <v>-2.271139999999999</v>
      </c>
      <c r="K45" s="7">
        <v>4.932130000000001</v>
      </c>
      <c r="L45" s="7">
        <v>-0.17732000000000003</v>
      </c>
      <c r="M45" s="7">
        <v>4.54464</v>
      </c>
      <c r="N45" s="8"/>
      <c r="O45" s="8"/>
      <c r="P45" s="8"/>
      <c r="Q45" s="8"/>
    </row>
    <row r="46" spans="1:17" ht="12.75">
      <c r="A46" s="9" t="s">
        <v>51</v>
      </c>
      <c r="B46" s="7">
        <v>68318.00176000004</v>
      </c>
      <c r="C46" s="7">
        <v>3250.924489999961</v>
      </c>
      <c r="D46" s="7">
        <v>12177.833140000059</v>
      </c>
      <c r="E46" s="7">
        <v>23971.243470000016</v>
      </c>
      <c r="F46" s="7">
        <v>30048.337919999925</v>
      </c>
      <c r="G46" s="7">
        <v>-1782.29207000006</v>
      </c>
      <c r="H46" s="7">
        <v>1.2177699999999998</v>
      </c>
      <c r="I46" s="7">
        <v>271.3129299999984</v>
      </c>
      <c r="J46" s="7">
        <v>69.29650999999997</v>
      </c>
      <c r="K46" s="7">
        <v>246.98219000000023</v>
      </c>
      <c r="L46" s="7">
        <v>-1.0591000000000244</v>
      </c>
      <c r="M46" s="7">
        <v>64.20450999999996</v>
      </c>
      <c r="N46" s="8"/>
      <c r="O46" s="8"/>
      <c r="P46" s="8"/>
      <c r="Q46" s="8"/>
    </row>
    <row r="47" spans="1:17" ht="12.75">
      <c r="A47" s="9" t="s">
        <v>52</v>
      </c>
      <c r="B47" s="7">
        <v>36911.13543000004</v>
      </c>
      <c r="C47" s="7">
        <v>-5056.040540000038</v>
      </c>
      <c r="D47" s="7">
        <v>8629.111230000059</v>
      </c>
      <c r="E47" s="7">
        <v>18499.936120000017</v>
      </c>
      <c r="F47" s="7">
        <v>18609.070719999923</v>
      </c>
      <c r="G47" s="7">
        <v>-4361.286210000059</v>
      </c>
      <c r="H47" s="7">
        <v>1.2177699999999998</v>
      </c>
      <c r="I47" s="7">
        <v>268.3361799999984</v>
      </c>
      <c r="J47" s="7">
        <v>70.08023999999997</v>
      </c>
      <c r="K47" s="7">
        <v>199.08256000000023</v>
      </c>
      <c r="L47" s="7">
        <v>-1.4770800000000244</v>
      </c>
      <c r="M47" s="7">
        <v>53.104439999999954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5525738.949839999</v>
      </c>
      <c r="C8" s="7">
        <v>4245743.44723</v>
      </c>
      <c r="D8" s="7">
        <v>16060.141990000002</v>
      </c>
      <c r="E8" s="7">
        <v>734015.60739</v>
      </c>
      <c r="F8" s="7">
        <v>442359.17118000006</v>
      </c>
      <c r="G8" s="7">
        <v>52498.55038000001</v>
      </c>
      <c r="H8" s="7">
        <v>12825.541909999998</v>
      </c>
      <c r="I8" s="7">
        <v>19468.61529</v>
      </c>
      <c r="J8" s="7">
        <v>2409.63636</v>
      </c>
      <c r="K8" s="7">
        <v>358.23811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5353049.401229999</v>
      </c>
      <c r="C9" s="7">
        <v>4121341.87977</v>
      </c>
      <c r="D9" s="7">
        <v>15612.759839999999</v>
      </c>
      <c r="E9" s="7">
        <v>713748.43502</v>
      </c>
      <c r="F9" s="7">
        <v>419620.19373999996</v>
      </c>
      <c r="G9" s="7">
        <v>49096.45888</v>
      </c>
      <c r="H9" s="7">
        <v>12430.92098</v>
      </c>
      <c r="I9" s="7">
        <v>18486.545469999997</v>
      </c>
      <c r="J9" s="7">
        <v>2361.77806</v>
      </c>
      <c r="K9" s="7">
        <v>350.42947000000004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4090921.5151799996</v>
      </c>
      <c r="C10" s="7">
        <v>3296746.59515</v>
      </c>
      <c r="D10" s="7">
        <v>9910.62388</v>
      </c>
      <c r="E10" s="7">
        <v>481456.23332</v>
      </c>
      <c r="F10" s="7">
        <v>256432.18905</v>
      </c>
      <c r="G10" s="7">
        <v>28065.95923</v>
      </c>
      <c r="H10" s="7">
        <v>5724.311189999999</v>
      </c>
      <c r="I10" s="7">
        <v>10785.942159999999</v>
      </c>
      <c r="J10" s="7">
        <v>1554.27803</v>
      </c>
      <c r="K10" s="7">
        <v>245.38317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611301.34639</v>
      </c>
      <c r="C11" s="7">
        <v>356561.5334500001</v>
      </c>
      <c r="D11" s="7">
        <v>3148.62055</v>
      </c>
      <c r="E11" s="7">
        <v>137445.36832999997</v>
      </c>
      <c r="F11" s="7">
        <v>94369.00626999998</v>
      </c>
      <c r="G11" s="7">
        <v>11455.54198</v>
      </c>
      <c r="H11" s="7">
        <v>3927.77233</v>
      </c>
      <c r="I11" s="7">
        <v>3852.6556900000005</v>
      </c>
      <c r="J11" s="7">
        <v>475.39212000000003</v>
      </c>
      <c r="K11" s="7">
        <v>65.45567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125073.99457999998</v>
      </c>
      <c r="C12" s="7">
        <v>80272.48336999999</v>
      </c>
      <c r="D12" s="7">
        <v>377.72295</v>
      </c>
      <c r="E12" s="7">
        <v>21548.72651</v>
      </c>
      <c r="F12" s="7">
        <v>16151.05326</v>
      </c>
      <c r="G12" s="7">
        <v>5728.18212</v>
      </c>
      <c r="H12" s="7">
        <v>547.67588</v>
      </c>
      <c r="I12" s="7">
        <v>371.08427</v>
      </c>
      <c r="J12" s="7">
        <v>70.70154</v>
      </c>
      <c r="K12" s="7">
        <v>6.36468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30842.156950000004</v>
      </c>
      <c r="C13" s="7">
        <v>28007.035770000002</v>
      </c>
      <c r="D13" s="7">
        <v>-154.04937</v>
      </c>
      <c r="E13" s="7">
        <v>2639.71213</v>
      </c>
      <c r="F13" s="7">
        <v>1858.2158600000002</v>
      </c>
      <c r="G13" s="7">
        <v>-1719.2879999999998</v>
      </c>
      <c r="H13" s="7">
        <v>-51.19803</v>
      </c>
      <c r="I13" s="7">
        <v>257.73575</v>
      </c>
      <c r="J13" s="7">
        <v>2.67623</v>
      </c>
      <c r="K13" s="7">
        <v>1.3166099999999998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494910.38813</v>
      </c>
      <c r="C14" s="7">
        <v>359754.23203</v>
      </c>
      <c r="D14" s="7">
        <v>2329.8418300000003</v>
      </c>
      <c r="E14" s="7">
        <v>70658.39473</v>
      </c>
      <c r="F14" s="7">
        <v>50809.729300000006</v>
      </c>
      <c r="G14" s="7">
        <v>5566.06355</v>
      </c>
      <c r="H14" s="7">
        <v>2282.35961</v>
      </c>
      <c r="I14" s="7">
        <v>3219.1276000000003</v>
      </c>
      <c r="J14" s="7">
        <v>258.73014</v>
      </c>
      <c r="K14" s="7">
        <v>31.90934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48471.27563</v>
      </c>
      <c r="C15" s="7">
        <v>25489.233920000002</v>
      </c>
      <c r="D15" s="7">
        <v>241.28628</v>
      </c>
      <c r="E15" s="7">
        <v>7651.806629999999</v>
      </c>
      <c r="F15" s="7">
        <v>13818.249780000002</v>
      </c>
      <c r="G15" s="7">
        <v>1067.1704</v>
      </c>
      <c r="H15" s="7">
        <v>142.24685</v>
      </c>
      <c r="I15" s="7">
        <v>31.27813</v>
      </c>
      <c r="J15" s="7">
        <v>25.45427</v>
      </c>
      <c r="K15" s="7">
        <v>4.54937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34362.996230000004</v>
      </c>
      <c r="C16" s="7">
        <v>18963.015870000003</v>
      </c>
      <c r="D16" s="7">
        <v>205.40517</v>
      </c>
      <c r="E16" s="7">
        <v>7201.8973399999995</v>
      </c>
      <c r="F16" s="7">
        <v>6874.951850000001</v>
      </c>
      <c r="G16" s="7">
        <v>915.6754099999999</v>
      </c>
      <c r="H16" s="7">
        <v>140.79262</v>
      </c>
      <c r="I16" s="7">
        <v>31.27813</v>
      </c>
      <c r="J16" s="7">
        <v>25.4536</v>
      </c>
      <c r="K16" s="7">
        <v>4.52624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6719.449909999999</v>
      </c>
      <c r="C17" s="7">
        <v>70.30642</v>
      </c>
      <c r="D17" s="7">
        <v>0</v>
      </c>
      <c r="E17" s="7">
        <v>-9.01518</v>
      </c>
      <c r="F17" s="7">
        <v>6658.15867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7388.829489999999</v>
      </c>
      <c r="C18" s="7">
        <v>6455.911629999999</v>
      </c>
      <c r="D18" s="7">
        <v>35.88111000000001</v>
      </c>
      <c r="E18" s="7">
        <v>458.92447</v>
      </c>
      <c r="F18" s="7">
        <v>285.13926</v>
      </c>
      <c r="G18" s="7">
        <v>151.49499</v>
      </c>
      <c r="H18" s="7">
        <v>1.4542300000000001</v>
      </c>
      <c r="I18" s="7">
        <v>0</v>
      </c>
      <c r="J18" s="7">
        <v>0.00067</v>
      </c>
      <c r="K18" s="7">
        <v>0.023129999999999998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112381.6458</v>
      </c>
      <c r="C19" s="7">
        <v>103697.88141</v>
      </c>
      <c r="D19" s="7">
        <v>50.219069999999995</v>
      </c>
      <c r="E19" s="7">
        <v>5797.270570000001</v>
      </c>
      <c r="F19" s="7">
        <v>2229.45299</v>
      </c>
      <c r="G19" s="7">
        <v>482.53724</v>
      </c>
      <c r="H19" s="7">
        <v>35.05419</v>
      </c>
      <c r="I19" s="7">
        <v>88.94977</v>
      </c>
      <c r="J19" s="7">
        <v>0.26918000000000003</v>
      </c>
      <c r="K19" s="7">
        <v>0.011380000000000001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56128.67848</v>
      </c>
      <c r="C20" s="7">
        <v>58545.73748</v>
      </c>
      <c r="D20" s="7">
        <v>0</v>
      </c>
      <c r="E20" s="7">
        <v>-1534.26999</v>
      </c>
      <c r="F20" s="7">
        <v>-882.78901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12398.631480000002</v>
      </c>
      <c r="C21" s="7">
        <v>5042.659930000001</v>
      </c>
      <c r="D21" s="7">
        <v>5.765460000000001</v>
      </c>
      <c r="E21" s="7">
        <v>6179.386640000001</v>
      </c>
      <c r="F21" s="7">
        <v>1031.82247</v>
      </c>
      <c r="G21" s="7">
        <v>94.55008</v>
      </c>
      <c r="H21" s="7">
        <v>6.25995</v>
      </c>
      <c r="I21" s="7">
        <v>38.18608999999999</v>
      </c>
      <c r="J21" s="7">
        <v>0</v>
      </c>
      <c r="K21" s="7">
        <v>0.00086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43221.76447999999</v>
      </c>
      <c r="C23" s="7">
        <v>39746.01551</v>
      </c>
      <c r="D23" s="7">
        <v>44.445789999999995</v>
      </c>
      <c r="E23" s="7">
        <v>1057.02727</v>
      </c>
      <c r="F23" s="7">
        <v>1907.0425</v>
      </c>
      <c r="G23" s="7">
        <v>387.98716</v>
      </c>
      <c r="H23" s="7">
        <v>28.20987</v>
      </c>
      <c r="I23" s="7">
        <v>50.76368</v>
      </c>
      <c r="J23" s="7">
        <v>0.26918000000000003</v>
      </c>
      <c r="K23" s="7">
        <v>0.00352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632.5713599999999</v>
      </c>
      <c r="C24" s="7">
        <v>363.46849</v>
      </c>
      <c r="D24" s="7">
        <v>0.00782</v>
      </c>
      <c r="E24" s="7">
        <v>95.12665</v>
      </c>
      <c r="F24" s="7">
        <v>173.37703000000002</v>
      </c>
      <c r="G24" s="7">
        <v>0</v>
      </c>
      <c r="H24" s="7">
        <v>0.5843700000000001</v>
      </c>
      <c r="I24" s="7">
        <v>0</v>
      </c>
      <c r="J24" s="7">
        <v>0</v>
      </c>
      <c r="K24" s="7">
        <v>0.007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11836.627180000001</v>
      </c>
      <c r="C25" s="7">
        <v>-4785.547869999999</v>
      </c>
      <c r="D25" s="7">
        <v>155.8768</v>
      </c>
      <c r="E25" s="7">
        <v>6818.09517</v>
      </c>
      <c r="F25" s="7">
        <v>6691.27467</v>
      </c>
      <c r="G25" s="7">
        <v>1852.3838600000001</v>
      </c>
      <c r="H25" s="7">
        <v>217.31989</v>
      </c>
      <c r="I25" s="7">
        <v>861.8419200000001</v>
      </c>
      <c r="J25" s="7">
        <v>22.134849999999997</v>
      </c>
      <c r="K25" s="7">
        <v>3.24789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5542133.498220001</v>
      </c>
      <c r="C27" s="7">
        <v>4228840.63702</v>
      </c>
      <c r="D27" s="7">
        <v>16511.90435</v>
      </c>
      <c r="E27" s="7">
        <v>741398.9547900001</v>
      </c>
      <c r="F27" s="7">
        <v>468684.26275</v>
      </c>
      <c r="G27" s="7">
        <v>49909.249659999994</v>
      </c>
      <c r="H27" s="7">
        <v>13282.73104</v>
      </c>
      <c r="I27" s="7">
        <v>20702.43148</v>
      </c>
      <c r="J27" s="7">
        <v>2425.88356</v>
      </c>
      <c r="K27" s="7">
        <v>377.44357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5473807.177150001</v>
      </c>
      <c r="C28" s="7">
        <v>4194360.45191</v>
      </c>
      <c r="D28" s="7">
        <v>16300.212600000003</v>
      </c>
      <c r="E28" s="7">
        <v>734495.2922099999</v>
      </c>
      <c r="F28" s="7">
        <v>442695.2065900001</v>
      </c>
      <c r="G28" s="7">
        <v>49332.623120000004</v>
      </c>
      <c r="H28" s="7">
        <v>13132.88103</v>
      </c>
      <c r="I28" s="7">
        <v>20689.650800000003</v>
      </c>
      <c r="J28" s="7">
        <v>2423.5963899999997</v>
      </c>
      <c r="K28" s="7">
        <v>377.2625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5409187.167540001</v>
      </c>
      <c r="C29" s="7">
        <v>4155163.1093400004</v>
      </c>
      <c r="D29" s="7">
        <v>16213.72278</v>
      </c>
      <c r="E29" s="7">
        <v>719353.4008200001</v>
      </c>
      <c r="F29" s="7">
        <v>435246.37578</v>
      </c>
      <c r="G29" s="7">
        <v>46654.65361000001</v>
      </c>
      <c r="H29" s="7">
        <v>13071.05541</v>
      </c>
      <c r="I29" s="7">
        <v>20689.650800000003</v>
      </c>
      <c r="J29" s="7">
        <v>2418.0971999999997</v>
      </c>
      <c r="K29" s="7">
        <v>377.10179999999997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64620.00961000001</v>
      </c>
      <c r="C30" s="7">
        <v>39197.34257</v>
      </c>
      <c r="D30" s="7">
        <v>86.48982000000001</v>
      </c>
      <c r="E30" s="7">
        <v>15141.891389999999</v>
      </c>
      <c r="F30" s="7">
        <v>7448.8308099999995</v>
      </c>
      <c r="G30" s="7">
        <v>2677.9695100000004</v>
      </c>
      <c r="H30" s="7">
        <v>61.82562000000001</v>
      </c>
      <c r="I30" s="7">
        <v>0</v>
      </c>
      <c r="J30" s="7">
        <v>5.49919</v>
      </c>
      <c r="K30" s="7">
        <v>0.16069999999999998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45527.32722000001</v>
      </c>
      <c r="C31" s="7">
        <v>18270.54656</v>
      </c>
      <c r="D31" s="7">
        <v>90.35638</v>
      </c>
      <c r="E31" s="7">
        <v>3367.66259</v>
      </c>
      <c r="F31" s="7">
        <v>23590.99019</v>
      </c>
      <c r="G31" s="7">
        <v>153.51244</v>
      </c>
      <c r="H31" s="7">
        <v>51.69832</v>
      </c>
      <c r="I31" s="7">
        <v>2.0314799999999997</v>
      </c>
      <c r="J31" s="7">
        <v>0.43759</v>
      </c>
      <c r="K31" s="7">
        <v>0.09167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38657.042330000004</v>
      </c>
      <c r="C32" s="7">
        <v>12048.99498</v>
      </c>
      <c r="D32" s="7">
        <v>74.59943</v>
      </c>
      <c r="E32" s="7">
        <v>2978.15542</v>
      </c>
      <c r="F32" s="7">
        <v>23383.7788</v>
      </c>
      <c r="G32" s="7">
        <v>120.96584999999999</v>
      </c>
      <c r="H32" s="7">
        <v>47.997600000000006</v>
      </c>
      <c r="I32" s="7">
        <v>2.0314799999999997</v>
      </c>
      <c r="J32" s="7">
        <v>0.43664</v>
      </c>
      <c r="K32" s="7">
        <v>0.08213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6870.28489</v>
      </c>
      <c r="C33" s="7">
        <v>6221.55158</v>
      </c>
      <c r="D33" s="7">
        <v>15.75695</v>
      </c>
      <c r="E33" s="7">
        <v>389.50717</v>
      </c>
      <c r="F33" s="7">
        <v>207.21139000000002</v>
      </c>
      <c r="G33" s="7">
        <v>32.54659</v>
      </c>
      <c r="H33" s="7">
        <v>3.7007199999999996</v>
      </c>
      <c r="I33" s="7">
        <v>0</v>
      </c>
      <c r="J33" s="7">
        <v>0.00095</v>
      </c>
      <c r="K33" s="7">
        <v>0.00954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22798.993850000003</v>
      </c>
      <c r="C34" s="7">
        <v>16209.63855</v>
      </c>
      <c r="D34" s="7">
        <v>121.33537</v>
      </c>
      <c r="E34" s="7">
        <v>3535.9999900000003</v>
      </c>
      <c r="F34" s="7">
        <v>2398.06597</v>
      </c>
      <c r="G34" s="7">
        <v>423.1141</v>
      </c>
      <c r="H34" s="7">
        <v>98.15169</v>
      </c>
      <c r="I34" s="7">
        <v>10.7492</v>
      </c>
      <c r="J34" s="7">
        <v>1.84958</v>
      </c>
      <c r="K34" s="7">
        <v>0.08940000000000001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8040.38158</v>
      </c>
      <c r="C35" s="7">
        <v>5905.59274</v>
      </c>
      <c r="D35" s="7">
        <v>65.61004</v>
      </c>
      <c r="E35" s="7">
        <v>936.4343</v>
      </c>
      <c r="F35" s="7">
        <v>1044.0176999999999</v>
      </c>
      <c r="G35" s="7">
        <v>60.44563</v>
      </c>
      <c r="H35" s="7">
        <v>25.75978</v>
      </c>
      <c r="I35" s="7">
        <v>2.15304</v>
      </c>
      <c r="J35" s="7">
        <v>0.36835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5318.53582</v>
      </c>
      <c r="C37" s="7">
        <v>3483.3314100000002</v>
      </c>
      <c r="D37" s="7">
        <v>27.16406</v>
      </c>
      <c r="E37" s="7">
        <v>1167.309</v>
      </c>
      <c r="F37" s="7">
        <v>360.58259000000004</v>
      </c>
      <c r="G37" s="7">
        <v>225.94575</v>
      </c>
      <c r="H37" s="7">
        <v>47.89245</v>
      </c>
      <c r="I37" s="7">
        <v>5.53127</v>
      </c>
      <c r="J37" s="7">
        <v>0.77929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8040.605749999999</v>
      </c>
      <c r="C38" s="7">
        <v>5864.645889999998</v>
      </c>
      <c r="D38" s="7">
        <v>28.559</v>
      </c>
      <c r="E38" s="7">
        <v>1194.09022</v>
      </c>
      <c r="F38" s="7">
        <v>789.3418700000001</v>
      </c>
      <c r="G38" s="7">
        <v>136.72272</v>
      </c>
      <c r="H38" s="7">
        <v>23.41042</v>
      </c>
      <c r="I38" s="7">
        <v>3.0648899999999997</v>
      </c>
      <c r="J38" s="7">
        <v>0.70194</v>
      </c>
      <c r="K38" s="7">
        <v>0.0688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1399.4707</v>
      </c>
      <c r="C39" s="7">
        <v>956.0685100000001</v>
      </c>
      <c r="D39" s="7">
        <v>0.00227</v>
      </c>
      <c r="E39" s="7">
        <v>238.16647</v>
      </c>
      <c r="F39" s="7">
        <v>204.12381</v>
      </c>
      <c r="G39" s="7">
        <v>0</v>
      </c>
      <c r="H39" s="7">
        <v>1.08904</v>
      </c>
      <c r="I39" s="7">
        <v>0</v>
      </c>
      <c r="J39" s="7">
        <v>0</v>
      </c>
      <c r="K39" s="7">
        <v>0.0206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120757.77592000179</v>
      </c>
      <c r="C42" s="7">
        <v>73018.5721400003</v>
      </c>
      <c r="D42" s="7">
        <v>687.4527600000038</v>
      </c>
      <c r="E42" s="7">
        <v>20746.857189999893</v>
      </c>
      <c r="F42" s="7">
        <v>23075.012850000116</v>
      </c>
      <c r="G42" s="7">
        <v>236.16424000000552</v>
      </c>
      <c r="H42" s="7">
        <v>701.9600499999997</v>
      </c>
      <c r="I42" s="7">
        <v>2203.105330000006</v>
      </c>
      <c r="J42" s="7">
        <v>61.818329999999605</v>
      </c>
      <c r="K42" s="7">
        <v>26.83302999999995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-2943.94840999999</v>
      </c>
      <c r="C43" s="7">
        <v>-7218.6873600000035</v>
      </c>
      <c r="D43" s="7">
        <v>-150.9299</v>
      </c>
      <c r="E43" s="7">
        <v>-4284.144039999999</v>
      </c>
      <c r="F43" s="7">
        <v>9772.740409999999</v>
      </c>
      <c r="G43" s="7">
        <v>-913.65796</v>
      </c>
      <c r="H43" s="7">
        <v>-90.54853</v>
      </c>
      <c r="I43" s="7">
        <v>-29.246650000000002</v>
      </c>
      <c r="J43" s="7">
        <v>-25.01668</v>
      </c>
      <c r="K43" s="7">
        <v>-4.4577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117813.8275100018</v>
      </c>
      <c r="C44" s="7">
        <v>65799.88478000028</v>
      </c>
      <c r="D44" s="7">
        <v>536.5228600000038</v>
      </c>
      <c r="E44" s="7">
        <v>16462.713149999894</v>
      </c>
      <c r="F44" s="7">
        <v>32847.753260000114</v>
      </c>
      <c r="G44" s="7">
        <v>-677.4937199999945</v>
      </c>
      <c r="H44" s="7">
        <v>611.4115199999997</v>
      </c>
      <c r="I44" s="7">
        <v>2173.8586800000057</v>
      </c>
      <c r="J44" s="7">
        <v>36.801649999999604</v>
      </c>
      <c r="K44" s="7">
        <v>22.375329999999952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-89582.65195</v>
      </c>
      <c r="C45" s="7">
        <v>-87488.24286</v>
      </c>
      <c r="D45" s="7">
        <v>71.1163</v>
      </c>
      <c r="E45" s="7">
        <v>-2261.2705800000003</v>
      </c>
      <c r="F45" s="7">
        <v>168.61297999999988</v>
      </c>
      <c r="G45" s="7">
        <v>-59.42313999999999</v>
      </c>
      <c r="H45" s="7">
        <v>63.0975</v>
      </c>
      <c r="I45" s="7">
        <v>-78.20057</v>
      </c>
      <c r="J45" s="7">
        <v>1.5804</v>
      </c>
      <c r="K45" s="7">
        <v>0.07802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28231.175560001808</v>
      </c>
      <c r="C46" s="7">
        <v>-21688.358079999714</v>
      </c>
      <c r="D46" s="7">
        <v>607.6391600000038</v>
      </c>
      <c r="E46" s="7">
        <v>14201.442569999894</v>
      </c>
      <c r="F46" s="7">
        <v>33016.36624000011</v>
      </c>
      <c r="G46" s="7">
        <v>-736.9168599999945</v>
      </c>
      <c r="H46" s="7">
        <v>674.5090199999996</v>
      </c>
      <c r="I46" s="7">
        <v>2095.6581100000058</v>
      </c>
      <c r="J46" s="7">
        <v>38.3820499999996</v>
      </c>
      <c r="K46" s="7">
        <v>22.45334999999995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16394.548380001805</v>
      </c>
      <c r="C47" s="7">
        <v>-16902.810209999716</v>
      </c>
      <c r="D47" s="7">
        <v>451.7623600000038</v>
      </c>
      <c r="E47" s="7">
        <v>7383.347399999894</v>
      </c>
      <c r="F47" s="7">
        <v>26325.091570000113</v>
      </c>
      <c r="G47" s="7">
        <v>-2589.3007199999947</v>
      </c>
      <c r="H47" s="7">
        <v>457.18912999999964</v>
      </c>
      <c r="I47" s="7">
        <v>1233.8161900000057</v>
      </c>
      <c r="J47" s="7">
        <v>16.247199999999605</v>
      </c>
      <c r="K47" s="7">
        <v>19.205459999999952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1356423.6743</v>
      </c>
      <c r="C8" s="7">
        <v>248286.7758</v>
      </c>
      <c r="D8" s="7">
        <v>35295.293789999996</v>
      </c>
      <c r="E8" s="7">
        <v>233514.05096000002</v>
      </c>
      <c r="F8" s="7">
        <v>784499.6175</v>
      </c>
      <c r="G8" s="7">
        <v>48914.58336</v>
      </c>
      <c r="H8" s="7">
        <v>2425.14143</v>
      </c>
      <c r="I8" s="7">
        <v>2548.29683</v>
      </c>
      <c r="J8" s="7">
        <v>350.68811999999997</v>
      </c>
      <c r="K8" s="7">
        <v>589.22651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1278787.3276100003</v>
      </c>
      <c r="C9" s="7">
        <v>223525.76036999997</v>
      </c>
      <c r="D9" s="7">
        <v>34282.176470000006</v>
      </c>
      <c r="E9" s="7">
        <v>215939.99682</v>
      </c>
      <c r="F9" s="7">
        <v>752847.44791</v>
      </c>
      <c r="G9" s="7">
        <v>46485.25017000001</v>
      </c>
      <c r="H9" s="7">
        <v>2200.2612799999997</v>
      </c>
      <c r="I9" s="7">
        <v>2585.79067</v>
      </c>
      <c r="J9" s="7">
        <v>341.12113999999997</v>
      </c>
      <c r="K9" s="7">
        <v>579.52278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688895.4036100002</v>
      </c>
      <c r="C10" s="7">
        <v>94534.99076000002</v>
      </c>
      <c r="D10" s="7">
        <v>16867.3615</v>
      </c>
      <c r="E10" s="7">
        <v>112441.29466</v>
      </c>
      <c r="F10" s="7">
        <v>441977.28212000005</v>
      </c>
      <c r="G10" s="7">
        <v>20536.45997</v>
      </c>
      <c r="H10" s="7">
        <v>1170.12602</v>
      </c>
      <c r="I10" s="7">
        <v>1170.09492</v>
      </c>
      <c r="J10" s="7">
        <v>138.28653</v>
      </c>
      <c r="K10" s="7">
        <v>59.50713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296786.45514</v>
      </c>
      <c r="C11" s="7">
        <v>55852.57015</v>
      </c>
      <c r="D11" s="7">
        <v>9556.04037</v>
      </c>
      <c r="E11" s="7">
        <v>39668.39839</v>
      </c>
      <c r="F11" s="7">
        <v>176630.18851999997</v>
      </c>
      <c r="G11" s="7">
        <v>13598.066310000002</v>
      </c>
      <c r="H11" s="7">
        <v>161.20303</v>
      </c>
      <c r="I11" s="7">
        <v>835.94994</v>
      </c>
      <c r="J11" s="7">
        <v>102.80407000000001</v>
      </c>
      <c r="K11" s="7">
        <v>381.23436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85512.03352</v>
      </c>
      <c r="C12" s="7">
        <v>30389.721939999996</v>
      </c>
      <c r="D12" s="7">
        <v>457.50547000000006</v>
      </c>
      <c r="E12" s="7">
        <v>28715.236950000002</v>
      </c>
      <c r="F12" s="7">
        <v>24230.080090000003</v>
      </c>
      <c r="G12" s="7">
        <v>1617.5236500000003</v>
      </c>
      <c r="H12" s="7">
        <v>17.2653</v>
      </c>
      <c r="I12" s="7">
        <v>63.96107000000001</v>
      </c>
      <c r="J12" s="7">
        <v>10.074219999999999</v>
      </c>
      <c r="K12" s="7">
        <v>10.66483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9545.63712</v>
      </c>
      <c r="C13" s="7">
        <v>-262.1922400000001</v>
      </c>
      <c r="D13" s="7">
        <v>93.56562000000001</v>
      </c>
      <c r="E13" s="7">
        <v>3054.28883</v>
      </c>
      <c r="F13" s="7">
        <v>1292.9019199999998</v>
      </c>
      <c r="G13" s="7">
        <v>5366.7218</v>
      </c>
      <c r="H13" s="7">
        <v>0</v>
      </c>
      <c r="I13" s="7">
        <v>0.0019299999999999999</v>
      </c>
      <c r="J13" s="7">
        <v>0.46086</v>
      </c>
      <c r="K13" s="7">
        <v>-0.11159999999999999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198047.79822</v>
      </c>
      <c r="C14" s="7">
        <v>43010.669760000004</v>
      </c>
      <c r="D14" s="7">
        <v>7307.703509999999</v>
      </c>
      <c r="E14" s="7">
        <v>32060.777990000002</v>
      </c>
      <c r="F14" s="7">
        <v>108716.99526000001</v>
      </c>
      <c r="G14" s="7">
        <v>5366.47844</v>
      </c>
      <c r="H14" s="7">
        <v>851.6669300000001</v>
      </c>
      <c r="I14" s="7">
        <v>515.78281</v>
      </c>
      <c r="J14" s="7">
        <v>89.49546000000001</v>
      </c>
      <c r="K14" s="7">
        <v>128.22806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29166.716710000004</v>
      </c>
      <c r="C15" s="7">
        <v>10731.834869999999</v>
      </c>
      <c r="D15" s="7">
        <v>627.7096</v>
      </c>
      <c r="E15" s="7">
        <v>2428.31942</v>
      </c>
      <c r="F15" s="7">
        <v>13877.235820000002</v>
      </c>
      <c r="G15" s="7">
        <v>1389.43361</v>
      </c>
      <c r="H15" s="7">
        <v>87.77265</v>
      </c>
      <c r="I15" s="7">
        <v>19.64708</v>
      </c>
      <c r="J15" s="7">
        <v>4.52882</v>
      </c>
      <c r="K15" s="7">
        <v>0.23484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19151.835650000005</v>
      </c>
      <c r="C16" s="7">
        <v>9336.1327</v>
      </c>
      <c r="D16" s="7">
        <v>463.45308</v>
      </c>
      <c r="E16" s="7">
        <v>2027.16721</v>
      </c>
      <c r="F16" s="7">
        <v>6206.711490000001</v>
      </c>
      <c r="G16" s="7">
        <v>1091.43336</v>
      </c>
      <c r="H16" s="7">
        <v>3.01387</v>
      </c>
      <c r="I16" s="7">
        <v>19.24088</v>
      </c>
      <c r="J16" s="7">
        <v>4.44822</v>
      </c>
      <c r="K16" s="7">
        <v>0.23484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3.6553899999999997</v>
      </c>
      <c r="C17" s="7">
        <v>0.44314</v>
      </c>
      <c r="D17" s="7">
        <v>0</v>
      </c>
      <c r="E17" s="7">
        <v>2.67995</v>
      </c>
      <c r="F17" s="7">
        <v>0</v>
      </c>
      <c r="G17" s="7">
        <v>0</v>
      </c>
      <c r="H17" s="7">
        <v>0.5323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10011.22567</v>
      </c>
      <c r="C18" s="7">
        <v>1395.25903</v>
      </c>
      <c r="D18" s="7">
        <v>164.25652000000002</v>
      </c>
      <c r="E18" s="7">
        <v>398.47226</v>
      </c>
      <c r="F18" s="7">
        <v>7670.52433</v>
      </c>
      <c r="G18" s="7">
        <v>298.00025</v>
      </c>
      <c r="H18" s="7">
        <v>84.22648</v>
      </c>
      <c r="I18" s="7">
        <v>0.40619999999999995</v>
      </c>
      <c r="J18" s="7">
        <v>0.08059999999999999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35125.684819999995</v>
      </c>
      <c r="C19" s="7">
        <v>12339.57434</v>
      </c>
      <c r="D19" s="7">
        <v>-43.02354</v>
      </c>
      <c r="E19" s="7">
        <v>14960.24925</v>
      </c>
      <c r="F19" s="7">
        <v>5938.363439999999</v>
      </c>
      <c r="G19" s="7">
        <v>1923.7276399999998</v>
      </c>
      <c r="H19" s="7">
        <v>2.75312</v>
      </c>
      <c r="I19" s="7">
        <v>3.98359</v>
      </c>
      <c r="J19" s="7">
        <v>0.056979999999999996</v>
      </c>
      <c r="K19" s="7">
        <v>0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6014.965939999999</v>
      </c>
      <c r="C20" s="7">
        <v>5916.42871</v>
      </c>
      <c r="D20" s="7">
        <v>-43.185</v>
      </c>
      <c r="E20" s="7">
        <v>118.65874</v>
      </c>
      <c r="F20" s="7">
        <v>23.06348999999999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2264.53573</v>
      </c>
      <c r="C21" s="7">
        <v>441.42832000000004</v>
      </c>
      <c r="D21" s="7">
        <v>0.0107</v>
      </c>
      <c r="E21" s="7">
        <v>1224.34315</v>
      </c>
      <c r="F21" s="7">
        <v>401.59168000000005</v>
      </c>
      <c r="G21" s="7">
        <v>197.14431</v>
      </c>
      <c r="H21" s="7">
        <v>0</v>
      </c>
      <c r="I21" s="7">
        <v>0.017570000000000002</v>
      </c>
      <c r="J21" s="7">
        <v>0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24059.93505</v>
      </c>
      <c r="C23" s="7">
        <v>5255.463769999999</v>
      </c>
      <c r="D23" s="7">
        <v>0.14925</v>
      </c>
      <c r="E23" s="7">
        <v>13616.82047</v>
      </c>
      <c r="F23" s="7">
        <v>3454.1425099999997</v>
      </c>
      <c r="G23" s="7">
        <v>1726.58333</v>
      </c>
      <c r="H23" s="7">
        <v>2.75312</v>
      </c>
      <c r="I23" s="7">
        <v>3.96562</v>
      </c>
      <c r="J23" s="7">
        <v>0.056979999999999996</v>
      </c>
      <c r="K23" s="7">
        <v>0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2786.2481</v>
      </c>
      <c r="C24" s="7">
        <v>726.2535399999999</v>
      </c>
      <c r="D24" s="7">
        <v>0.00151</v>
      </c>
      <c r="E24" s="7">
        <v>0.42689</v>
      </c>
      <c r="F24" s="7">
        <v>2059.56576</v>
      </c>
      <c r="G24" s="7">
        <v>0</v>
      </c>
      <c r="H24" s="7">
        <v>0</v>
      </c>
      <c r="I24" s="7">
        <v>0.0004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13343.94516</v>
      </c>
      <c r="C25" s="7">
        <v>1689.6062199999997</v>
      </c>
      <c r="D25" s="7">
        <v>428.43125999999995</v>
      </c>
      <c r="E25" s="7">
        <v>185.48547000000002</v>
      </c>
      <c r="F25" s="7">
        <v>11836.57033</v>
      </c>
      <c r="G25" s="7">
        <v>-883.8280600000002</v>
      </c>
      <c r="H25" s="7">
        <v>134.35438</v>
      </c>
      <c r="I25" s="7">
        <v>-61.12451</v>
      </c>
      <c r="J25" s="7">
        <v>4.98118</v>
      </c>
      <c r="K25" s="7">
        <v>9.46889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1376741.08018</v>
      </c>
      <c r="C27" s="7">
        <v>253125.18728</v>
      </c>
      <c r="D27" s="7">
        <v>36572.483850000004</v>
      </c>
      <c r="E27" s="7">
        <v>231591.79408000002</v>
      </c>
      <c r="F27" s="7">
        <v>799609.4763999999</v>
      </c>
      <c r="G27" s="7">
        <v>49197.84825999999</v>
      </c>
      <c r="H27" s="7">
        <v>2739.33588</v>
      </c>
      <c r="I27" s="7">
        <v>2955.24953</v>
      </c>
      <c r="J27" s="7">
        <v>345.95176000000004</v>
      </c>
      <c r="K27" s="7">
        <v>603.75314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1338841.8119299999</v>
      </c>
      <c r="C28" s="7">
        <v>244442.36865999998</v>
      </c>
      <c r="D28" s="7">
        <v>35552.816880000006</v>
      </c>
      <c r="E28" s="7">
        <v>227482.43500999996</v>
      </c>
      <c r="F28" s="7">
        <v>776464.9957699999</v>
      </c>
      <c r="G28" s="7">
        <v>48310.14744</v>
      </c>
      <c r="H28" s="7">
        <v>2729.1924599999998</v>
      </c>
      <c r="I28" s="7">
        <v>2910.6113600000003</v>
      </c>
      <c r="J28" s="7">
        <v>345.49121</v>
      </c>
      <c r="K28" s="7">
        <v>603.75314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1259504.29672</v>
      </c>
      <c r="C29" s="7">
        <v>224189.15396</v>
      </c>
      <c r="D29" s="7">
        <v>33933.12595</v>
      </c>
      <c r="E29" s="7">
        <v>214275.02681</v>
      </c>
      <c r="F29" s="7">
        <v>739252.2093</v>
      </c>
      <c r="G29" s="7">
        <v>41476.711729999995</v>
      </c>
      <c r="H29" s="7">
        <v>2717.2725</v>
      </c>
      <c r="I29" s="7">
        <v>2712.95818</v>
      </c>
      <c r="J29" s="7">
        <v>344.55998</v>
      </c>
      <c r="K29" s="7">
        <v>603.27831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79337.51521000001</v>
      </c>
      <c r="C30" s="7">
        <v>20253.2147</v>
      </c>
      <c r="D30" s="7">
        <v>1619.6909299999998</v>
      </c>
      <c r="E30" s="7">
        <v>13207.4082</v>
      </c>
      <c r="F30" s="7">
        <v>37212.78647000001</v>
      </c>
      <c r="G30" s="7">
        <v>6833.43571</v>
      </c>
      <c r="H30" s="7">
        <v>11.91996</v>
      </c>
      <c r="I30" s="7">
        <v>197.65318000000002</v>
      </c>
      <c r="J30" s="7">
        <v>0.93123</v>
      </c>
      <c r="K30" s="7">
        <v>0.47483000000000003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28463.9211</v>
      </c>
      <c r="C31" s="7">
        <v>6761.45826</v>
      </c>
      <c r="D31" s="7">
        <v>966.25721</v>
      </c>
      <c r="E31" s="7">
        <v>2343.83025</v>
      </c>
      <c r="F31" s="7">
        <v>17809.15523</v>
      </c>
      <c r="G31" s="7">
        <v>539.09445</v>
      </c>
      <c r="H31" s="7">
        <v>10.14342</v>
      </c>
      <c r="I31" s="7">
        <v>33.74992</v>
      </c>
      <c r="J31" s="7">
        <v>0.23236</v>
      </c>
      <c r="K31" s="7">
        <v>0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17734.98387</v>
      </c>
      <c r="C32" s="7">
        <v>5682.66661</v>
      </c>
      <c r="D32" s="7">
        <v>40.34172</v>
      </c>
      <c r="E32" s="7">
        <v>1932.98123</v>
      </c>
      <c r="F32" s="7">
        <v>9581.94601</v>
      </c>
      <c r="G32" s="7">
        <v>460.4791</v>
      </c>
      <c r="H32" s="7">
        <v>7.11631</v>
      </c>
      <c r="I32" s="7">
        <v>29.26442</v>
      </c>
      <c r="J32" s="7">
        <v>0.18847</v>
      </c>
      <c r="K32" s="7">
        <v>0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10728.93723</v>
      </c>
      <c r="C33" s="7">
        <v>1078.7916500000001</v>
      </c>
      <c r="D33" s="7">
        <v>925.91549</v>
      </c>
      <c r="E33" s="7">
        <v>410.84902</v>
      </c>
      <c r="F33" s="7">
        <v>8227.20922</v>
      </c>
      <c r="G33" s="7">
        <v>78.61535</v>
      </c>
      <c r="H33" s="7">
        <v>3.02711</v>
      </c>
      <c r="I33" s="7">
        <v>4.485499999999999</v>
      </c>
      <c r="J33" s="7">
        <v>0.04389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9435.34715</v>
      </c>
      <c r="C34" s="7">
        <v>1921.36036</v>
      </c>
      <c r="D34" s="7">
        <v>53.40976</v>
      </c>
      <c r="E34" s="7">
        <v>1765.52882</v>
      </c>
      <c r="F34" s="7">
        <v>5335.3254</v>
      </c>
      <c r="G34" s="7">
        <v>348.60637</v>
      </c>
      <c r="H34" s="7">
        <v>0</v>
      </c>
      <c r="I34" s="7">
        <v>10.888250000000001</v>
      </c>
      <c r="J34" s="7">
        <v>0.22819</v>
      </c>
      <c r="K34" s="7">
        <v>0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4073.6611399999997</v>
      </c>
      <c r="C35" s="7">
        <v>1100.40967</v>
      </c>
      <c r="D35" s="7">
        <v>0.00531</v>
      </c>
      <c r="E35" s="7">
        <v>1043.18242</v>
      </c>
      <c r="F35" s="7">
        <v>1764.61927</v>
      </c>
      <c r="G35" s="7">
        <v>164.7776</v>
      </c>
      <c r="H35" s="7">
        <v>0</v>
      </c>
      <c r="I35" s="7">
        <v>0.6407</v>
      </c>
      <c r="J35" s="7">
        <v>0.026170000000000002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1401.11619</v>
      </c>
      <c r="C37" s="7">
        <v>159.78385999999998</v>
      </c>
      <c r="D37" s="7">
        <v>0</v>
      </c>
      <c r="E37" s="7">
        <v>283.99960999999996</v>
      </c>
      <c r="F37" s="7">
        <v>880.33356</v>
      </c>
      <c r="G37" s="7">
        <v>76.85558999999999</v>
      </c>
      <c r="H37" s="7">
        <v>0</v>
      </c>
      <c r="I37" s="7">
        <v>0.14357</v>
      </c>
      <c r="J37" s="7">
        <v>0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1965.56971</v>
      </c>
      <c r="C38" s="7">
        <v>428.39511999999996</v>
      </c>
      <c r="D38" s="7">
        <v>53.389199999999995</v>
      </c>
      <c r="E38" s="7">
        <v>438.34679</v>
      </c>
      <c r="F38" s="7">
        <v>928.1594200000001</v>
      </c>
      <c r="G38" s="7">
        <v>106.97318</v>
      </c>
      <c r="H38" s="7">
        <v>0</v>
      </c>
      <c r="I38" s="7">
        <v>10.103980000000002</v>
      </c>
      <c r="J38" s="7">
        <v>0.20202</v>
      </c>
      <c r="K38" s="7">
        <v>0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1995.00011</v>
      </c>
      <c r="C39" s="7">
        <v>232.77170999999998</v>
      </c>
      <c r="D39" s="7">
        <v>0.01525</v>
      </c>
      <c r="E39" s="7">
        <v>0</v>
      </c>
      <c r="F39" s="7">
        <v>1762.2131499999998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60054.48431999958</v>
      </c>
      <c r="C42" s="7">
        <v>20916.608290000004</v>
      </c>
      <c r="D42" s="7">
        <v>1270.64041</v>
      </c>
      <c r="E42" s="7">
        <v>11542.438189999957</v>
      </c>
      <c r="F42" s="7">
        <v>23617.547859999933</v>
      </c>
      <c r="G42" s="7">
        <v>1824.897269999994</v>
      </c>
      <c r="H42" s="7">
        <v>528.93118</v>
      </c>
      <c r="I42" s="7">
        <v>324.82069000000047</v>
      </c>
      <c r="J42" s="7">
        <v>4.370070000000055</v>
      </c>
      <c r="K42" s="7">
        <v>24.23036000000002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-702.7956100000047</v>
      </c>
      <c r="C43" s="7">
        <v>-3970.3766099999984</v>
      </c>
      <c r="D43" s="7">
        <v>338.54760999999996</v>
      </c>
      <c r="E43" s="7">
        <v>-84.48916999999983</v>
      </c>
      <c r="F43" s="7">
        <v>3931.9194099999986</v>
      </c>
      <c r="G43" s="7">
        <v>-850.33916</v>
      </c>
      <c r="H43" s="7">
        <v>-77.62922999999999</v>
      </c>
      <c r="I43" s="7">
        <v>14.102840000000004</v>
      </c>
      <c r="J43" s="7">
        <v>-4.29646</v>
      </c>
      <c r="K43" s="7">
        <v>-0.23484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59351.68870999958</v>
      </c>
      <c r="C44" s="7">
        <v>16946.231680000004</v>
      </c>
      <c r="D44" s="7">
        <v>1609.18802</v>
      </c>
      <c r="E44" s="7">
        <v>11457.949019999956</v>
      </c>
      <c r="F44" s="7">
        <v>27549.467269999932</v>
      </c>
      <c r="G44" s="7">
        <v>974.558109999994</v>
      </c>
      <c r="H44" s="7">
        <v>451.30195000000003</v>
      </c>
      <c r="I44" s="7">
        <v>338.9235300000005</v>
      </c>
      <c r="J44" s="7">
        <v>0.07361000000005546</v>
      </c>
      <c r="K44" s="7">
        <v>23.99552000000002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-25690.337669999994</v>
      </c>
      <c r="C45" s="7">
        <v>-10418.213979999999</v>
      </c>
      <c r="D45" s="7">
        <v>96.4333</v>
      </c>
      <c r="E45" s="7">
        <v>-13194.720430000001</v>
      </c>
      <c r="F45" s="7">
        <v>-603.0380399999995</v>
      </c>
      <c r="G45" s="7">
        <v>-1575.1212699999999</v>
      </c>
      <c r="H45" s="7">
        <v>-2.75312</v>
      </c>
      <c r="I45" s="7">
        <v>6.904660000000002</v>
      </c>
      <c r="J45" s="7">
        <v>0.17121</v>
      </c>
      <c r="K45" s="7">
        <v>0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33661.35103999959</v>
      </c>
      <c r="C46" s="7">
        <v>6528.017700000006</v>
      </c>
      <c r="D46" s="7">
        <v>1705.62132</v>
      </c>
      <c r="E46" s="7">
        <v>-1736.7714100000449</v>
      </c>
      <c r="F46" s="7">
        <v>26946.429229999932</v>
      </c>
      <c r="G46" s="7">
        <v>-600.5631600000058</v>
      </c>
      <c r="H46" s="7">
        <v>448.54883</v>
      </c>
      <c r="I46" s="7">
        <v>345.82819000000046</v>
      </c>
      <c r="J46" s="7">
        <v>0.24482000000005547</v>
      </c>
      <c r="K46" s="7">
        <v>23.99552000000002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20317.405879999587</v>
      </c>
      <c r="C47" s="7">
        <v>4838.411480000006</v>
      </c>
      <c r="D47" s="7">
        <v>1277.19006</v>
      </c>
      <c r="E47" s="7">
        <v>-1922.256880000045</v>
      </c>
      <c r="F47" s="7">
        <v>15109.858899999932</v>
      </c>
      <c r="G47" s="7">
        <v>283.2648999999943</v>
      </c>
      <c r="H47" s="7">
        <v>314.19445</v>
      </c>
      <c r="I47" s="7">
        <v>406.95270000000045</v>
      </c>
      <c r="J47" s="7">
        <v>-4.736359999999944</v>
      </c>
      <c r="K47" s="7">
        <v>14.52663000000002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1300156.1618</v>
      </c>
      <c r="C8" s="7">
        <v>468105.06262</v>
      </c>
      <c r="D8" s="7">
        <v>178180.33417</v>
      </c>
      <c r="E8" s="7">
        <v>170551.47815</v>
      </c>
      <c r="F8" s="7">
        <v>203324.49049999999</v>
      </c>
      <c r="G8" s="7">
        <v>116075.03499000001</v>
      </c>
      <c r="H8" s="7">
        <v>4001.5926499999996</v>
      </c>
      <c r="I8" s="7">
        <v>438.15090999999995</v>
      </c>
      <c r="J8" s="7">
        <v>40877.772000000004</v>
      </c>
      <c r="K8" s="7">
        <v>113383.06435</v>
      </c>
      <c r="L8" s="7">
        <v>4510.95505</v>
      </c>
      <c r="M8" s="7">
        <v>708.22641</v>
      </c>
      <c r="N8" s="8"/>
      <c r="O8" s="8"/>
      <c r="P8" s="8"/>
      <c r="Q8" s="8"/>
    </row>
    <row r="9" spans="1:17" ht="12.75">
      <c r="A9" s="9" t="s">
        <v>15</v>
      </c>
      <c r="B9" s="7">
        <v>1255415.4278199996</v>
      </c>
      <c r="C9" s="7">
        <v>454834.39895999996</v>
      </c>
      <c r="D9" s="7">
        <v>172537.15414</v>
      </c>
      <c r="E9" s="7">
        <v>155903.53477000003</v>
      </c>
      <c r="F9" s="7">
        <v>197025.25509999998</v>
      </c>
      <c r="G9" s="7">
        <v>114838.38979</v>
      </c>
      <c r="H9" s="7">
        <v>4006.9532799999997</v>
      </c>
      <c r="I9" s="7">
        <v>428.67344</v>
      </c>
      <c r="J9" s="7">
        <v>38623.220460000004</v>
      </c>
      <c r="K9" s="7">
        <v>112042.56928000001</v>
      </c>
      <c r="L9" s="7">
        <v>4475.45522</v>
      </c>
      <c r="M9" s="7">
        <v>699.82338</v>
      </c>
      <c r="N9" s="8"/>
      <c r="O9" s="8"/>
      <c r="P9" s="8"/>
      <c r="Q9" s="8"/>
    </row>
    <row r="10" spans="1:17" ht="12.75">
      <c r="A10" s="9" t="s">
        <v>16</v>
      </c>
      <c r="B10" s="7">
        <v>968645.1863199997</v>
      </c>
      <c r="C10" s="7">
        <v>360075.80486</v>
      </c>
      <c r="D10" s="7">
        <v>114596.16879999998</v>
      </c>
      <c r="E10" s="7">
        <v>122098.32621</v>
      </c>
      <c r="F10" s="7">
        <v>145527.67213999998</v>
      </c>
      <c r="G10" s="7">
        <v>94509.17801</v>
      </c>
      <c r="H10" s="7">
        <v>2677.8773899999997</v>
      </c>
      <c r="I10" s="7">
        <v>308.90031</v>
      </c>
      <c r="J10" s="7">
        <v>27282.30527</v>
      </c>
      <c r="K10" s="7">
        <v>97791.28836</v>
      </c>
      <c r="L10" s="7">
        <v>3265.09379</v>
      </c>
      <c r="M10" s="7">
        <v>512.57118</v>
      </c>
      <c r="N10" s="8"/>
      <c r="O10" s="8"/>
      <c r="P10" s="8"/>
      <c r="Q10" s="8"/>
    </row>
    <row r="11" spans="1:17" ht="12.75">
      <c r="A11" s="9" t="s">
        <v>17</v>
      </c>
      <c r="B11" s="7">
        <v>115662.53562999998</v>
      </c>
      <c r="C11" s="7">
        <v>39924.48284999999</v>
      </c>
      <c r="D11" s="7">
        <v>21090.15484</v>
      </c>
      <c r="E11" s="7">
        <v>11475.58593</v>
      </c>
      <c r="F11" s="7">
        <v>23771.08</v>
      </c>
      <c r="G11" s="7">
        <v>8888.404480000001</v>
      </c>
      <c r="H11" s="7">
        <v>738.17158</v>
      </c>
      <c r="I11" s="7">
        <v>66.20088</v>
      </c>
      <c r="J11" s="7">
        <v>4359.334650000001</v>
      </c>
      <c r="K11" s="7">
        <v>4636.83355</v>
      </c>
      <c r="L11" s="7">
        <v>629.01958</v>
      </c>
      <c r="M11" s="7">
        <v>83.26729</v>
      </c>
      <c r="N11" s="8"/>
      <c r="O11" s="8"/>
      <c r="P11" s="8"/>
      <c r="Q11" s="8"/>
    </row>
    <row r="12" spans="1:17" ht="12.75">
      <c r="A12" s="9" t="s">
        <v>18</v>
      </c>
      <c r="B12" s="7">
        <v>27834.18962</v>
      </c>
      <c r="C12" s="7">
        <v>9889.90921</v>
      </c>
      <c r="D12" s="7">
        <v>5713.65409</v>
      </c>
      <c r="E12" s="7">
        <v>2631.23156</v>
      </c>
      <c r="F12" s="7">
        <v>4521.7624799999985</v>
      </c>
      <c r="G12" s="7">
        <v>1747.0481099999997</v>
      </c>
      <c r="H12" s="7">
        <v>31.247429999999998</v>
      </c>
      <c r="I12" s="7">
        <v>25.79164</v>
      </c>
      <c r="J12" s="7">
        <v>1249.85641</v>
      </c>
      <c r="K12" s="7">
        <v>1923.2055300000002</v>
      </c>
      <c r="L12" s="7">
        <v>91.03967000000002</v>
      </c>
      <c r="M12" s="7">
        <v>9.44349</v>
      </c>
      <c r="N12" s="8"/>
      <c r="O12" s="8"/>
      <c r="P12" s="8"/>
      <c r="Q12" s="8"/>
    </row>
    <row r="13" spans="1:17" ht="12.75">
      <c r="A13" s="9" t="s">
        <v>19</v>
      </c>
      <c r="B13" s="7">
        <v>10334.26476</v>
      </c>
      <c r="C13" s="7">
        <v>433.2102799999999</v>
      </c>
      <c r="D13" s="7">
        <v>1701.68747</v>
      </c>
      <c r="E13" s="7">
        <v>6357.36936</v>
      </c>
      <c r="F13" s="7">
        <v>233.91543000000001</v>
      </c>
      <c r="G13" s="7">
        <v>175.97944</v>
      </c>
      <c r="H13" s="7">
        <v>0</v>
      </c>
      <c r="I13" s="7">
        <v>0.6105700000000001</v>
      </c>
      <c r="J13" s="7">
        <v>489.71166</v>
      </c>
      <c r="K13" s="7">
        <v>933.4102399999998</v>
      </c>
      <c r="L13" s="7">
        <v>7.00888</v>
      </c>
      <c r="M13" s="7">
        <v>1.3614300000000001</v>
      </c>
      <c r="N13" s="8"/>
      <c r="O13" s="8"/>
      <c r="P13" s="8"/>
      <c r="Q13" s="8"/>
    </row>
    <row r="14" spans="1:17" ht="12.75">
      <c r="A14" s="9" t="s">
        <v>20</v>
      </c>
      <c r="B14" s="7">
        <v>132939.25149</v>
      </c>
      <c r="C14" s="7">
        <v>44510.99176</v>
      </c>
      <c r="D14" s="7">
        <v>29435.488939999996</v>
      </c>
      <c r="E14" s="7">
        <v>13341.02171</v>
      </c>
      <c r="F14" s="7">
        <v>22970.825050000003</v>
      </c>
      <c r="G14" s="7">
        <v>9517.779750000002</v>
      </c>
      <c r="H14" s="7">
        <v>559.65688</v>
      </c>
      <c r="I14" s="7">
        <v>27.17004</v>
      </c>
      <c r="J14" s="7">
        <v>5242.01247</v>
      </c>
      <c r="K14" s="7">
        <v>6757.831600000001</v>
      </c>
      <c r="L14" s="7">
        <v>483.29330000000004</v>
      </c>
      <c r="M14" s="7">
        <v>93.17999</v>
      </c>
      <c r="N14" s="8"/>
      <c r="O14" s="8"/>
      <c r="P14" s="8"/>
      <c r="Q14" s="8"/>
    </row>
    <row r="15" spans="1:17" ht="12.75">
      <c r="A15" s="9" t="s">
        <v>21</v>
      </c>
      <c r="B15" s="7">
        <v>15225.795429999998</v>
      </c>
      <c r="C15" s="7">
        <v>7433.72853</v>
      </c>
      <c r="D15" s="7">
        <v>3158.74164</v>
      </c>
      <c r="E15" s="7">
        <v>473.6753799999999</v>
      </c>
      <c r="F15" s="7">
        <v>2412.4827299999997</v>
      </c>
      <c r="G15" s="7">
        <v>704.5721</v>
      </c>
      <c r="H15" s="7">
        <v>55.417170000000006</v>
      </c>
      <c r="I15" s="7">
        <v>0.4605</v>
      </c>
      <c r="J15" s="7">
        <v>394.22411999999997</v>
      </c>
      <c r="K15" s="7">
        <v>534.1741900000001</v>
      </c>
      <c r="L15" s="7">
        <v>53.269729999999996</v>
      </c>
      <c r="M15" s="7">
        <v>5.04934</v>
      </c>
      <c r="N15" s="8"/>
      <c r="O15" s="8"/>
      <c r="P15" s="8"/>
      <c r="Q15" s="8"/>
    </row>
    <row r="16" spans="1:17" ht="12.75">
      <c r="A16" s="9" t="s">
        <v>22</v>
      </c>
      <c r="B16" s="7">
        <v>14118.562409999999</v>
      </c>
      <c r="C16" s="7">
        <v>6997.34937</v>
      </c>
      <c r="D16" s="7">
        <v>3036.70004</v>
      </c>
      <c r="E16" s="7">
        <v>470.5241299999999</v>
      </c>
      <c r="F16" s="7">
        <v>1989.3060199999998</v>
      </c>
      <c r="G16" s="7">
        <v>685.85285</v>
      </c>
      <c r="H16" s="7">
        <v>55.412470000000006</v>
      </c>
      <c r="I16" s="7">
        <v>0.4605</v>
      </c>
      <c r="J16" s="7">
        <v>390.81194999999997</v>
      </c>
      <c r="K16" s="7">
        <v>433.82601000000005</v>
      </c>
      <c r="L16" s="7">
        <v>53.269729999999996</v>
      </c>
      <c r="M16" s="7">
        <v>5.04934</v>
      </c>
      <c r="N16" s="8"/>
      <c r="O16" s="8"/>
      <c r="P16" s="8"/>
      <c r="Q16" s="8"/>
    </row>
    <row r="17" spans="1:17" ht="12.75">
      <c r="A17" s="9" t="s">
        <v>23</v>
      </c>
      <c r="B17" s="7">
        <v>775.97661</v>
      </c>
      <c r="C17" s="7">
        <v>357.31137</v>
      </c>
      <c r="D17" s="7">
        <v>6.709239999999999</v>
      </c>
      <c r="E17" s="7">
        <v>0</v>
      </c>
      <c r="F17" s="7">
        <v>409.72173</v>
      </c>
      <c r="G17" s="7">
        <v>0.0013</v>
      </c>
      <c r="H17" s="7">
        <v>0</v>
      </c>
      <c r="I17" s="7">
        <v>0</v>
      </c>
      <c r="J17" s="7">
        <v>0</v>
      </c>
      <c r="K17" s="7">
        <v>2.23297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331.25641</v>
      </c>
      <c r="C18" s="7">
        <v>79.06778999999999</v>
      </c>
      <c r="D18" s="7">
        <v>115.33236000000001</v>
      </c>
      <c r="E18" s="7">
        <v>3.15125</v>
      </c>
      <c r="F18" s="7">
        <v>13.454980000000003</v>
      </c>
      <c r="G18" s="7">
        <v>18.717950000000002</v>
      </c>
      <c r="H18" s="7">
        <v>0.0047</v>
      </c>
      <c r="I18" s="7">
        <v>0</v>
      </c>
      <c r="J18" s="7">
        <v>3.4121700000000006</v>
      </c>
      <c r="K18" s="7">
        <v>98.11521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25</v>
      </c>
      <c r="B19" s="7">
        <v>22182.671089999996</v>
      </c>
      <c r="C19" s="7">
        <v>4456.177960000001</v>
      </c>
      <c r="D19" s="7">
        <v>2140.98579</v>
      </c>
      <c r="E19" s="7">
        <v>14126.17877</v>
      </c>
      <c r="F19" s="7">
        <v>378.57028</v>
      </c>
      <c r="G19" s="7">
        <v>271.98240999999996</v>
      </c>
      <c r="H19" s="7">
        <v>3.54509</v>
      </c>
      <c r="I19" s="7">
        <v>6.898890000000001</v>
      </c>
      <c r="J19" s="7">
        <v>583.9854799999999</v>
      </c>
      <c r="K19" s="7">
        <v>214.21237</v>
      </c>
      <c r="L19" s="7">
        <v>0.08041000000000001</v>
      </c>
      <c r="M19" s="7">
        <v>0.05364</v>
      </c>
      <c r="N19" s="8"/>
      <c r="O19" s="8"/>
      <c r="P19" s="8"/>
      <c r="Q19" s="8"/>
    </row>
    <row r="20" spans="1:17" ht="12.75">
      <c r="A20" s="9" t="s">
        <v>26</v>
      </c>
      <c r="B20" s="7">
        <v>5745.75773</v>
      </c>
      <c r="C20" s="7">
        <v>3670.6610100000003</v>
      </c>
      <c r="D20" s="7">
        <v>1720.77484</v>
      </c>
      <c r="E20" s="7">
        <v>354.3218800000001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14175.65759</v>
      </c>
      <c r="C21" s="7">
        <v>128.42488</v>
      </c>
      <c r="D21" s="7">
        <v>163.57627</v>
      </c>
      <c r="E21" s="7">
        <v>13210.320380000001</v>
      </c>
      <c r="F21" s="7">
        <v>159.50198</v>
      </c>
      <c r="G21" s="7">
        <v>125.38498000000001</v>
      </c>
      <c r="H21" s="7">
        <v>0.6033999999999999</v>
      </c>
      <c r="I21" s="7">
        <v>6.898890000000001</v>
      </c>
      <c r="J21" s="7">
        <v>242.31560000000002</v>
      </c>
      <c r="K21" s="7">
        <v>138.54545</v>
      </c>
      <c r="L21" s="7">
        <v>0.07637000000000001</v>
      </c>
      <c r="M21" s="7">
        <v>0.00939</v>
      </c>
      <c r="N21" s="8"/>
      <c r="O21" s="8"/>
      <c r="P21" s="8"/>
      <c r="Q21" s="8"/>
    </row>
    <row r="22" spans="1:17" ht="12.75">
      <c r="A22" s="9" t="s">
        <v>28</v>
      </c>
      <c r="B22" s="7">
        <v>133.12777</v>
      </c>
      <c r="C22" s="7">
        <v>89.98414000000001</v>
      </c>
      <c r="D22" s="7">
        <v>26.03595</v>
      </c>
      <c r="E22" s="7">
        <v>17.107680000000002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1851.6252100000002</v>
      </c>
      <c r="C23" s="7">
        <v>400.34439999999995</v>
      </c>
      <c r="D23" s="7">
        <v>174.97553</v>
      </c>
      <c r="E23" s="7">
        <v>543.3059499999999</v>
      </c>
      <c r="F23" s="7">
        <v>173.38917999999998</v>
      </c>
      <c r="G23" s="7">
        <v>139.64632999999998</v>
      </c>
      <c r="H23" s="7">
        <v>2.94169</v>
      </c>
      <c r="I23" s="7">
        <v>0</v>
      </c>
      <c r="J23" s="7">
        <v>341.62582</v>
      </c>
      <c r="K23" s="7">
        <v>75.34801999999999</v>
      </c>
      <c r="L23" s="7">
        <v>0.00404</v>
      </c>
      <c r="M23" s="7">
        <v>0.04425</v>
      </c>
      <c r="N23" s="8"/>
      <c r="O23" s="8"/>
      <c r="P23" s="8"/>
      <c r="Q23" s="8"/>
    </row>
    <row r="24" spans="1:17" ht="12.75">
      <c r="A24" s="9" t="s">
        <v>30</v>
      </c>
      <c r="B24" s="7">
        <v>276.50279</v>
      </c>
      <c r="C24" s="7">
        <v>166.76353</v>
      </c>
      <c r="D24" s="7">
        <v>55.623200000000004</v>
      </c>
      <c r="E24" s="7">
        <v>1.12288</v>
      </c>
      <c r="F24" s="7">
        <v>45.67912</v>
      </c>
      <c r="G24" s="7">
        <v>6.9511</v>
      </c>
      <c r="H24" s="7">
        <v>0</v>
      </c>
      <c r="I24" s="7">
        <v>0</v>
      </c>
      <c r="J24" s="7">
        <v>0.04406</v>
      </c>
      <c r="K24" s="7">
        <v>0.31889999999999996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7332.267459999999</v>
      </c>
      <c r="C25" s="7">
        <v>1380.7571699999996</v>
      </c>
      <c r="D25" s="7">
        <v>343.4525999999998</v>
      </c>
      <c r="E25" s="7">
        <v>48.089230000000015</v>
      </c>
      <c r="F25" s="7">
        <v>3508.1823900000013</v>
      </c>
      <c r="G25" s="7">
        <v>260.09069</v>
      </c>
      <c r="H25" s="7">
        <v>-64.32289</v>
      </c>
      <c r="I25" s="7">
        <v>2.11808</v>
      </c>
      <c r="J25" s="7">
        <v>1276.34194</v>
      </c>
      <c r="K25" s="7">
        <v>592.1085100000001</v>
      </c>
      <c r="L25" s="7">
        <v>-17.85031</v>
      </c>
      <c r="M25" s="7">
        <v>3.3000499999999993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1297587.1668100003</v>
      </c>
      <c r="C27" s="7">
        <v>473877.9108600001</v>
      </c>
      <c r="D27" s="7">
        <v>180397.61768000002</v>
      </c>
      <c r="E27" s="7">
        <v>149630.69606</v>
      </c>
      <c r="F27" s="7">
        <v>211086.63981999998</v>
      </c>
      <c r="G27" s="7">
        <v>116266.05041000001</v>
      </c>
      <c r="H27" s="7">
        <v>3830.1716899999997</v>
      </c>
      <c r="I27" s="7">
        <v>443.09310999999997</v>
      </c>
      <c r="J27" s="7">
        <v>41997.47088</v>
      </c>
      <c r="K27" s="7">
        <v>114777.90155</v>
      </c>
      <c r="L27" s="7">
        <v>4500.0606</v>
      </c>
      <c r="M27" s="7">
        <v>779.5541499999999</v>
      </c>
      <c r="N27" s="8"/>
      <c r="O27" s="8"/>
      <c r="P27" s="8"/>
      <c r="Q27" s="8"/>
    </row>
    <row r="28" spans="1:17" ht="12.75">
      <c r="A28" s="9" t="s">
        <v>34</v>
      </c>
      <c r="B28" s="7">
        <v>1279559.05308</v>
      </c>
      <c r="C28" s="7">
        <v>465118.29693000007</v>
      </c>
      <c r="D28" s="7">
        <v>175810.70705000003</v>
      </c>
      <c r="E28" s="7">
        <v>149210.39140999998</v>
      </c>
      <c r="F28" s="7">
        <v>209608.079</v>
      </c>
      <c r="G28" s="7">
        <v>115510.34485999998</v>
      </c>
      <c r="H28" s="7">
        <v>3813.37076</v>
      </c>
      <c r="I28" s="7">
        <v>429.81324</v>
      </c>
      <c r="J28" s="7">
        <v>41643.52195</v>
      </c>
      <c r="K28" s="7">
        <v>113155.98458</v>
      </c>
      <c r="L28" s="7">
        <v>4479.04114</v>
      </c>
      <c r="M28" s="7">
        <v>779.50216</v>
      </c>
      <c r="N28" s="8"/>
      <c r="O28" s="8"/>
      <c r="P28" s="8"/>
      <c r="Q28" s="8"/>
    </row>
    <row r="29" spans="1:17" ht="12.75">
      <c r="A29" s="9" t="s">
        <v>35</v>
      </c>
      <c r="B29" s="7">
        <v>1237941.2017400002</v>
      </c>
      <c r="C29" s="7">
        <v>459283.57024000003</v>
      </c>
      <c r="D29" s="7">
        <v>163195.98318</v>
      </c>
      <c r="E29" s="7">
        <v>148196.56696</v>
      </c>
      <c r="F29" s="7">
        <v>203607.02302000002</v>
      </c>
      <c r="G29" s="7">
        <v>113314.17001999999</v>
      </c>
      <c r="H29" s="7">
        <v>3812.02935</v>
      </c>
      <c r="I29" s="7">
        <v>429.81324</v>
      </c>
      <c r="J29" s="7">
        <v>41063.14718</v>
      </c>
      <c r="K29" s="7">
        <v>99792.99901</v>
      </c>
      <c r="L29" s="7">
        <v>4476.1659500000005</v>
      </c>
      <c r="M29" s="7">
        <v>769.73359</v>
      </c>
      <c r="N29" s="8"/>
      <c r="O29" s="8"/>
      <c r="P29" s="8"/>
      <c r="Q29" s="8"/>
    </row>
    <row r="30" spans="1:17" ht="12.75">
      <c r="A30" s="9" t="s">
        <v>36</v>
      </c>
      <c r="B30" s="7">
        <v>41617.851339999994</v>
      </c>
      <c r="C30" s="7">
        <v>5834.7266899999995</v>
      </c>
      <c r="D30" s="7">
        <v>12614.72387</v>
      </c>
      <c r="E30" s="7">
        <v>1013.8244500000001</v>
      </c>
      <c r="F30" s="7">
        <v>6001.05598</v>
      </c>
      <c r="G30" s="7">
        <v>2196.1748399999997</v>
      </c>
      <c r="H30" s="7">
        <v>1.34141</v>
      </c>
      <c r="I30" s="7">
        <v>0</v>
      </c>
      <c r="J30" s="7">
        <v>580.37477</v>
      </c>
      <c r="K30" s="7">
        <v>13362.985569999999</v>
      </c>
      <c r="L30" s="7">
        <v>2.87519</v>
      </c>
      <c r="M30" s="7">
        <v>9.76857</v>
      </c>
      <c r="N30" s="8"/>
      <c r="O30" s="8"/>
      <c r="P30" s="8"/>
      <c r="Q30" s="8"/>
    </row>
    <row r="31" spans="1:17" ht="12.75">
      <c r="A31" s="9" t="s">
        <v>37</v>
      </c>
      <c r="B31" s="7">
        <v>4718.1644700000015</v>
      </c>
      <c r="C31" s="7">
        <v>1947.82914</v>
      </c>
      <c r="D31" s="7">
        <v>1442.37147</v>
      </c>
      <c r="E31" s="7">
        <v>87.61486</v>
      </c>
      <c r="F31" s="7">
        <v>742.8542400000001</v>
      </c>
      <c r="G31" s="7">
        <v>162.08813</v>
      </c>
      <c r="H31" s="7">
        <v>3.68629</v>
      </c>
      <c r="I31" s="7">
        <v>4.87387</v>
      </c>
      <c r="J31" s="7">
        <v>47.738310000000006</v>
      </c>
      <c r="K31" s="7">
        <v>278.81195</v>
      </c>
      <c r="L31" s="7">
        <v>0.28539</v>
      </c>
      <c r="M31" s="7">
        <v>0.010820000000000001</v>
      </c>
      <c r="N31" s="8"/>
      <c r="O31" s="8"/>
      <c r="P31" s="8"/>
      <c r="Q31" s="8"/>
    </row>
    <row r="32" spans="1:17" ht="12.75">
      <c r="A32" s="9" t="s">
        <v>38</v>
      </c>
      <c r="B32" s="7">
        <v>4476.688130000001</v>
      </c>
      <c r="C32" s="7">
        <v>1921.93991</v>
      </c>
      <c r="D32" s="7">
        <v>1412.17279</v>
      </c>
      <c r="E32" s="7">
        <v>84.74977</v>
      </c>
      <c r="F32" s="7">
        <v>680.2041200000001</v>
      </c>
      <c r="G32" s="7">
        <v>116.22088</v>
      </c>
      <c r="H32" s="7">
        <v>3.66792</v>
      </c>
      <c r="I32" s="7">
        <v>4.87387</v>
      </c>
      <c r="J32" s="7">
        <v>34.52114</v>
      </c>
      <c r="K32" s="7">
        <v>218.04152000000002</v>
      </c>
      <c r="L32" s="7">
        <v>0.28539</v>
      </c>
      <c r="M32" s="7">
        <v>0.010820000000000001</v>
      </c>
      <c r="N32" s="8"/>
      <c r="O32" s="8"/>
      <c r="P32" s="8"/>
      <c r="Q32" s="8"/>
    </row>
    <row r="33" spans="1:17" ht="12.75">
      <c r="A33" s="9" t="s">
        <v>39</v>
      </c>
      <c r="B33" s="7">
        <v>241.47634</v>
      </c>
      <c r="C33" s="7">
        <v>25.88923</v>
      </c>
      <c r="D33" s="7">
        <v>30.198680000000003</v>
      </c>
      <c r="E33" s="7">
        <v>2.86509</v>
      </c>
      <c r="F33" s="7">
        <v>62.650119999999994</v>
      </c>
      <c r="G33" s="7">
        <v>45.867250000000006</v>
      </c>
      <c r="H33" s="7">
        <v>0.01837</v>
      </c>
      <c r="I33" s="7">
        <v>0</v>
      </c>
      <c r="J33" s="7">
        <v>13.217170000000001</v>
      </c>
      <c r="K33" s="7">
        <v>60.77043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40</v>
      </c>
      <c r="B34" s="7">
        <v>13309.949260000001</v>
      </c>
      <c r="C34" s="7">
        <v>6811.78479</v>
      </c>
      <c r="D34" s="7">
        <v>3144.53916</v>
      </c>
      <c r="E34" s="7">
        <v>332.68978999999996</v>
      </c>
      <c r="F34" s="7">
        <v>735.7065799999999</v>
      </c>
      <c r="G34" s="7">
        <v>593.6174199999999</v>
      </c>
      <c r="H34" s="7">
        <v>13.11464</v>
      </c>
      <c r="I34" s="7">
        <v>8.406</v>
      </c>
      <c r="J34" s="7">
        <v>306.21062</v>
      </c>
      <c r="K34" s="7">
        <v>1343.1050199999997</v>
      </c>
      <c r="L34" s="7">
        <v>20.734070000000003</v>
      </c>
      <c r="M34" s="7">
        <v>0.04117</v>
      </c>
      <c r="N34" s="8"/>
      <c r="O34" s="8"/>
      <c r="P34" s="8"/>
      <c r="Q34" s="8"/>
    </row>
    <row r="35" spans="1:17" ht="12.75">
      <c r="A35" s="9" t="s">
        <v>41</v>
      </c>
      <c r="B35" s="7">
        <v>7637.078080000001</v>
      </c>
      <c r="C35" s="7">
        <v>4316.69772</v>
      </c>
      <c r="D35" s="7">
        <v>2037.13116</v>
      </c>
      <c r="E35" s="7">
        <v>87.2007</v>
      </c>
      <c r="F35" s="7">
        <v>124.51955999999998</v>
      </c>
      <c r="G35" s="7">
        <v>174.07048</v>
      </c>
      <c r="H35" s="7">
        <v>0.53867</v>
      </c>
      <c r="I35" s="7">
        <v>0.58582</v>
      </c>
      <c r="J35" s="7">
        <v>91.59877</v>
      </c>
      <c r="K35" s="7">
        <v>790.2937999999999</v>
      </c>
      <c r="L35" s="7">
        <v>14.441400000000002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2639.415</v>
      </c>
      <c r="C37" s="7">
        <v>904.05337</v>
      </c>
      <c r="D37" s="7">
        <v>797.88139</v>
      </c>
      <c r="E37" s="7">
        <v>203.79620999999997</v>
      </c>
      <c r="F37" s="7">
        <v>228.10633999999996</v>
      </c>
      <c r="G37" s="7">
        <v>162.53008</v>
      </c>
      <c r="H37" s="7">
        <v>5.88247</v>
      </c>
      <c r="I37" s="7">
        <v>0</v>
      </c>
      <c r="J37" s="7">
        <v>124.64363999999998</v>
      </c>
      <c r="K37" s="7">
        <v>206.59281</v>
      </c>
      <c r="L37" s="7">
        <v>5.8913199999999994</v>
      </c>
      <c r="M37" s="7">
        <v>0.03737</v>
      </c>
      <c r="N37" s="8"/>
      <c r="O37" s="8"/>
      <c r="P37" s="8"/>
      <c r="Q37" s="8"/>
    </row>
    <row r="38" spans="1:17" ht="12.75">
      <c r="A38" s="9" t="s">
        <v>44</v>
      </c>
      <c r="B38" s="7">
        <v>2300.686960000001</v>
      </c>
      <c r="C38" s="7">
        <v>1231.1195300000002</v>
      </c>
      <c r="D38" s="7">
        <v>291.53941</v>
      </c>
      <c r="E38" s="7">
        <v>41.14301</v>
      </c>
      <c r="F38" s="7">
        <v>154.1189</v>
      </c>
      <c r="G38" s="7">
        <v>140.64207</v>
      </c>
      <c r="H38" s="7">
        <v>6.6935</v>
      </c>
      <c r="I38" s="7">
        <v>7.820180000000001</v>
      </c>
      <c r="J38" s="7">
        <v>86.03943</v>
      </c>
      <c r="K38" s="7">
        <v>341.16578000000004</v>
      </c>
      <c r="L38" s="7">
        <v>0.40135000000000004</v>
      </c>
      <c r="M38" s="7">
        <v>0.0038</v>
      </c>
      <c r="N38" s="8"/>
      <c r="O38" s="8"/>
      <c r="P38" s="8"/>
      <c r="Q38" s="8"/>
    </row>
    <row r="39" spans="1:17" ht="12.75">
      <c r="A39" s="9" t="s">
        <v>45</v>
      </c>
      <c r="B39" s="7">
        <v>732.7692199999999</v>
      </c>
      <c r="C39" s="7">
        <v>359.91417</v>
      </c>
      <c r="D39" s="7">
        <v>17.9872</v>
      </c>
      <c r="E39" s="7">
        <v>0.5498700000000001</v>
      </c>
      <c r="F39" s="7">
        <v>228.96177999999998</v>
      </c>
      <c r="G39" s="7">
        <v>116.37479</v>
      </c>
      <c r="H39" s="7">
        <v>0</v>
      </c>
      <c r="I39" s="7">
        <v>0</v>
      </c>
      <c r="J39" s="7">
        <v>3.92878</v>
      </c>
      <c r="K39" s="7">
        <v>5.05263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24143.62526000035</v>
      </c>
      <c r="C42" s="7">
        <v>10283.897970000107</v>
      </c>
      <c r="D42" s="7">
        <v>3273.5529100000276</v>
      </c>
      <c r="E42" s="7">
        <v>-6693.1433600000455</v>
      </c>
      <c r="F42" s="7">
        <v>12582.823900000018</v>
      </c>
      <c r="G42" s="7">
        <v>671.9550699999818</v>
      </c>
      <c r="H42" s="7">
        <v>-193.58251999999993</v>
      </c>
      <c r="I42" s="7">
        <v>1.1397999999999797</v>
      </c>
      <c r="J42" s="7">
        <v>3020.301489999998</v>
      </c>
      <c r="K42" s="7">
        <v>1113.4152999999933</v>
      </c>
      <c r="L42" s="7">
        <v>3.585920000000442</v>
      </c>
      <c r="M42" s="7">
        <v>79.67877999999996</v>
      </c>
      <c r="N42" s="8"/>
      <c r="O42" s="8"/>
      <c r="P42" s="8"/>
      <c r="Q42" s="8"/>
    </row>
    <row r="43" spans="1:17" ht="12.75">
      <c r="A43" s="9" t="s">
        <v>48</v>
      </c>
      <c r="B43" s="7">
        <v>-10507.630959999997</v>
      </c>
      <c r="C43" s="7">
        <v>-5485.8993900000005</v>
      </c>
      <c r="D43" s="7">
        <v>-1716.3701700000001</v>
      </c>
      <c r="E43" s="7">
        <v>-386.0605199999999</v>
      </c>
      <c r="F43" s="7">
        <v>-1669.6284899999996</v>
      </c>
      <c r="G43" s="7">
        <v>-542.48397</v>
      </c>
      <c r="H43" s="7">
        <v>-51.730880000000006</v>
      </c>
      <c r="I43" s="7">
        <v>4.4133700000000005</v>
      </c>
      <c r="J43" s="7">
        <v>-346.48580999999996</v>
      </c>
      <c r="K43" s="7">
        <v>-255.36224000000004</v>
      </c>
      <c r="L43" s="7">
        <v>-52.984339999999996</v>
      </c>
      <c r="M43" s="7">
        <v>-5.03852</v>
      </c>
      <c r="N43" s="8"/>
      <c r="O43" s="8"/>
      <c r="P43" s="8"/>
      <c r="Q43" s="8"/>
    </row>
    <row r="44" spans="1:17" ht="12.75">
      <c r="A44" s="9" t="s">
        <v>49</v>
      </c>
      <c r="B44" s="7">
        <v>13635.994300000353</v>
      </c>
      <c r="C44" s="7">
        <v>4797.998580000107</v>
      </c>
      <c r="D44" s="7">
        <v>1557.1827400000275</v>
      </c>
      <c r="E44" s="7">
        <v>-7079.2038800000455</v>
      </c>
      <c r="F44" s="7">
        <v>10913.195410000018</v>
      </c>
      <c r="G44" s="7">
        <v>129.4710999999818</v>
      </c>
      <c r="H44" s="7">
        <v>-245.31339999999994</v>
      </c>
      <c r="I44" s="7">
        <v>5.55316999999998</v>
      </c>
      <c r="J44" s="7">
        <v>2673.815679999998</v>
      </c>
      <c r="K44" s="7">
        <v>858.0530599999933</v>
      </c>
      <c r="L44" s="7">
        <v>-49.398419999999554</v>
      </c>
      <c r="M44" s="7">
        <v>74.64025999999996</v>
      </c>
      <c r="N44" s="8"/>
      <c r="O44" s="8"/>
      <c r="P44" s="8"/>
      <c r="Q44" s="8"/>
    </row>
    <row r="45" spans="1:17" ht="12.75">
      <c r="A45" s="9" t="s">
        <v>50</v>
      </c>
      <c r="B45" s="7">
        <v>-8872.721829999995</v>
      </c>
      <c r="C45" s="7">
        <v>2355.606829999999</v>
      </c>
      <c r="D45" s="7">
        <v>1003.5533699999996</v>
      </c>
      <c r="E45" s="7">
        <v>-13793.48898</v>
      </c>
      <c r="F45" s="7">
        <v>357.1362999999999</v>
      </c>
      <c r="G45" s="7">
        <v>321.63500999999997</v>
      </c>
      <c r="H45" s="7">
        <v>9.56955</v>
      </c>
      <c r="I45" s="7">
        <v>1.50711</v>
      </c>
      <c r="J45" s="7">
        <v>-277.77485999999993</v>
      </c>
      <c r="K45" s="7">
        <v>1128.8926499999998</v>
      </c>
      <c r="L45" s="7">
        <v>20.653660000000002</v>
      </c>
      <c r="M45" s="7">
        <v>-0.012470000000000002</v>
      </c>
      <c r="N45" s="8"/>
      <c r="O45" s="8"/>
      <c r="P45" s="8"/>
      <c r="Q45" s="8"/>
    </row>
    <row r="46" spans="1:17" ht="12.75">
      <c r="A46" s="9" t="s">
        <v>51</v>
      </c>
      <c r="B46" s="7">
        <v>4763.272470000358</v>
      </c>
      <c r="C46" s="7">
        <v>7153.605410000106</v>
      </c>
      <c r="D46" s="7">
        <v>2560.736110000027</v>
      </c>
      <c r="E46" s="7">
        <v>-20872.692860000046</v>
      </c>
      <c r="F46" s="7">
        <v>11270.331710000019</v>
      </c>
      <c r="G46" s="7">
        <v>451.10610999998175</v>
      </c>
      <c r="H46" s="7">
        <v>-235.74384999999995</v>
      </c>
      <c r="I46" s="7">
        <v>7.06027999999998</v>
      </c>
      <c r="J46" s="7">
        <v>2396.040819999998</v>
      </c>
      <c r="K46" s="7">
        <v>1986.9457099999931</v>
      </c>
      <c r="L46" s="7">
        <v>-28.744759999999552</v>
      </c>
      <c r="M46" s="7">
        <v>74.62778999999996</v>
      </c>
      <c r="N46" s="8"/>
      <c r="O46" s="8"/>
      <c r="P46" s="8"/>
      <c r="Q46" s="8"/>
    </row>
    <row r="47" spans="1:17" ht="12.75">
      <c r="A47" s="9" t="s">
        <v>52</v>
      </c>
      <c r="B47" s="7">
        <v>-2568.994989999641</v>
      </c>
      <c r="C47" s="7">
        <v>5772.848240000106</v>
      </c>
      <c r="D47" s="7">
        <v>2217.2835100000275</v>
      </c>
      <c r="E47" s="7">
        <v>-20920.782090000048</v>
      </c>
      <c r="F47" s="7">
        <v>7762.149320000017</v>
      </c>
      <c r="G47" s="7">
        <v>191.01541999998176</v>
      </c>
      <c r="H47" s="7">
        <v>-171.42095999999995</v>
      </c>
      <c r="I47" s="7">
        <v>4.94219999999998</v>
      </c>
      <c r="J47" s="7">
        <v>1119.6988799999979</v>
      </c>
      <c r="K47" s="7">
        <v>1394.8371999999931</v>
      </c>
      <c r="L47" s="7">
        <v>-10.894449999999551</v>
      </c>
      <c r="M47" s="7">
        <v>71.32773999999996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468536.84816</v>
      </c>
      <c r="C8" s="7">
        <v>137883.09982</v>
      </c>
      <c r="D8" s="7">
        <v>148833.89961999998</v>
      </c>
      <c r="E8" s="7">
        <v>100.08797</v>
      </c>
      <c r="F8" s="7">
        <v>112873.04181000001</v>
      </c>
      <c r="G8" s="7">
        <v>2618.12048</v>
      </c>
      <c r="H8" s="7">
        <v>1035.85004</v>
      </c>
      <c r="I8" s="7">
        <v>28621.633299999998</v>
      </c>
      <c r="J8" s="7">
        <v>12843.012759999998</v>
      </c>
      <c r="K8" s="7">
        <v>211.79612</v>
      </c>
      <c r="L8" s="7">
        <v>115.46249</v>
      </c>
      <c r="M8" s="7">
        <v>23400.843750000004</v>
      </c>
      <c r="N8" s="8"/>
      <c r="O8" s="8"/>
      <c r="P8" s="8"/>
      <c r="Q8" s="8"/>
    </row>
    <row r="9" spans="1:17" ht="12.75">
      <c r="A9" s="9" t="s">
        <v>15</v>
      </c>
      <c r="B9" s="7">
        <v>449554.35798</v>
      </c>
      <c r="C9" s="7">
        <v>135726.70816</v>
      </c>
      <c r="D9" s="7">
        <v>138073.80904999998</v>
      </c>
      <c r="E9" s="7">
        <v>94.28914000000002</v>
      </c>
      <c r="F9" s="7">
        <v>108602.63045000001</v>
      </c>
      <c r="G9" s="7">
        <v>2489.1962999999996</v>
      </c>
      <c r="H9" s="7">
        <v>999.3223499999999</v>
      </c>
      <c r="I9" s="7">
        <v>27834.85005</v>
      </c>
      <c r="J9" s="7">
        <v>12596.167240000002</v>
      </c>
      <c r="K9" s="7">
        <v>172.09565</v>
      </c>
      <c r="L9" s="7">
        <v>111.70817000000001</v>
      </c>
      <c r="M9" s="7">
        <v>22853.581420000002</v>
      </c>
      <c r="N9" s="8"/>
      <c r="O9" s="8"/>
      <c r="P9" s="8"/>
      <c r="Q9" s="8"/>
    </row>
    <row r="10" spans="1:17" ht="12.75">
      <c r="A10" s="9" t="s">
        <v>16</v>
      </c>
      <c r="B10" s="7">
        <v>264286.00329</v>
      </c>
      <c r="C10" s="7">
        <v>89543.79835</v>
      </c>
      <c r="D10" s="7">
        <v>66511.08643</v>
      </c>
      <c r="E10" s="7">
        <v>33.18312</v>
      </c>
      <c r="F10" s="7">
        <v>63217.86719</v>
      </c>
      <c r="G10" s="7">
        <v>1152.35078</v>
      </c>
      <c r="H10" s="7">
        <v>279.92199</v>
      </c>
      <c r="I10" s="7">
        <v>22538.20451</v>
      </c>
      <c r="J10" s="7">
        <v>7124.62218</v>
      </c>
      <c r="K10" s="7">
        <v>130.07011</v>
      </c>
      <c r="L10" s="7">
        <v>45.33279</v>
      </c>
      <c r="M10" s="7">
        <v>13709.56584</v>
      </c>
      <c r="N10" s="8"/>
      <c r="O10" s="8"/>
      <c r="P10" s="8"/>
      <c r="Q10" s="8"/>
    </row>
    <row r="11" spans="1:17" ht="12.75">
      <c r="A11" s="9" t="s">
        <v>17</v>
      </c>
      <c r="B11" s="7">
        <v>60385.17831</v>
      </c>
      <c r="C11" s="7">
        <v>15935.09922</v>
      </c>
      <c r="D11" s="7">
        <v>18982.826119999998</v>
      </c>
      <c r="E11" s="7">
        <v>24.699099999999998</v>
      </c>
      <c r="F11" s="7">
        <v>18011.93634</v>
      </c>
      <c r="G11" s="7">
        <v>717.16559</v>
      </c>
      <c r="H11" s="7">
        <v>320.49084000000005</v>
      </c>
      <c r="I11" s="7">
        <v>2251.6056200000003</v>
      </c>
      <c r="J11" s="7">
        <v>1170.12076</v>
      </c>
      <c r="K11" s="7">
        <v>40.840360000000004</v>
      </c>
      <c r="L11" s="7">
        <v>60.98296</v>
      </c>
      <c r="M11" s="7">
        <v>2869.4114</v>
      </c>
      <c r="N11" s="8"/>
      <c r="O11" s="8"/>
      <c r="P11" s="8"/>
      <c r="Q11" s="8"/>
    </row>
    <row r="12" spans="1:17" ht="12.75">
      <c r="A12" s="9" t="s">
        <v>18</v>
      </c>
      <c r="B12" s="7">
        <v>20096.506370000003</v>
      </c>
      <c r="C12" s="7">
        <v>5307.14881</v>
      </c>
      <c r="D12" s="7">
        <v>5159.74319</v>
      </c>
      <c r="E12" s="7">
        <v>7.16925</v>
      </c>
      <c r="F12" s="7">
        <v>6308.61296</v>
      </c>
      <c r="G12" s="7">
        <v>270.63852999999995</v>
      </c>
      <c r="H12" s="7">
        <v>37.01104</v>
      </c>
      <c r="I12" s="7">
        <v>893.0139800000001</v>
      </c>
      <c r="J12" s="7">
        <v>385.48334</v>
      </c>
      <c r="K12" s="7">
        <v>1.1851800000000001</v>
      </c>
      <c r="L12" s="7">
        <v>5.39242</v>
      </c>
      <c r="M12" s="7">
        <v>1721.10767</v>
      </c>
      <c r="N12" s="8"/>
      <c r="O12" s="8"/>
      <c r="P12" s="8"/>
      <c r="Q12" s="8"/>
    </row>
    <row r="13" spans="1:17" ht="12.75">
      <c r="A13" s="9" t="s">
        <v>19</v>
      </c>
      <c r="B13" s="7">
        <v>3142.12992</v>
      </c>
      <c r="C13" s="7">
        <v>149.13266000000002</v>
      </c>
      <c r="D13" s="7">
        <v>-69.44424000000001</v>
      </c>
      <c r="E13" s="7">
        <v>0.00226</v>
      </c>
      <c r="F13" s="7">
        <v>1550.8744599999998</v>
      </c>
      <c r="G13" s="7">
        <v>0.13045</v>
      </c>
      <c r="H13" s="7">
        <v>0.00664</v>
      </c>
      <c r="I13" s="7">
        <v>17.694629999999997</v>
      </c>
      <c r="J13" s="7">
        <v>1493.7330600000003</v>
      </c>
      <c r="K13" s="7">
        <v>0</v>
      </c>
      <c r="L13" s="7">
        <v>0</v>
      </c>
      <c r="M13" s="7">
        <v>0</v>
      </c>
      <c r="N13" s="8"/>
      <c r="O13" s="8"/>
      <c r="P13" s="8"/>
      <c r="Q13" s="8"/>
    </row>
    <row r="14" spans="1:17" ht="12.75">
      <c r="A14" s="9" t="s">
        <v>20</v>
      </c>
      <c r="B14" s="7">
        <v>101644.54009</v>
      </c>
      <c r="C14" s="7">
        <v>24791.52912</v>
      </c>
      <c r="D14" s="7">
        <v>47489.59755</v>
      </c>
      <c r="E14" s="7">
        <v>29.235409999999998</v>
      </c>
      <c r="F14" s="7">
        <v>19513.339500000002</v>
      </c>
      <c r="G14" s="7">
        <v>348.91094999999996</v>
      </c>
      <c r="H14" s="7">
        <v>361.89184</v>
      </c>
      <c r="I14" s="7">
        <v>2134.33131</v>
      </c>
      <c r="J14" s="7">
        <v>2422.2079000000003</v>
      </c>
      <c r="K14" s="7">
        <v>0</v>
      </c>
      <c r="L14" s="7">
        <v>0</v>
      </c>
      <c r="M14" s="7">
        <v>4553.49651</v>
      </c>
      <c r="N14" s="8"/>
      <c r="O14" s="8"/>
      <c r="P14" s="8"/>
      <c r="Q14" s="8"/>
    </row>
    <row r="15" spans="1:17" ht="12.75">
      <c r="A15" s="9" t="s">
        <v>21</v>
      </c>
      <c r="B15" s="7">
        <v>5166.25747</v>
      </c>
      <c r="C15" s="7">
        <v>1265.36722</v>
      </c>
      <c r="D15" s="7">
        <v>723.4481</v>
      </c>
      <c r="E15" s="7">
        <v>0.97003</v>
      </c>
      <c r="F15" s="7">
        <v>2194.80124</v>
      </c>
      <c r="G15" s="7">
        <v>106.75612000000001</v>
      </c>
      <c r="H15" s="7">
        <v>6.41837</v>
      </c>
      <c r="I15" s="7">
        <v>155.91449</v>
      </c>
      <c r="J15" s="7">
        <v>206.50518</v>
      </c>
      <c r="K15" s="7">
        <v>8.19948</v>
      </c>
      <c r="L15" s="7">
        <v>1.85609</v>
      </c>
      <c r="M15" s="7">
        <v>496.02115</v>
      </c>
      <c r="N15" s="8"/>
      <c r="O15" s="8"/>
      <c r="P15" s="8"/>
      <c r="Q15" s="8"/>
    </row>
    <row r="16" spans="1:17" ht="12.75">
      <c r="A16" s="9" t="s">
        <v>22</v>
      </c>
      <c r="B16" s="7">
        <v>5064.018709999999</v>
      </c>
      <c r="C16" s="7">
        <v>1263.9239400000001</v>
      </c>
      <c r="D16" s="7">
        <v>703.02044</v>
      </c>
      <c r="E16" s="7">
        <v>0.97003</v>
      </c>
      <c r="F16" s="7">
        <v>2142.80608</v>
      </c>
      <c r="G16" s="7">
        <v>106.74035</v>
      </c>
      <c r="H16" s="7">
        <v>6.38199</v>
      </c>
      <c r="I16" s="7">
        <v>155.91449</v>
      </c>
      <c r="J16" s="7">
        <v>189.56947</v>
      </c>
      <c r="K16" s="7">
        <v>8.19948</v>
      </c>
      <c r="L16" s="7">
        <v>1.85609</v>
      </c>
      <c r="M16" s="7">
        <v>484.63635</v>
      </c>
      <c r="N16" s="8"/>
      <c r="O16" s="8"/>
      <c r="P16" s="8"/>
      <c r="Q16" s="8"/>
    </row>
    <row r="17" spans="1:17" ht="12.75">
      <c r="A17" s="9" t="s">
        <v>23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102.23876</v>
      </c>
      <c r="C18" s="7">
        <v>1.4432800000000001</v>
      </c>
      <c r="D18" s="7">
        <v>20.42766</v>
      </c>
      <c r="E18" s="7">
        <v>0</v>
      </c>
      <c r="F18" s="7">
        <v>51.99516</v>
      </c>
      <c r="G18" s="7">
        <v>0.01577</v>
      </c>
      <c r="H18" s="7">
        <v>0.03638</v>
      </c>
      <c r="I18" s="7">
        <v>0</v>
      </c>
      <c r="J18" s="7">
        <v>16.93571</v>
      </c>
      <c r="K18" s="7">
        <v>0</v>
      </c>
      <c r="L18" s="7">
        <v>0</v>
      </c>
      <c r="M18" s="7">
        <v>11.3848</v>
      </c>
      <c r="N18" s="8"/>
      <c r="O18" s="8"/>
      <c r="P18" s="8"/>
      <c r="Q18" s="8"/>
    </row>
    <row r="19" spans="1:17" ht="12.75">
      <c r="A19" s="9" t="s">
        <v>25</v>
      </c>
      <c r="B19" s="7">
        <v>3561.70247</v>
      </c>
      <c r="C19" s="7">
        <v>210.60606</v>
      </c>
      <c r="D19" s="7">
        <v>771.4390799999999</v>
      </c>
      <c r="E19" s="7">
        <v>3.5278300000000002</v>
      </c>
      <c r="F19" s="7">
        <v>1962.9317399999998</v>
      </c>
      <c r="G19" s="7">
        <v>4.0837699999999995</v>
      </c>
      <c r="H19" s="7">
        <v>11.839569999999998</v>
      </c>
      <c r="I19" s="7">
        <v>525.74172</v>
      </c>
      <c r="J19" s="7">
        <v>36.93894</v>
      </c>
      <c r="K19" s="7">
        <v>30.336779999999997</v>
      </c>
      <c r="L19" s="7">
        <v>0</v>
      </c>
      <c r="M19" s="7">
        <v>4.25698</v>
      </c>
      <c r="N19" s="8"/>
      <c r="O19" s="8"/>
      <c r="P19" s="8"/>
      <c r="Q19" s="8"/>
    </row>
    <row r="20" spans="1:17" ht="12.75">
      <c r="A20" s="9" t="s">
        <v>26</v>
      </c>
      <c r="B20" s="7">
        <v>159.03682</v>
      </c>
      <c r="C20" s="7">
        <v>25.12045</v>
      </c>
      <c r="D20" s="7">
        <v>3.4149499999999997</v>
      </c>
      <c r="E20" s="7">
        <v>0</v>
      </c>
      <c r="F20" s="7">
        <v>0</v>
      </c>
      <c r="G20" s="7">
        <v>0</v>
      </c>
      <c r="H20" s="7">
        <v>0</v>
      </c>
      <c r="I20" s="7">
        <v>130.50142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1236.82579</v>
      </c>
      <c r="C21" s="7">
        <v>67.60383999999999</v>
      </c>
      <c r="D21" s="7">
        <v>394.98957999999993</v>
      </c>
      <c r="E21" s="7">
        <v>3.47196</v>
      </c>
      <c r="F21" s="7">
        <v>717.3641899999999</v>
      </c>
      <c r="G21" s="7">
        <v>0.79603</v>
      </c>
      <c r="H21" s="7">
        <v>11.57979</v>
      </c>
      <c r="I21" s="7">
        <v>5.20357</v>
      </c>
      <c r="J21" s="7">
        <v>31.65436</v>
      </c>
      <c r="K21" s="7">
        <v>0</v>
      </c>
      <c r="L21" s="7">
        <v>0</v>
      </c>
      <c r="M21" s="7">
        <v>4.16247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2090.19812</v>
      </c>
      <c r="C23" s="7">
        <v>82.2844</v>
      </c>
      <c r="D23" s="7">
        <v>370.86581</v>
      </c>
      <c r="E23" s="7">
        <v>0.00015</v>
      </c>
      <c r="F23" s="7">
        <v>1208.2937599999998</v>
      </c>
      <c r="G23" s="7">
        <v>3.2877399999999994</v>
      </c>
      <c r="H23" s="7">
        <v>0.0535</v>
      </c>
      <c r="I23" s="7">
        <v>389.97713</v>
      </c>
      <c r="J23" s="7">
        <v>5.03643</v>
      </c>
      <c r="K23" s="7">
        <v>30.336779999999997</v>
      </c>
      <c r="L23" s="7">
        <v>0</v>
      </c>
      <c r="M23" s="7">
        <v>0.06242</v>
      </c>
      <c r="N23" s="8"/>
      <c r="O23" s="8"/>
      <c r="P23" s="8"/>
      <c r="Q23" s="8"/>
    </row>
    <row r="24" spans="1:17" ht="12.75">
      <c r="A24" s="9" t="s">
        <v>30</v>
      </c>
      <c r="B24" s="7">
        <v>75.64174</v>
      </c>
      <c r="C24" s="7">
        <v>35.59737</v>
      </c>
      <c r="D24" s="7">
        <v>2.1687399999999997</v>
      </c>
      <c r="E24" s="7">
        <v>0.05572</v>
      </c>
      <c r="F24" s="7">
        <v>37.27379</v>
      </c>
      <c r="G24" s="7">
        <v>0</v>
      </c>
      <c r="H24" s="7">
        <v>0.20627999999999996</v>
      </c>
      <c r="I24" s="7">
        <v>0.0596</v>
      </c>
      <c r="J24" s="7">
        <v>0.24814999999999998</v>
      </c>
      <c r="K24" s="7">
        <v>0</v>
      </c>
      <c r="L24" s="7">
        <v>0</v>
      </c>
      <c r="M24" s="7">
        <v>0.03209</v>
      </c>
      <c r="N24" s="8"/>
      <c r="O24" s="8"/>
      <c r="P24" s="8"/>
      <c r="Q24" s="8"/>
    </row>
    <row r="25" spans="1:17" ht="12.75">
      <c r="A25" s="9" t="s">
        <v>31</v>
      </c>
      <c r="B25" s="7">
        <v>10254.530239999998</v>
      </c>
      <c r="C25" s="7">
        <v>680.4183800000001</v>
      </c>
      <c r="D25" s="7">
        <v>9265.203389999999</v>
      </c>
      <c r="E25" s="7">
        <v>1.30097</v>
      </c>
      <c r="F25" s="7">
        <v>112.67838</v>
      </c>
      <c r="G25" s="7">
        <v>18.084290000000003</v>
      </c>
      <c r="H25" s="7">
        <v>18.26975</v>
      </c>
      <c r="I25" s="7">
        <v>105.12704</v>
      </c>
      <c r="J25" s="7">
        <v>3.4014000000000006</v>
      </c>
      <c r="K25" s="7">
        <v>1.16421</v>
      </c>
      <c r="L25" s="7">
        <v>1.89823</v>
      </c>
      <c r="M25" s="7">
        <v>46.9842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491415.87903000007</v>
      </c>
      <c r="C27" s="7">
        <v>142298.78559</v>
      </c>
      <c r="D27" s="7">
        <v>170509.78086</v>
      </c>
      <c r="E27" s="7">
        <v>98.10995</v>
      </c>
      <c r="F27" s="7">
        <v>109026.49550000002</v>
      </c>
      <c r="G27" s="7">
        <v>2683.6707899999997</v>
      </c>
      <c r="H27" s="7">
        <v>1076.0861100000002</v>
      </c>
      <c r="I27" s="7">
        <v>28637.33002</v>
      </c>
      <c r="J27" s="7">
        <v>12692.818299999999</v>
      </c>
      <c r="K27" s="7">
        <v>160.41598000000002</v>
      </c>
      <c r="L27" s="7">
        <v>119.90183999999999</v>
      </c>
      <c r="M27" s="7">
        <v>24112.484089999998</v>
      </c>
      <c r="N27" s="8"/>
      <c r="O27" s="8"/>
      <c r="P27" s="8"/>
      <c r="Q27" s="8"/>
    </row>
    <row r="28" spans="1:17" ht="12.75">
      <c r="A28" s="9" t="s">
        <v>34</v>
      </c>
      <c r="B28" s="7">
        <v>481042.88769000006</v>
      </c>
      <c r="C28" s="7">
        <v>141343.81549</v>
      </c>
      <c r="D28" s="7">
        <v>164142.65318000002</v>
      </c>
      <c r="E28" s="7">
        <v>98.03058</v>
      </c>
      <c r="F28" s="7">
        <v>107710.47094</v>
      </c>
      <c r="G28" s="7">
        <v>2656.81109</v>
      </c>
      <c r="H28" s="7">
        <v>1070.9275</v>
      </c>
      <c r="I28" s="7">
        <v>28502.90199</v>
      </c>
      <c r="J28" s="7">
        <v>12570.36408</v>
      </c>
      <c r="K28" s="7">
        <v>160.40689</v>
      </c>
      <c r="L28" s="7">
        <v>119.90180000000001</v>
      </c>
      <c r="M28" s="7">
        <v>22666.60415</v>
      </c>
      <c r="N28" s="8"/>
      <c r="O28" s="8"/>
      <c r="P28" s="8"/>
      <c r="Q28" s="8"/>
    </row>
    <row r="29" spans="1:17" ht="12.75">
      <c r="A29" s="9" t="s">
        <v>35</v>
      </c>
      <c r="B29" s="7">
        <v>472036.00591</v>
      </c>
      <c r="C29" s="7">
        <v>136999.20497999998</v>
      </c>
      <c r="D29" s="7">
        <v>163508.22899</v>
      </c>
      <c r="E29" s="7">
        <v>91.7356</v>
      </c>
      <c r="F29" s="7">
        <v>105515.55217000001</v>
      </c>
      <c r="G29" s="7">
        <v>2630.9994699999997</v>
      </c>
      <c r="H29" s="7">
        <v>1045.6135800000002</v>
      </c>
      <c r="I29" s="7">
        <v>28456.02715</v>
      </c>
      <c r="J29" s="7">
        <v>12298.015319999999</v>
      </c>
      <c r="K29" s="7">
        <v>160.40689</v>
      </c>
      <c r="L29" s="7">
        <v>119.73953999999999</v>
      </c>
      <c r="M29" s="7">
        <v>21210.48222</v>
      </c>
      <c r="N29" s="8"/>
      <c r="O29" s="8"/>
      <c r="P29" s="8"/>
      <c r="Q29" s="8"/>
    </row>
    <row r="30" spans="1:17" ht="12.75">
      <c r="A30" s="9" t="s">
        <v>36</v>
      </c>
      <c r="B30" s="7">
        <v>9006.881779999998</v>
      </c>
      <c r="C30" s="7">
        <v>4344.61051</v>
      </c>
      <c r="D30" s="7">
        <v>634.4241900000001</v>
      </c>
      <c r="E30" s="7">
        <v>6.29498</v>
      </c>
      <c r="F30" s="7">
        <v>2194.91877</v>
      </c>
      <c r="G30" s="7">
        <v>25.811619999999998</v>
      </c>
      <c r="H30" s="7">
        <v>25.31392</v>
      </c>
      <c r="I30" s="7">
        <v>46.87484</v>
      </c>
      <c r="J30" s="7">
        <v>272.34875999999997</v>
      </c>
      <c r="K30" s="7">
        <v>0</v>
      </c>
      <c r="L30" s="7">
        <v>0.16226</v>
      </c>
      <c r="M30" s="7">
        <v>1456.12193</v>
      </c>
      <c r="N30" s="8"/>
      <c r="O30" s="8"/>
      <c r="P30" s="8"/>
      <c r="Q30" s="8"/>
    </row>
    <row r="31" spans="1:17" ht="12.75">
      <c r="A31" s="9" t="s">
        <v>37</v>
      </c>
      <c r="B31" s="7">
        <v>5095.10401</v>
      </c>
      <c r="C31" s="7">
        <v>141.10464000000002</v>
      </c>
      <c r="D31" s="7">
        <v>4550.57532</v>
      </c>
      <c r="E31" s="7">
        <v>0.01277</v>
      </c>
      <c r="F31" s="7">
        <v>337.59929</v>
      </c>
      <c r="G31" s="7">
        <v>17.676270000000002</v>
      </c>
      <c r="H31" s="7">
        <v>4.78124</v>
      </c>
      <c r="I31" s="7">
        <v>2.12376</v>
      </c>
      <c r="J31" s="7">
        <v>15.70205</v>
      </c>
      <c r="K31" s="7">
        <v>0.009089999999999999</v>
      </c>
      <c r="L31" s="7">
        <v>4E-05</v>
      </c>
      <c r="M31" s="7">
        <v>25.51954</v>
      </c>
      <c r="N31" s="8"/>
      <c r="O31" s="8"/>
      <c r="P31" s="8"/>
      <c r="Q31" s="8"/>
    </row>
    <row r="32" spans="1:17" ht="12.75">
      <c r="A32" s="9" t="s">
        <v>38</v>
      </c>
      <c r="B32" s="7">
        <v>5048.25395</v>
      </c>
      <c r="C32" s="7">
        <v>137.89929</v>
      </c>
      <c r="D32" s="7">
        <v>4537.68916</v>
      </c>
      <c r="E32" s="7">
        <v>0.01277</v>
      </c>
      <c r="F32" s="7">
        <v>317.16629</v>
      </c>
      <c r="G32" s="7">
        <v>17.676270000000002</v>
      </c>
      <c r="H32" s="7">
        <v>4.65735</v>
      </c>
      <c r="I32" s="7">
        <v>2.12376</v>
      </c>
      <c r="J32" s="7">
        <v>5.82632</v>
      </c>
      <c r="K32" s="7">
        <v>0.009089999999999999</v>
      </c>
      <c r="L32" s="7">
        <v>4E-05</v>
      </c>
      <c r="M32" s="7">
        <v>25.19361</v>
      </c>
      <c r="N32" s="8"/>
      <c r="O32" s="8"/>
      <c r="P32" s="8"/>
      <c r="Q32" s="8"/>
    </row>
    <row r="33" spans="1:17" ht="12.75">
      <c r="A33" s="9" t="s">
        <v>39</v>
      </c>
      <c r="B33" s="7">
        <v>46.85006</v>
      </c>
      <c r="C33" s="7">
        <v>3.20535</v>
      </c>
      <c r="D33" s="7">
        <v>12.88616</v>
      </c>
      <c r="E33" s="7">
        <v>0</v>
      </c>
      <c r="F33" s="7">
        <v>20.432999999999996</v>
      </c>
      <c r="G33" s="7">
        <v>0</v>
      </c>
      <c r="H33" s="7">
        <v>0.12389</v>
      </c>
      <c r="I33" s="7">
        <v>0</v>
      </c>
      <c r="J33" s="7">
        <v>9.875729999999999</v>
      </c>
      <c r="K33" s="7">
        <v>0</v>
      </c>
      <c r="L33" s="7">
        <v>0</v>
      </c>
      <c r="M33" s="7">
        <v>0.32593</v>
      </c>
      <c r="N33" s="8"/>
      <c r="O33" s="8"/>
      <c r="P33" s="8"/>
      <c r="Q33" s="8"/>
    </row>
    <row r="34" spans="1:17" ht="12.75">
      <c r="A34" s="9" t="s">
        <v>40</v>
      </c>
      <c r="B34" s="7">
        <v>5277.8873300000005</v>
      </c>
      <c r="C34" s="7">
        <v>813.86546</v>
      </c>
      <c r="D34" s="7">
        <v>1816.55236</v>
      </c>
      <c r="E34" s="7">
        <v>0.0666</v>
      </c>
      <c r="F34" s="7">
        <v>978.42527</v>
      </c>
      <c r="G34" s="7">
        <v>9.18343</v>
      </c>
      <c r="H34" s="7">
        <v>0.37737</v>
      </c>
      <c r="I34" s="7">
        <v>132.30427</v>
      </c>
      <c r="J34" s="7">
        <v>106.75216999999999</v>
      </c>
      <c r="K34" s="7">
        <v>0</v>
      </c>
      <c r="L34" s="7">
        <v>0</v>
      </c>
      <c r="M34" s="7">
        <v>1420.3604000000003</v>
      </c>
      <c r="N34" s="8"/>
      <c r="O34" s="8"/>
      <c r="P34" s="8"/>
      <c r="Q34" s="8"/>
    </row>
    <row r="35" spans="1:17" ht="12.75">
      <c r="A35" s="9" t="s">
        <v>41</v>
      </c>
      <c r="B35" s="7">
        <v>2501.1752500000002</v>
      </c>
      <c r="C35" s="7">
        <v>197.10035</v>
      </c>
      <c r="D35" s="7">
        <v>1524.81042</v>
      </c>
      <c r="E35" s="7">
        <v>0.00626</v>
      </c>
      <c r="F35" s="7">
        <v>201.63367</v>
      </c>
      <c r="G35" s="7">
        <v>1.26144</v>
      </c>
      <c r="H35" s="7">
        <v>0.20117999999999997</v>
      </c>
      <c r="I35" s="7">
        <v>0.01069</v>
      </c>
      <c r="J35" s="7">
        <v>40.03171</v>
      </c>
      <c r="K35" s="7">
        <v>0</v>
      </c>
      <c r="L35" s="7">
        <v>0</v>
      </c>
      <c r="M35" s="7">
        <v>536.11953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1574.1341200000002</v>
      </c>
      <c r="C37" s="7">
        <v>416.35672000000005</v>
      </c>
      <c r="D37" s="7">
        <v>222.94536000000002</v>
      </c>
      <c r="E37" s="7">
        <v>0</v>
      </c>
      <c r="F37" s="7">
        <v>641.0565300000001</v>
      </c>
      <c r="G37" s="7">
        <v>4.430479999999999</v>
      </c>
      <c r="H37" s="7">
        <v>0</v>
      </c>
      <c r="I37" s="7">
        <v>116.08042</v>
      </c>
      <c r="J37" s="7">
        <v>42.86522</v>
      </c>
      <c r="K37" s="7">
        <v>0</v>
      </c>
      <c r="L37" s="7">
        <v>0</v>
      </c>
      <c r="M37" s="7">
        <v>130.39939</v>
      </c>
      <c r="N37" s="8"/>
      <c r="O37" s="8"/>
      <c r="P37" s="8"/>
      <c r="Q37" s="8"/>
    </row>
    <row r="38" spans="1:17" ht="12.75">
      <c r="A38" s="9" t="s">
        <v>44</v>
      </c>
      <c r="B38" s="7">
        <v>1043.3327100000001</v>
      </c>
      <c r="C38" s="7">
        <v>57.194489999999995</v>
      </c>
      <c r="D38" s="7">
        <v>65.3843</v>
      </c>
      <c r="E38" s="7">
        <v>0.060340000000000005</v>
      </c>
      <c r="F38" s="7">
        <v>128.65429999999998</v>
      </c>
      <c r="G38" s="7">
        <v>3.4915100000000003</v>
      </c>
      <c r="H38" s="7">
        <v>0.17618999999999999</v>
      </c>
      <c r="I38" s="7">
        <v>13.62331</v>
      </c>
      <c r="J38" s="7">
        <v>23.85524</v>
      </c>
      <c r="K38" s="7">
        <v>0</v>
      </c>
      <c r="L38" s="7">
        <v>0</v>
      </c>
      <c r="M38" s="7">
        <v>750.8930300000001</v>
      </c>
      <c r="N38" s="8"/>
      <c r="O38" s="8"/>
      <c r="P38" s="8"/>
      <c r="Q38" s="8"/>
    </row>
    <row r="39" spans="1:17" ht="12.75">
      <c r="A39" s="9" t="s">
        <v>45</v>
      </c>
      <c r="B39" s="7">
        <v>159.24525</v>
      </c>
      <c r="C39" s="7">
        <v>143.2139</v>
      </c>
      <c r="D39" s="7">
        <v>3.4122799999999995</v>
      </c>
      <c r="E39" s="7">
        <v>0</v>
      </c>
      <c r="F39" s="7">
        <v>7.08077</v>
      </c>
      <c r="G39" s="7">
        <v>0</v>
      </c>
      <c r="H39" s="7">
        <v>0</v>
      </c>
      <c r="I39" s="7">
        <v>2.5898499999999998</v>
      </c>
      <c r="J39" s="7">
        <v>0</v>
      </c>
      <c r="K39" s="7">
        <v>0</v>
      </c>
      <c r="L39" s="7">
        <v>0</v>
      </c>
      <c r="M39" s="7">
        <v>2.94845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31488.52971000009</v>
      </c>
      <c r="C42" s="7">
        <v>5617.107329999999</v>
      </c>
      <c r="D42" s="7">
        <v>26068.84413000004</v>
      </c>
      <c r="E42" s="7">
        <v>3.741439999999983</v>
      </c>
      <c r="F42" s="7">
        <v>-892.1595100000122</v>
      </c>
      <c r="G42" s="7">
        <v>167.61479000000054</v>
      </c>
      <c r="H42" s="7">
        <v>71.6051500000001</v>
      </c>
      <c r="I42" s="7">
        <v>668.0519399999976</v>
      </c>
      <c r="J42" s="7">
        <v>-25.803160000003118</v>
      </c>
      <c r="K42" s="7">
        <v>-11.688760000000002</v>
      </c>
      <c r="L42" s="7">
        <v>8.193629999999999</v>
      </c>
      <c r="M42" s="7">
        <v>-186.97727000000305</v>
      </c>
      <c r="N42" s="8"/>
      <c r="O42" s="8"/>
      <c r="P42" s="8"/>
      <c r="Q42" s="8"/>
    </row>
    <row r="43" spans="1:17" ht="12.75">
      <c r="A43" s="9" t="s">
        <v>48</v>
      </c>
      <c r="B43" s="7">
        <v>-71.15345999999954</v>
      </c>
      <c r="C43" s="7">
        <v>-1124.26258</v>
      </c>
      <c r="D43" s="7">
        <v>3827.12722</v>
      </c>
      <c r="E43" s="7">
        <v>-0.95726</v>
      </c>
      <c r="F43" s="7">
        <v>-1857.2019499999997</v>
      </c>
      <c r="G43" s="7">
        <v>-89.07985000000001</v>
      </c>
      <c r="H43" s="7">
        <v>-1.63713</v>
      </c>
      <c r="I43" s="7">
        <v>-153.79073</v>
      </c>
      <c r="J43" s="7">
        <v>-190.80313</v>
      </c>
      <c r="K43" s="7">
        <v>-8.190389999999999</v>
      </c>
      <c r="L43" s="7">
        <v>-1.85605</v>
      </c>
      <c r="M43" s="7">
        <v>-470.50160999999997</v>
      </c>
      <c r="N43" s="8"/>
      <c r="O43" s="8"/>
      <c r="P43" s="8"/>
      <c r="Q43" s="8"/>
    </row>
    <row r="44" spans="1:17" ht="12.75">
      <c r="A44" s="9" t="s">
        <v>49</v>
      </c>
      <c r="B44" s="7">
        <v>31417.37625000009</v>
      </c>
      <c r="C44" s="7">
        <v>4492.844749999998</v>
      </c>
      <c r="D44" s="7">
        <v>29895.97135000004</v>
      </c>
      <c r="E44" s="7">
        <v>2.7841799999999832</v>
      </c>
      <c r="F44" s="7">
        <v>-2749.361460000012</v>
      </c>
      <c r="G44" s="7">
        <v>78.53494000000053</v>
      </c>
      <c r="H44" s="7">
        <v>69.9680200000001</v>
      </c>
      <c r="I44" s="7">
        <v>514.2612099999976</v>
      </c>
      <c r="J44" s="7">
        <v>-216.60629000000313</v>
      </c>
      <c r="K44" s="7">
        <v>-19.879150000000003</v>
      </c>
      <c r="L44" s="7">
        <v>6.337579999999999</v>
      </c>
      <c r="M44" s="7">
        <v>-657.4788800000031</v>
      </c>
      <c r="N44" s="8"/>
      <c r="O44" s="8"/>
      <c r="P44" s="8"/>
      <c r="Q44" s="8"/>
    </row>
    <row r="45" spans="1:17" ht="12.75">
      <c r="A45" s="9" t="s">
        <v>50</v>
      </c>
      <c r="B45" s="7">
        <v>1716.1848600000003</v>
      </c>
      <c r="C45" s="7">
        <v>603.2593999999999</v>
      </c>
      <c r="D45" s="7">
        <v>1045.11328</v>
      </c>
      <c r="E45" s="7">
        <v>-3.46123</v>
      </c>
      <c r="F45" s="7">
        <v>-984.5064699999998</v>
      </c>
      <c r="G45" s="7">
        <v>5.09966</v>
      </c>
      <c r="H45" s="7">
        <v>-11.4622</v>
      </c>
      <c r="I45" s="7">
        <v>-393.43745</v>
      </c>
      <c r="J45" s="7">
        <v>69.81322999999999</v>
      </c>
      <c r="K45" s="7">
        <v>-30.336779999999997</v>
      </c>
      <c r="L45" s="7">
        <v>0</v>
      </c>
      <c r="M45" s="7">
        <v>1416.1034200000001</v>
      </c>
      <c r="N45" s="8"/>
      <c r="O45" s="8"/>
      <c r="P45" s="8"/>
      <c r="Q45" s="8"/>
    </row>
    <row r="46" spans="1:17" ht="12.75">
      <c r="A46" s="9" t="s">
        <v>51</v>
      </c>
      <c r="B46" s="7">
        <v>33133.56111000009</v>
      </c>
      <c r="C46" s="7">
        <v>5096.104149999998</v>
      </c>
      <c r="D46" s="7">
        <v>30941.08463000004</v>
      </c>
      <c r="E46" s="7">
        <v>-0.6770500000000168</v>
      </c>
      <c r="F46" s="7">
        <v>-3733.8679300000117</v>
      </c>
      <c r="G46" s="7">
        <v>83.63460000000053</v>
      </c>
      <c r="H46" s="7">
        <v>58.5058200000001</v>
      </c>
      <c r="I46" s="7">
        <v>120.8237599999976</v>
      </c>
      <c r="J46" s="7">
        <v>-146.79306000000315</v>
      </c>
      <c r="K46" s="7">
        <v>-50.21593</v>
      </c>
      <c r="L46" s="7">
        <v>6.337579999999999</v>
      </c>
      <c r="M46" s="7">
        <v>758.6245399999971</v>
      </c>
      <c r="N46" s="8"/>
      <c r="O46" s="8"/>
      <c r="P46" s="8"/>
      <c r="Q46" s="8"/>
    </row>
    <row r="47" spans="1:17" ht="12.75">
      <c r="A47" s="9" t="s">
        <v>52</v>
      </c>
      <c r="B47" s="7">
        <v>22879.03087000009</v>
      </c>
      <c r="C47" s="7">
        <v>4415.685769999998</v>
      </c>
      <c r="D47" s="7">
        <v>21675.881240000042</v>
      </c>
      <c r="E47" s="7">
        <v>-1.9780200000000168</v>
      </c>
      <c r="F47" s="7">
        <v>-3846.5463100000115</v>
      </c>
      <c r="G47" s="7">
        <v>65.55031000000054</v>
      </c>
      <c r="H47" s="7">
        <v>40.2360700000001</v>
      </c>
      <c r="I47" s="7">
        <v>15.696719999997612</v>
      </c>
      <c r="J47" s="7">
        <v>-150.19446000000315</v>
      </c>
      <c r="K47" s="7">
        <v>-51.38014</v>
      </c>
      <c r="L47" s="7">
        <v>4.439349999999999</v>
      </c>
      <c r="M47" s="7">
        <v>711.6403399999971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2163315.77784</v>
      </c>
      <c r="C8" s="7">
        <v>592429.2635200002</v>
      </c>
      <c r="D8" s="7">
        <v>212845.97862</v>
      </c>
      <c r="E8" s="7">
        <v>460738.88078999997</v>
      </c>
      <c r="F8" s="7">
        <v>462349.1589200001</v>
      </c>
      <c r="G8" s="7">
        <v>30692.9934</v>
      </c>
      <c r="H8" s="7">
        <v>3878.8955499999997</v>
      </c>
      <c r="I8" s="7">
        <v>35564.40287</v>
      </c>
      <c r="J8" s="7">
        <v>261406.93120999998</v>
      </c>
      <c r="K8" s="7">
        <v>65327.9675</v>
      </c>
      <c r="L8" s="7">
        <v>15756.32549</v>
      </c>
      <c r="M8" s="7">
        <v>22324.979969999997</v>
      </c>
      <c r="N8" s="8"/>
      <c r="O8" s="8"/>
      <c r="P8" s="8"/>
      <c r="Q8" s="8"/>
    </row>
    <row r="9" spans="1:17" ht="12.75">
      <c r="A9" s="9" t="s">
        <v>15</v>
      </c>
      <c r="B9" s="7">
        <v>2071754.0535499996</v>
      </c>
      <c r="C9" s="7">
        <v>577133.32636</v>
      </c>
      <c r="D9" s="7">
        <v>190539.51650000003</v>
      </c>
      <c r="E9" s="7">
        <v>440672.42574999994</v>
      </c>
      <c r="F9" s="7">
        <v>449375.73628</v>
      </c>
      <c r="G9" s="7">
        <v>29967.33848</v>
      </c>
      <c r="H9" s="7">
        <v>3849.0375099999997</v>
      </c>
      <c r="I9" s="7">
        <v>33661.367329999994</v>
      </c>
      <c r="J9" s="7">
        <v>245549.65276000003</v>
      </c>
      <c r="K9" s="7">
        <v>63381.74644</v>
      </c>
      <c r="L9" s="7">
        <v>15588.81384</v>
      </c>
      <c r="M9" s="7">
        <v>22035.0923</v>
      </c>
      <c r="N9" s="8"/>
      <c r="O9" s="8"/>
      <c r="P9" s="8"/>
      <c r="Q9" s="8"/>
    </row>
    <row r="10" spans="1:17" ht="12.75">
      <c r="A10" s="9" t="s">
        <v>16</v>
      </c>
      <c r="B10" s="7">
        <v>1296945.3828299996</v>
      </c>
      <c r="C10" s="7">
        <v>326082.14029999985</v>
      </c>
      <c r="D10" s="7">
        <v>131075.97589000003</v>
      </c>
      <c r="E10" s="7">
        <v>260571.70426999993</v>
      </c>
      <c r="F10" s="7">
        <v>291532.35846</v>
      </c>
      <c r="G10" s="7">
        <v>17177.201439999997</v>
      </c>
      <c r="H10" s="7">
        <v>2301.4507799999997</v>
      </c>
      <c r="I10" s="7">
        <v>17914.69842</v>
      </c>
      <c r="J10" s="7">
        <v>174800.47143</v>
      </c>
      <c r="K10" s="7">
        <v>48392.639859999996</v>
      </c>
      <c r="L10" s="7">
        <v>12213.67307</v>
      </c>
      <c r="M10" s="7">
        <v>14883.06891</v>
      </c>
      <c r="N10" s="8"/>
      <c r="O10" s="8"/>
      <c r="P10" s="8"/>
      <c r="Q10" s="8"/>
    </row>
    <row r="11" spans="1:17" ht="12.75">
      <c r="A11" s="9" t="s">
        <v>17</v>
      </c>
      <c r="B11" s="7">
        <v>331950.62799999997</v>
      </c>
      <c r="C11" s="7">
        <v>108059.38699999996</v>
      </c>
      <c r="D11" s="7">
        <v>25368.57243</v>
      </c>
      <c r="E11" s="7">
        <v>82148.85357</v>
      </c>
      <c r="F11" s="7">
        <v>68606.22894</v>
      </c>
      <c r="G11" s="7">
        <v>7360.56825</v>
      </c>
      <c r="H11" s="7">
        <v>970.50749</v>
      </c>
      <c r="I11" s="7">
        <v>6540.2859499999995</v>
      </c>
      <c r="J11" s="7">
        <v>21061.94052</v>
      </c>
      <c r="K11" s="7">
        <v>6493.96738</v>
      </c>
      <c r="L11" s="7">
        <v>1582.20661</v>
      </c>
      <c r="M11" s="7">
        <v>3758.1098600000005</v>
      </c>
      <c r="N11" s="8"/>
      <c r="O11" s="8"/>
      <c r="P11" s="8"/>
      <c r="Q11" s="8"/>
    </row>
    <row r="12" spans="1:17" ht="12.75">
      <c r="A12" s="9" t="s">
        <v>18</v>
      </c>
      <c r="B12" s="7">
        <v>54273.65057</v>
      </c>
      <c r="C12" s="7">
        <v>13546.662400000007</v>
      </c>
      <c r="D12" s="7">
        <v>3950.70418</v>
      </c>
      <c r="E12" s="7">
        <v>14498.626239999998</v>
      </c>
      <c r="F12" s="7">
        <v>11437.03431</v>
      </c>
      <c r="G12" s="7">
        <v>889.98161</v>
      </c>
      <c r="H12" s="7">
        <v>82.95774999999999</v>
      </c>
      <c r="I12" s="7">
        <v>2174.8010299999996</v>
      </c>
      <c r="J12" s="7">
        <v>6061.9247</v>
      </c>
      <c r="K12" s="7">
        <v>941.45889</v>
      </c>
      <c r="L12" s="7">
        <v>269.31646</v>
      </c>
      <c r="M12" s="7">
        <v>420.18299999999994</v>
      </c>
      <c r="N12" s="8"/>
      <c r="O12" s="8"/>
      <c r="P12" s="8"/>
      <c r="Q12" s="8"/>
    </row>
    <row r="13" spans="1:17" ht="12.75">
      <c r="A13" s="9" t="s">
        <v>19</v>
      </c>
      <c r="B13" s="7">
        <v>14575.396090000002</v>
      </c>
      <c r="C13" s="7">
        <v>8853.01448</v>
      </c>
      <c r="D13" s="7">
        <v>430.81216</v>
      </c>
      <c r="E13" s="7">
        <v>2872.9708200000005</v>
      </c>
      <c r="F13" s="7">
        <v>2119.698720000001</v>
      </c>
      <c r="G13" s="7">
        <v>46.79664999999999</v>
      </c>
      <c r="H13" s="7">
        <v>0.26906</v>
      </c>
      <c r="I13" s="7">
        <v>13.59247</v>
      </c>
      <c r="J13" s="7">
        <v>122.6575</v>
      </c>
      <c r="K13" s="7">
        <v>47.19574</v>
      </c>
      <c r="L13" s="7">
        <v>-5.74239</v>
      </c>
      <c r="M13" s="7">
        <v>74.13087999999999</v>
      </c>
      <c r="N13" s="8"/>
      <c r="O13" s="8"/>
      <c r="P13" s="8"/>
      <c r="Q13" s="8"/>
    </row>
    <row r="14" spans="1:17" ht="12.75">
      <c r="A14" s="9" t="s">
        <v>20</v>
      </c>
      <c r="B14" s="7">
        <v>374008.9960600001</v>
      </c>
      <c r="C14" s="7">
        <v>120592.12218000002</v>
      </c>
      <c r="D14" s="7">
        <v>29713.45184</v>
      </c>
      <c r="E14" s="7">
        <v>80580.27085</v>
      </c>
      <c r="F14" s="7">
        <v>75680.41584999999</v>
      </c>
      <c r="G14" s="7">
        <v>4492.79053</v>
      </c>
      <c r="H14" s="7">
        <v>493.85243</v>
      </c>
      <c r="I14" s="7">
        <v>7017.989460000001</v>
      </c>
      <c r="J14" s="7">
        <v>43502.65861</v>
      </c>
      <c r="K14" s="7">
        <v>7506.4845700000005</v>
      </c>
      <c r="L14" s="7">
        <v>1529.3600900000001</v>
      </c>
      <c r="M14" s="7">
        <v>2899.59965</v>
      </c>
      <c r="N14" s="8"/>
      <c r="O14" s="8"/>
      <c r="P14" s="8"/>
      <c r="Q14" s="8"/>
    </row>
    <row r="15" spans="1:17" ht="12.75">
      <c r="A15" s="9" t="s">
        <v>21</v>
      </c>
      <c r="B15" s="7">
        <v>50034.13285</v>
      </c>
      <c r="C15" s="7">
        <v>5631.880639999999</v>
      </c>
      <c r="D15" s="7">
        <v>17762.06924</v>
      </c>
      <c r="E15" s="7">
        <v>8886.56568</v>
      </c>
      <c r="F15" s="7">
        <v>5881.356970000001</v>
      </c>
      <c r="G15" s="7">
        <v>337.35341</v>
      </c>
      <c r="H15" s="7">
        <v>29.679029999999997</v>
      </c>
      <c r="I15" s="7">
        <v>1010.2172800000001</v>
      </c>
      <c r="J15" s="7">
        <v>9423.47093</v>
      </c>
      <c r="K15" s="7">
        <v>758.8488000000001</v>
      </c>
      <c r="L15" s="7">
        <v>121.94424</v>
      </c>
      <c r="M15" s="7">
        <v>190.74663000000004</v>
      </c>
      <c r="N15" s="8"/>
      <c r="O15" s="8"/>
      <c r="P15" s="8"/>
      <c r="Q15" s="8"/>
    </row>
    <row r="16" spans="1:17" ht="12.75">
      <c r="A16" s="9" t="s">
        <v>22</v>
      </c>
      <c r="B16" s="7">
        <v>40619.86018</v>
      </c>
      <c r="C16" s="7">
        <v>5357.60478</v>
      </c>
      <c r="D16" s="7">
        <v>10658.559920000003</v>
      </c>
      <c r="E16" s="7">
        <v>7582.24227</v>
      </c>
      <c r="F16" s="7">
        <v>5356.6914400000005</v>
      </c>
      <c r="G16" s="7">
        <v>335.54961</v>
      </c>
      <c r="H16" s="7">
        <v>29.67581</v>
      </c>
      <c r="I16" s="7">
        <v>809.26151</v>
      </c>
      <c r="J16" s="7">
        <v>9423.44606</v>
      </c>
      <c r="K16" s="7">
        <v>756.5812800000001</v>
      </c>
      <c r="L16" s="7">
        <v>121.94212999999999</v>
      </c>
      <c r="M16" s="7">
        <v>188.30537000000004</v>
      </c>
      <c r="N16" s="8"/>
      <c r="O16" s="8"/>
      <c r="P16" s="8"/>
      <c r="Q16" s="8"/>
    </row>
    <row r="17" spans="1:17" ht="12.75">
      <c r="A17" s="9" t="s">
        <v>23</v>
      </c>
      <c r="B17" s="7">
        <v>7135.8725</v>
      </c>
      <c r="C17" s="7">
        <v>-6.75248</v>
      </c>
      <c r="D17" s="7">
        <v>7048.73724</v>
      </c>
      <c r="E17" s="7">
        <v>14.50166</v>
      </c>
      <c r="F17" s="7">
        <v>106.80086</v>
      </c>
      <c r="G17" s="7">
        <v>0</v>
      </c>
      <c r="H17" s="7">
        <v>0</v>
      </c>
      <c r="I17" s="7">
        <v>-27.41478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2278.40017</v>
      </c>
      <c r="C18" s="7">
        <v>281.02833999999996</v>
      </c>
      <c r="D18" s="7">
        <v>54.77208</v>
      </c>
      <c r="E18" s="7">
        <v>1289.82175</v>
      </c>
      <c r="F18" s="7">
        <v>417.86467</v>
      </c>
      <c r="G18" s="7">
        <v>1.8037999999999998</v>
      </c>
      <c r="H18" s="7">
        <v>0.00322</v>
      </c>
      <c r="I18" s="7">
        <v>228.37055</v>
      </c>
      <c r="J18" s="7">
        <v>0.024869999999999996</v>
      </c>
      <c r="K18" s="7">
        <v>2.2675199999999998</v>
      </c>
      <c r="L18" s="7">
        <v>0.0021099999999999995</v>
      </c>
      <c r="M18" s="7">
        <v>2.44126</v>
      </c>
      <c r="N18" s="8"/>
      <c r="O18" s="8"/>
      <c r="P18" s="8"/>
      <c r="Q18" s="8"/>
    </row>
    <row r="19" spans="1:17" ht="12.75">
      <c r="A19" s="9" t="s">
        <v>25</v>
      </c>
      <c r="B19" s="7">
        <v>21627.15939</v>
      </c>
      <c r="C19" s="7">
        <v>5532.031259999998</v>
      </c>
      <c r="D19" s="7">
        <v>2080.73071</v>
      </c>
      <c r="E19" s="7">
        <v>5156.4850400000005</v>
      </c>
      <c r="F19" s="7">
        <v>2785.7218199999998</v>
      </c>
      <c r="G19" s="7">
        <v>105.97793</v>
      </c>
      <c r="H19" s="7">
        <v>0.9337400000000001</v>
      </c>
      <c r="I19" s="7">
        <v>75.49655999999999</v>
      </c>
      <c r="J19" s="7">
        <v>5805.09702</v>
      </c>
      <c r="K19" s="7">
        <v>61.50707</v>
      </c>
      <c r="L19" s="7">
        <v>2.403</v>
      </c>
      <c r="M19" s="7">
        <v>20.77524</v>
      </c>
      <c r="N19" s="8"/>
      <c r="O19" s="8"/>
      <c r="P19" s="8"/>
      <c r="Q19" s="8"/>
    </row>
    <row r="20" spans="1:17" ht="12.75">
      <c r="A20" s="9" t="s">
        <v>26</v>
      </c>
      <c r="B20" s="7">
        <v>4074.6347699999997</v>
      </c>
      <c r="C20" s="7">
        <v>99.30506</v>
      </c>
      <c r="D20" s="7">
        <v>664.46895</v>
      </c>
      <c r="E20" s="7">
        <v>43.62398</v>
      </c>
      <c r="F20" s="7">
        <v>-5.863630000000001</v>
      </c>
      <c r="G20" s="7">
        <v>0.09875999999999999</v>
      </c>
      <c r="H20" s="7">
        <v>0</v>
      </c>
      <c r="I20" s="7">
        <v>0</v>
      </c>
      <c r="J20" s="7">
        <v>3273.0016499999997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4477.5814</v>
      </c>
      <c r="C21" s="7">
        <v>1636.4967499999998</v>
      </c>
      <c r="D21" s="7">
        <v>17.93757</v>
      </c>
      <c r="E21" s="7">
        <v>1483.09304</v>
      </c>
      <c r="F21" s="7">
        <v>1208.0306299999997</v>
      </c>
      <c r="G21" s="7">
        <v>58.20559</v>
      </c>
      <c r="H21" s="7">
        <v>0.011579999999999998</v>
      </c>
      <c r="I21" s="7">
        <v>55.514239999999994</v>
      </c>
      <c r="J21" s="7">
        <v>6.2827</v>
      </c>
      <c r="K21" s="7">
        <v>3.1636300000000004</v>
      </c>
      <c r="L21" s="7">
        <v>0.13448</v>
      </c>
      <c r="M21" s="7">
        <v>8.71119</v>
      </c>
      <c r="N21" s="8"/>
      <c r="O21" s="8"/>
      <c r="P21" s="8"/>
      <c r="Q21" s="8"/>
    </row>
    <row r="22" spans="1:17" ht="12.75">
      <c r="A22" s="9" t="s">
        <v>28</v>
      </c>
      <c r="B22" s="7">
        <v>1.32476</v>
      </c>
      <c r="C22" s="7">
        <v>1.32476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11765.30858</v>
      </c>
      <c r="C23" s="7">
        <v>3523.868709999999</v>
      </c>
      <c r="D23" s="7">
        <v>1249.08712</v>
      </c>
      <c r="E23" s="7">
        <v>3524.4932500000004</v>
      </c>
      <c r="F23" s="7">
        <v>840.6154100000001</v>
      </c>
      <c r="G23" s="7">
        <v>46.814409999999995</v>
      </c>
      <c r="H23" s="7">
        <v>0.6477900000000001</v>
      </c>
      <c r="I23" s="7">
        <v>6.675250000000001</v>
      </c>
      <c r="J23" s="7">
        <v>2525.6999400000004</v>
      </c>
      <c r="K23" s="7">
        <v>33.10928</v>
      </c>
      <c r="L23" s="7">
        <v>2.2563400000000002</v>
      </c>
      <c r="M23" s="7">
        <v>12.04108</v>
      </c>
      <c r="N23" s="8"/>
      <c r="O23" s="8"/>
      <c r="P23" s="8"/>
      <c r="Q23" s="8"/>
    </row>
    <row r="24" spans="1:17" ht="12.75">
      <c r="A24" s="9" t="s">
        <v>30</v>
      </c>
      <c r="B24" s="7">
        <v>1308.3098799999996</v>
      </c>
      <c r="C24" s="7">
        <v>271.03598</v>
      </c>
      <c r="D24" s="7">
        <v>149.23707000000002</v>
      </c>
      <c r="E24" s="7">
        <v>105.27477</v>
      </c>
      <c r="F24" s="7">
        <v>742.93941</v>
      </c>
      <c r="G24" s="7">
        <v>0.8591699999999999</v>
      </c>
      <c r="H24" s="7">
        <v>0.27437</v>
      </c>
      <c r="I24" s="7">
        <v>13.30707</v>
      </c>
      <c r="J24" s="7">
        <v>0.11273000000000001</v>
      </c>
      <c r="K24" s="7">
        <v>25.23416</v>
      </c>
      <c r="L24" s="7">
        <v>0.01218</v>
      </c>
      <c r="M24" s="7">
        <v>0.022969999999999997</v>
      </c>
      <c r="N24" s="8"/>
      <c r="O24" s="8"/>
      <c r="P24" s="8"/>
      <c r="Q24" s="8"/>
    </row>
    <row r="25" spans="1:17" ht="12.75">
      <c r="A25" s="9" t="s">
        <v>31</v>
      </c>
      <c r="B25" s="7">
        <v>19900.432050000003</v>
      </c>
      <c r="C25" s="7">
        <v>4132.0252599999985</v>
      </c>
      <c r="D25" s="7">
        <v>2463.6621699999996</v>
      </c>
      <c r="E25" s="7">
        <v>6023.404319999999</v>
      </c>
      <c r="F25" s="7">
        <v>4306.343850000001</v>
      </c>
      <c r="G25" s="7">
        <v>282.32358</v>
      </c>
      <c r="H25" s="7">
        <v>-0.7547300000000022</v>
      </c>
      <c r="I25" s="7">
        <v>817.3217000000001</v>
      </c>
      <c r="J25" s="7">
        <v>628.7104999999999</v>
      </c>
      <c r="K25" s="7">
        <v>1125.8651900000002</v>
      </c>
      <c r="L25" s="7">
        <v>43.164410000000004</v>
      </c>
      <c r="M25" s="7">
        <v>78.3658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2205764.9379999996</v>
      </c>
      <c r="C27" s="7">
        <v>607847.3449899999</v>
      </c>
      <c r="D27" s="7">
        <v>220517.71711000003</v>
      </c>
      <c r="E27" s="7">
        <v>464504.58728999994</v>
      </c>
      <c r="F27" s="7">
        <v>469822.32235</v>
      </c>
      <c r="G27" s="7">
        <v>31104.233570000008</v>
      </c>
      <c r="H27" s="7">
        <v>3901.6723100000004</v>
      </c>
      <c r="I27" s="7">
        <v>36886.87959</v>
      </c>
      <c r="J27" s="7">
        <v>265072.99830000004</v>
      </c>
      <c r="K27" s="7">
        <v>67850.02012</v>
      </c>
      <c r="L27" s="7">
        <v>15878.50469</v>
      </c>
      <c r="M27" s="7">
        <v>22378.657680000004</v>
      </c>
      <c r="N27" s="8"/>
      <c r="O27" s="8"/>
      <c r="P27" s="8"/>
      <c r="Q27" s="8"/>
    </row>
    <row r="28" spans="1:17" ht="12.75">
      <c r="A28" s="9" t="s">
        <v>34</v>
      </c>
      <c r="B28" s="7">
        <v>2147252.4410100006</v>
      </c>
      <c r="C28" s="7">
        <v>595345.9463400001</v>
      </c>
      <c r="D28" s="7">
        <v>201364.27327</v>
      </c>
      <c r="E28" s="7">
        <v>454760.48546</v>
      </c>
      <c r="F28" s="7">
        <v>463049.42157999997</v>
      </c>
      <c r="G28" s="7">
        <v>30870.41568</v>
      </c>
      <c r="H28" s="7">
        <v>3891.1870299999996</v>
      </c>
      <c r="I28" s="7">
        <v>36338.32077</v>
      </c>
      <c r="J28" s="7">
        <v>257301.7817</v>
      </c>
      <c r="K28" s="7">
        <v>66267.81378</v>
      </c>
      <c r="L28" s="7">
        <v>15805.42207</v>
      </c>
      <c r="M28" s="7">
        <v>22257.37333</v>
      </c>
      <c r="N28" s="8"/>
      <c r="O28" s="8"/>
      <c r="P28" s="8"/>
      <c r="Q28" s="8"/>
    </row>
    <row r="29" spans="1:17" ht="12.75">
      <c r="A29" s="9" t="s">
        <v>35</v>
      </c>
      <c r="B29" s="7">
        <v>2113017.93501</v>
      </c>
      <c r="C29" s="7">
        <v>586764.67021</v>
      </c>
      <c r="D29" s="7">
        <v>199179.87501</v>
      </c>
      <c r="E29" s="7">
        <v>443419.9563300001</v>
      </c>
      <c r="F29" s="7">
        <v>457299.81590000005</v>
      </c>
      <c r="G29" s="7">
        <v>30531.309709999994</v>
      </c>
      <c r="H29" s="7">
        <v>3841.0098099999996</v>
      </c>
      <c r="I29" s="7">
        <v>35856.5938</v>
      </c>
      <c r="J29" s="7">
        <v>253952.93888</v>
      </c>
      <c r="K29" s="7">
        <v>64899.1202</v>
      </c>
      <c r="L29" s="7">
        <v>15167.249140000002</v>
      </c>
      <c r="M29" s="7">
        <v>22105.396019999996</v>
      </c>
      <c r="N29" s="8"/>
      <c r="O29" s="8"/>
      <c r="P29" s="8"/>
      <c r="Q29" s="8"/>
    </row>
    <row r="30" spans="1:17" ht="12.75">
      <c r="A30" s="9" t="s">
        <v>36</v>
      </c>
      <c r="B30" s="7">
        <v>34234.506</v>
      </c>
      <c r="C30" s="7">
        <v>8581.276129999998</v>
      </c>
      <c r="D30" s="7">
        <v>2184.39826</v>
      </c>
      <c r="E30" s="7">
        <v>11340.52913</v>
      </c>
      <c r="F30" s="7">
        <v>5749.605680000001</v>
      </c>
      <c r="G30" s="7">
        <v>339.10596999999996</v>
      </c>
      <c r="H30" s="7">
        <v>50.17722</v>
      </c>
      <c r="I30" s="7">
        <v>481.72697000000005</v>
      </c>
      <c r="J30" s="7">
        <v>3348.84282</v>
      </c>
      <c r="K30" s="7">
        <v>1368.69358</v>
      </c>
      <c r="L30" s="7">
        <v>638.17293</v>
      </c>
      <c r="M30" s="7">
        <v>151.97731</v>
      </c>
      <c r="N30" s="8"/>
      <c r="O30" s="8"/>
      <c r="P30" s="8"/>
      <c r="Q30" s="8"/>
    </row>
    <row r="31" spans="1:17" ht="12.75">
      <c r="A31" s="9" t="s">
        <v>37</v>
      </c>
      <c r="B31" s="7">
        <v>42006.24416999999</v>
      </c>
      <c r="C31" s="7">
        <v>9265.91658</v>
      </c>
      <c r="D31" s="7">
        <v>17751.21935</v>
      </c>
      <c r="E31" s="7">
        <v>3640.53921</v>
      </c>
      <c r="F31" s="7">
        <v>2968.016189999999</v>
      </c>
      <c r="G31" s="7">
        <v>62.99234</v>
      </c>
      <c r="H31" s="7">
        <v>2.2221299999999995</v>
      </c>
      <c r="I31" s="7">
        <v>483.3017799999999</v>
      </c>
      <c r="J31" s="7">
        <v>7012.47811</v>
      </c>
      <c r="K31" s="7">
        <v>747.1157200000001</v>
      </c>
      <c r="L31" s="7">
        <v>40.01773</v>
      </c>
      <c r="M31" s="7">
        <v>32.42503000000001</v>
      </c>
      <c r="N31" s="8"/>
      <c r="O31" s="8"/>
      <c r="P31" s="8"/>
      <c r="Q31" s="8"/>
    </row>
    <row r="32" spans="1:17" ht="12.75">
      <c r="A32" s="9" t="s">
        <v>38</v>
      </c>
      <c r="B32" s="7">
        <v>38042.71777999999</v>
      </c>
      <c r="C32" s="7">
        <v>7539.22704</v>
      </c>
      <c r="D32" s="7">
        <v>17590.40598</v>
      </c>
      <c r="E32" s="7">
        <v>2423.1531800000002</v>
      </c>
      <c r="F32" s="7">
        <v>2488.876589999999</v>
      </c>
      <c r="G32" s="7">
        <v>62.04463</v>
      </c>
      <c r="H32" s="7">
        <v>2.2057199999999995</v>
      </c>
      <c r="I32" s="7">
        <v>107.60981000000001</v>
      </c>
      <c r="J32" s="7">
        <v>7012.34913</v>
      </c>
      <c r="K32" s="7">
        <v>746.1242500000001</v>
      </c>
      <c r="L32" s="7">
        <v>40.01475</v>
      </c>
      <c r="M32" s="7">
        <v>30.706700000000005</v>
      </c>
      <c r="N32" s="8"/>
      <c r="O32" s="8"/>
      <c r="P32" s="8"/>
      <c r="Q32" s="8"/>
    </row>
    <row r="33" spans="1:17" ht="12.75">
      <c r="A33" s="9" t="s">
        <v>39</v>
      </c>
      <c r="B33" s="7">
        <v>3963.52639</v>
      </c>
      <c r="C33" s="7">
        <v>1726.6895399999999</v>
      </c>
      <c r="D33" s="7">
        <v>160.81336999999996</v>
      </c>
      <c r="E33" s="7">
        <v>1217.38603</v>
      </c>
      <c r="F33" s="7">
        <v>479.1396000000001</v>
      </c>
      <c r="G33" s="7">
        <v>0.94771</v>
      </c>
      <c r="H33" s="7">
        <v>0.016410000000000004</v>
      </c>
      <c r="I33" s="7">
        <v>375.6919699999999</v>
      </c>
      <c r="J33" s="7">
        <v>0.12897999999999998</v>
      </c>
      <c r="K33" s="7">
        <v>0.9914700000000001</v>
      </c>
      <c r="L33" s="7">
        <v>0.00298</v>
      </c>
      <c r="M33" s="7">
        <v>1.71833</v>
      </c>
      <c r="N33" s="8"/>
      <c r="O33" s="8"/>
      <c r="P33" s="8"/>
      <c r="Q33" s="8"/>
    </row>
    <row r="34" spans="1:17" ht="12.75">
      <c r="A34" s="9" t="s">
        <v>40</v>
      </c>
      <c r="B34" s="7">
        <v>16506.252819999998</v>
      </c>
      <c r="C34" s="7">
        <v>3235.48207</v>
      </c>
      <c r="D34" s="7">
        <v>1402.22449</v>
      </c>
      <c r="E34" s="7">
        <v>6103.56262</v>
      </c>
      <c r="F34" s="7">
        <v>3804.88458</v>
      </c>
      <c r="G34" s="7">
        <v>170.82555000000002</v>
      </c>
      <c r="H34" s="7">
        <v>8.26315</v>
      </c>
      <c r="I34" s="7">
        <v>65.25704</v>
      </c>
      <c r="J34" s="7">
        <v>758.73849</v>
      </c>
      <c r="K34" s="7">
        <v>835.09062</v>
      </c>
      <c r="L34" s="7">
        <v>33.064890000000005</v>
      </c>
      <c r="M34" s="7">
        <v>88.85932</v>
      </c>
      <c r="N34" s="8"/>
      <c r="O34" s="8"/>
      <c r="P34" s="8"/>
      <c r="Q34" s="8"/>
    </row>
    <row r="35" spans="1:17" ht="12.75">
      <c r="A35" s="9" t="s">
        <v>41</v>
      </c>
      <c r="B35" s="7">
        <v>5403.15167</v>
      </c>
      <c r="C35" s="7">
        <v>1226.0970899999998</v>
      </c>
      <c r="D35" s="7">
        <v>560.34093</v>
      </c>
      <c r="E35" s="7">
        <v>953.4989499999999</v>
      </c>
      <c r="F35" s="7">
        <v>1883.3864399999998</v>
      </c>
      <c r="G35" s="7">
        <v>72.94711000000001</v>
      </c>
      <c r="H35" s="7">
        <v>2.47479</v>
      </c>
      <c r="I35" s="7">
        <v>0.49642000000000003</v>
      </c>
      <c r="J35" s="7">
        <v>88.51718</v>
      </c>
      <c r="K35" s="7">
        <v>598.89739</v>
      </c>
      <c r="L35" s="7">
        <v>2.17125</v>
      </c>
      <c r="M35" s="7">
        <v>14.324119999999999</v>
      </c>
      <c r="N35" s="8"/>
      <c r="O35" s="8"/>
      <c r="P35" s="8"/>
      <c r="Q35" s="8"/>
    </row>
    <row r="36" spans="1:17" ht="12.75">
      <c r="A36" s="9" t="s">
        <v>42</v>
      </c>
      <c r="B36" s="7">
        <v>27.4846</v>
      </c>
      <c r="C36" s="7">
        <v>0</v>
      </c>
      <c r="D36" s="7">
        <v>0</v>
      </c>
      <c r="E36" s="7">
        <v>0.35535</v>
      </c>
      <c r="F36" s="7">
        <v>0</v>
      </c>
      <c r="G36" s="7">
        <v>0</v>
      </c>
      <c r="H36" s="7">
        <v>0</v>
      </c>
      <c r="I36" s="7">
        <v>0</v>
      </c>
      <c r="J36" s="7">
        <v>27.12925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3579.3860799999998</v>
      </c>
      <c r="C37" s="7">
        <v>886.60511</v>
      </c>
      <c r="D37" s="7">
        <v>30.66767</v>
      </c>
      <c r="E37" s="7">
        <v>1396.97644</v>
      </c>
      <c r="F37" s="7">
        <v>922.7192000000002</v>
      </c>
      <c r="G37" s="7">
        <v>21.786469999999998</v>
      </c>
      <c r="H37" s="7">
        <v>2.58362</v>
      </c>
      <c r="I37" s="7">
        <v>58.91236000000001</v>
      </c>
      <c r="J37" s="7">
        <v>231.09931999999998</v>
      </c>
      <c r="K37" s="7">
        <v>5.525640000000001</v>
      </c>
      <c r="L37" s="7">
        <v>11.5549</v>
      </c>
      <c r="M37" s="7">
        <v>10.955350000000001</v>
      </c>
      <c r="N37" s="8"/>
      <c r="O37" s="8"/>
      <c r="P37" s="8"/>
      <c r="Q37" s="8"/>
    </row>
    <row r="38" spans="1:17" ht="12.75">
      <c r="A38" s="9" t="s">
        <v>44</v>
      </c>
      <c r="B38" s="7">
        <v>6209.0391899999995</v>
      </c>
      <c r="C38" s="7">
        <v>987.8118100000002</v>
      </c>
      <c r="D38" s="7">
        <v>418.7106</v>
      </c>
      <c r="E38" s="7">
        <v>3590.048959999999</v>
      </c>
      <c r="F38" s="7">
        <v>885.8233399999999</v>
      </c>
      <c r="G38" s="7">
        <v>76.08836000000001</v>
      </c>
      <c r="H38" s="7">
        <v>3.123159999999999</v>
      </c>
      <c r="I38" s="7">
        <v>5.848259999999999</v>
      </c>
      <c r="J38" s="7">
        <v>80.97398</v>
      </c>
      <c r="K38" s="7">
        <v>97.30614</v>
      </c>
      <c r="L38" s="7">
        <v>19.304180000000002</v>
      </c>
      <c r="M38" s="7">
        <v>44.0004</v>
      </c>
      <c r="N38" s="8"/>
      <c r="O38" s="8"/>
      <c r="P38" s="8"/>
      <c r="Q38" s="8"/>
    </row>
    <row r="39" spans="1:17" ht="12.75">
      <c r="A39" s="9" t="s">
        <v>45</v>
      </c>
      <c r="B39" s="7">
        <v>1287.19128</v>
      </c>
      <c r="C39" s="7">
        <v>134.96805999999998</v>
      </c>
      <c r="D39" s="7">
        <v>392.50528999999995</v>
      </c>
      <c r="E39" s="7">
        <v>162.68292</v>
      </c>
      <c r="F39" s="7">
        <v>112.9556</v>
      </c>
      <c r="G39" s="7">
        <v>0.00361</v>
      </c>
      <c r="H39" s="7">
        <v>0.08158</v>
      </c>
      <c r="I39" s="7">
        <v>0</v>
      </c>
      <c r="J39" s="7">
        <v>331.01876000000004</v>
      </c>
      <c r="K39" s="7">
        <v>133.36145000000002</v>
      </c>
      <c r="L39" s="7">
        <v>0.03456</v>
      </c>
      <c r="M39" s="7">
        <v>19.57945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75498.38746000105</v>
      </c>
      <c r="C42" s="7">
        <v>18212.619980000192</v>
      </c>
      <c r="D42" s="7">
        <v>10824.756769999978</v>
      </c>
      <c r="E42" s="7">
        <v>14088.05971000006</v>
      </c>
      <c r="F42" s="7">
        <v>13673.685299999954</v>
      </c>
      <c r="G42" s="7">
        <v>903.0771999999997</v>
      </c>
      <c r="H42" s="7">
        <v>42.14951999999994</v>
      </c>
      <c r="I42" s="7">
        <v>2676.953440000005</v>
      </c>
      <c r="J42" s="7">
        <v>11752.128939999966</v>
      </c>
      <c r="K42" s="7">
        <v>2886.067339999994</v>
      </c>
      <c r="L42" s="7">
        <v>216.60822999999982</v>
      </c>
      <c r="M42" s="7">
        <v>222.28102999999828</v>
      </c>
      <c r="N42" s="8"/>
      <c r="O42" s="8"/>
      <c r="P42" s="8"/>
      <c r="Q42" s="8"/>
    </row>
    <row r="43" spans="1:17" ht="12.75">
      <c r="A43" s="9" t="s">
        <v>48</v>
      </c>
      <c r="B43" s="7">
        <v>-8027.888680000011</v>
      </c>
      <c r="C43" s="7">
        <v>3634.0359399999998</v>
      </c>
      <c r="D43" s="7">
        <v>-10.849890000001324</v>
      </c>
      <c r="E43" s="7">
        <v>-5246.02647</v>
      </c>
      <c r="F43" s="7">
        <v>-2913.340780000002</v>
      </c>
      <c r="G43" s="7">
        <v>-274.36107</v>
      </c>
      <c r="H43" s="7">
        <v>-27.456899999999997</v>
      </c>
      <c r="I43" s="7">
        <v>-526.9155000000002</v>
      </c>
      <c r="J43" s="7">
        <v>-2410.9928199999995</v>
      </c>
      <c r="K43" s="7">
        <v>-11.733079999999973</v>
      </c>
      <c r="L43" s="7">
        <v>-81.92651</v>
      </c>
      <c r="M43" s="7">
        <v>-158.32160000000005</v>
      </c>
      <c r="N43" s="8"/>
      <c r="O43" s="8"/>
      <c r="P43" s="8"/>
      <c r="Q43" s="8"/>
    </row>
    <row r="44" spans="1:17" ht="12.75">
      <c r="A44" s="9" t="s">
        <v>49</v>
      </c>
      <c r="B44" s="7">
        <v>67470.49878000104</v>
      </c>
      <c r="C44" s="7">
        <v>21846.655920000194</v>
      </c>
      <c r="D44" s="7">
        <v>10813.906879999977</v>
      </c>
      <c r="E44" s="7">
        <v>8842.033240000059</v>
      </c>
      <c r="F44" s="7">
        <v>10760.344519999951</v>
      </c>
      <c r="G44" s="7">
        <v>628.7161299999998</v>
      </c>
      <c r="H44" s="7">
        <v>14.692619999999941</v>
      </c>
      <c r="I44" s="7">
        <v>2150.0379400000047</v>
      </c>
      <c r="J44" s="7">
        <v>9341.136119999966</v>
      </c>
      <c r="K44" s="7">
        <v>2874.334259999994</v>
      </c>
      <c r="L44" s="7">
        <v>134.6817199999998</v>
      </c>
      <c r="M44" s="7">
        <v>63.959429999998235</v>
      </c>
      <c r="N44" s="8"/>
      <c r="O44" s="8"/>
      <c r="P44" s="8"/>
      <c r="Q44" s="8"/>
    </row>
    <row r="45" spans="1:17" ht="12.75">
      <c r="A45" s="9" t="s">
        <v>50</v>
      </c>
      <c r="B45" s="7">
        <v>-5120.906570000003</v>
      </c>
      <c r="C45" s="7">
        <v>-2296.549189999998</v>
      </c>
      <c r="D45" s="7">
        <v>-678.5062199999998</v>
      </c>
      <c r="E45" s="7">
        <v>947.0775799999992</v>
      </c>
      <c r="F45" s="7">
        <v>1019.1627600000002</v>
      </c>
      <c r="G45" s="7">
        <v>64.84762000000002</v>
      </c>
      <c r="H45" s="7">
        <v>7.329409999999999</v>
      </c>
      <c r="I45" s="7">
        <v>-10.239519999999985</v>
      </c>
      <c r="J45" s="7">
        <v>-5046.35853</v>
      </c>
      <c r="K45" s="7">
        <v>773.58355</v>
      </c>
      <c r="L45" s="7">
        <v>30.661890000000007</v>
      </c>
      <c r="M45" s="7">
        <v>68.08408</v>
      </c>
      <c r="N45" s="8"/>
      <c r="O45" s="8"/>
      <c r="P45" s="8"/>
      <c r="Q45" s="8"/>
    </row>
    <row r="46" spans="1:17" ht="12.75">
      <c r="A46" s="9" t="s">
        <v>51</v>
      </c>
      <c r="B46" s="7">
        <v>62349.592210001036</v>
      </c>
      <c r="C46" s="7">
        <v>19550.106730000196</v>
      </c>
      <c r="D46" s="7">
        <v>10135.400659999978</v>
      </c>
      <c r="E46" s="7">
        <v>9789.110820000058</v>
      </c>
      <c r="F46" s="7">
        <v>11779.50727999995</v>
      </c>
      <c r="G46" s="7">
        <v>693.5637499999998</v>
      </c>
      <c r="H46" s="7">
        <v>22.02202999999994</v>
      </c>
      <c r="I46" s="7">
        <v>2139.7984200000046</v>
      </c>
      <c r="J46" s="7">
        <v>4294.777589999966</v>
      </c>
      <c r="K46" s="7">
        <v>3647.917809999994</v>
      </c>
      <c r="L46" s="7">
        <v>165.3436099999998</v>
      </c>
      <c r="M46" s="7">
        <v>132.04350999999824</v>
      </c>
      <c r="N46" s="8"/>
      <c r="O46" s="8"/>
      <c r="P46" s="8"/>
      <c r="Q46" s="8"/>
    </row>
    <row r="47" spans="1:17" ht="12.75">
      <c r="A47" s="9" t="s">
        <v>52</v>
      </c>
      <c r="B47" s="7">
        <v>42449.16016000103</v>
      </c>
      <c r="C47" s="7">
        <v>15418.081470000197</v>
      </c>
      <c r="D47" s="7">
        <v>7671.738489999978</v>
      </c>
      <c r="E47" s="7">
        <v>3765.7065000000593</v>
      </c>
      <c r="F47" s="7">
        <v>7473.16342999995</v>
      </c>
      <c r="G47" s="7">
        <v>411.2401699999998</v>
      </c>
      <c r="H47" s="7">
        <v>22.776759999999943</v>
      </c>
      <c r="I47" s="7">
        <v>1322.4767200000047</v>
      </c>
      <c r="J47" s="7">
        <v>3666.067089999966</v>
      </c>
      <c r="K47" s="7">
        <v>2522.052619999994</v>
      </c>
      <c r="L47" s="7">
        <v>122.17919999999981</v>
      </c>
      <c r="M47" s="7">
        <v>53.67770999999824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1400137.57481</v>
      </c>
      <c r="C8" s="7">
        <v>895551.22835</v>
      </c>
      <c r="D8" s="7">
        <v>85626.08971</v>
      </c>
      <c r="E8" s="7">
        <v>9248.9388</v>
      </c>
      <c r="F8" s="7">
        <v>368135.67442</v>
      </c>
      <c r="G8" s="7">
        <v>908.9199100000001</v>
      </c>
      <c r="H8" s="7">
        <v>1887.6355999999998</v>
      </c>
      <c r="I8" s="7">
        <v>309.07462</v>
      </c>
      <c r="J8" s="7">
        <v>16601.751229999998</v>
      </c>
      <c r="K8" s="7">
        <v>9498.49423</v>
      </c>
      <c r="L8" s="7">
        <v>3493.24949</v>
      </c>
      <c r="M8" s="7">
        <v>8876.51845</v>
      </c>
      <c r="N8" s="8"/>
      <c r="O8" s="8"/>
      <c r="P8" s="8"/>
      <c r="Q8" s="8"/>
    </row>
    <row r="9" spans="1:17" ht="12.75">
      <c r="A9" s="9" t="s">
        <v>15</v>
      </c>
      <c r="B9" s="7">
        <v>1304693.44725</v>
      </c>
      <c r="C9" s="7">
        <v>832645.41237</v>
      </c>
      <c r="D9" s="7">
        <v>80973.61747</v>
      </c>
      <c r="E9" s="7">
        <v>8489.982329999999</v>
      </c>
      <c r="F9" s="7">
        <v>342780.48928000004</v>
      </c>
      <c r="G9" s="7">
        <v>883.57723</v>
      </c>
      <c r="H9" s="7">
        <v>1754.5405200000002</v>
      </c>
      <c r="I9" s="7">
        <v>352.23752</v>
      </c>
      <c r="J9" s="7">
        <v>15967.488039999998</v>
      </c>
      <c r="K9" s="7">
        <v>9327.66114</v>
      </c>
      <c r="L9" s="7">
        <v>3311.33831</v>
      </c>
      <c r="M9" s="7">
        <v>8207.10304</v>
      </c>
      <c r="N9" s="8"/>
      <c r="O9" s="8"/>
      <c r="P9" s="8"/>
      <c r="Q9" s="8"/>
    </row>
    <row r="10" spans="1:17" ht="12.75">
      <c r="A10" s="9" t="s">
        <v>16</v>
      </c>
      <c r="B10" s="7">
        <v>744565.17183</v>
      </c>
      <c r="C10" s="7">
        <v>458954.60881</v>
      </c>
      <c r="D10" s="7">
        <v>20407.24184</v>
      </c>
      <c r="E10" s="7">
        <v>6281.0067500000005</v>
      </c>
      <c r="F10" s="7">
        <v>232386.70605</v>
      </c>
      <c r="G10" s="7">
        <v>312.3965</v>
      </c>
      <c r="H10" s="7">
        <v>490.25296000000003</v>
      </c>
      <c r="I10" s="7">
        <v>222.20057</v>
      </c>
      <c r="J10" s="7">
        <v>11251.7536</v>
      </c>
      <c r="K10" s="7">
        <v>6546.172989999999</v>
      </c>
      <c r="L10" s="7">
        <v>2197.57456</v>
      </c>
      <c r="M10" s="7">
        <v>5515.2572</v>
      </c>
      <c r="N10" s="8"/>
      <c r="O10" s="8"/>
      <c r="P10" s="8"/>
      <c r="Q10" s="8"/>
    </row>
    <row r="11" spans="1:17" ht="12.75">
      <c r="A11" s="9" t="s">
        <v>17</v>
      </c>
      <c r="B11" s="7">
        <v>185296.95250999997</v>
      </c>
      <c r="C11" s="7">
        <v>126599.23717</v>
      </c>
      <c r="D11" s="7">
        <v>18048.35518</v>
      </c>
      <c r="E11" s="7">
        <v>1061.64655</v>
      </c>
      <c r="F11" s="7">
        <v>34402.19727</v>
      </c>
      <c r="G11" s="7">
        <v>132.95472999999998</v>
      </c>
      <c r="H11" s="7">
        <v>668.99125</v>
      </c>
      <c r="I11" s="7">
        <v>75.33098999999999</v>
      </c>
      <c r="J11" s="7">
        <v>1877.41982</v>
      </c>
      <c r="K11" s="7">
        <v>1189.00531</v>
      </c>
      <c r="L11" s="7">
        <v>462.5710299999999</v>
      </c>
      <c r="M11" s="7">
        <v>779.24321</v>
      </c>
      <c r="N11" s="8"/>
      <c r="O11" s="8"/>
      <c r="P11" s="8"/>
      <c r="Q11" s="8"/>
    </row>
    <row r="12" spans="1:17" ht="12.75">
      <c r="A12" s="9" t="s">
        <v>18</v>
      </c>
      <c r="B12" s="7">
        <v>60370.38955999999</v>
      </c>
      <c r="C12" s="7">
        <v>37697.61570999999</v>
      </c>
      <c r="D12" s="7">
        <v>12022.60914</v>
      </c>
      <c r="E12" s="7">
        <v>112.00574</v>
      </c>
      <c r="F12" s="7">
        <v>8777.43628</v>
      </c>
      <c r="G12" s="7">
        <v>167.60698000000002</v>
      </c>
      <c r="H12" s="7">
        <v>191.15397000000002</v>
      </c>
      <c r="I12" s="7">
        <v>5.869140000000001</v>
      </c>
      <c r="J12" s="7">
        <v>649.67382</v>
      </c>
      <c r="K12" s="7">
        <v>333.22324000000003</v>
      </c>
      <c r="L12" s="7">
        <v>201.91008000000002</v>
      </c>
      <c r="M12" s="7">
        <v>211.28546</v>
      </c>
      <c r="N12" s="8"/>
      <c r="O12" s="8"/>
      <c r="P12" s="8"/>
      <c r="Q12" s="8"/>
    </row>
    <row r="13" spans="1:17" ht="12.75">
      <c r="A13" s="9" t="s">
        <v>19</v>
      </c>
      <c r="B13" s="7">
        <v>1446.3918600000002</v>
      </c>
      <c r="C13" s="7">
        <v>1212.7372900000003</v>
      </c>
      <c r="D13" s="7">
        <v>60.935680000000005</v>
      </c>
      <c r="E13" s="7">
        <v>1.50252</v>
      </c>
      <c r="F13" s="7">
        <v>105.77074999999999</v>
      </c>
      <c r="G13" s="7">
        <v>0</v>
      </c>
      <c r="H13" s="7">
        <v>54.211330000000004</v>
      </c>
      <c r="I13" s="7">
        <v>6.0005500000000005</v>
      </c>
      <c r="J13" s="7">
        <v>-3.8239500000000004</v>
      </c>
      <c r="K13" s="7">
        <v>7.342</v>
      </c>
      <c r="L13" s="7">
        <v>0.87542</v>
      </c>
      <c r="M13" s="7">
        <v>0.84027</v>
      </c>
      <c r="N13" s="8"/>
      <c r="O13" s="8"/>
      <c r="P13" s="8"/>
      <c r="Q13" s="8"/>
    </row>
    <row r="14" spans="1:17" ht="12.75">
      <c r="A14" s="9" t="s">
        <v>20</v>
      </c>
      <c r="B14" s="7">
        <v>313014.54149</v>
      </c>
      <c r="C14" s="7">
        <v>208181.21339</v>
      </c>
      <c r="D14" s="7">
        <v>30434.47563</v>
      </c>
      <c r="E14" s="7">
        <v>1033.82077</v>
      </c>
      <c r="F14" s="7">
        <v>67108.37892999999</v>
      </c>
      <c r="G14" s="7">
        <v>270.61902</v>
      </c>
      <c r="H14" s="7">
        <v>349.93100999999996</v>
      </c>
      <c r="I14" s="7">
        <v>42.836270000000006</v>
      </c>
      <c r="J14" s="7">
        <v>2192.4647499999996</v>
      </c>
      <c r="K14" s="7">
        <v>1251.9175999999998</v>
      </c>
      <c r="L14" s="7">
        <v>448.40722</v>
      </c>
      <c r="M14" s="7">
        <v>1700.4769</v>
      </c>
      <c r="N14" s="8"/>
      <c r="O14" s="8"/>
      <c r="P14" s="8"/>
      <c r="Q14" s="8"/>
    </row>
    <row r="15" spans="1:17" ht="12.75">
      <c r="A15" s="9" t="s">
        <v>21</v>
      </c>
      <c r="B15" s="7">
        <v>15164.75273</v>
      </c>
      <c r="C15" s="7">
        <v>9507.498619999998</v>
      </c>
      <c r="D15" s="7">
        <v>3669.29998</v>
      </c>
      <c r="E15" s="7">
        <v>558.39772</v>
      </c>
      <c r="F15" s="7">
        <v>932.07171</v>
      </c>
      <c r="G15" s="7">
        <v>6.5550500000000005</v>
      </c>
      <c r="H15" s="7">
        <v>130.28168</v>
      </c>
      <c r="I15" s="7">
        <v>0.46438</v>
      </c>
      <c r="J15" s="7">
        <v>182.07844999999992</v>
      </c>
      <c r="K15" s="7">
        <v>115.5052</v>
      </c>
      <c r="L15" s="7">
        <v>50.202120000000015</v>
      </c>
      <c r="M15" s="7">
        <v>12.397820000000001</v>
      </c>
      <c r="N15" s="8"/>
      <c r="O15" s="8"/>
      <c r="P15" s="8"/>
      <c r="Q15" s="8"/>
    </row>
    <row r="16" spans="1:17" ht="12.75">
      <c r="A16" s="9" t="s">
        <v>22</v>
      </c>
      <c r="B16" s="7">
        <v>13904.76364</v>
      </c>
      <c r="C16" s="7">
        <v>9354.50702</v>
      </c>
      <c r="D16" s="7">
        <v>2685.87048</v>
      </c>
      <c r="E16" s="7">
        <v>553.32033</v>
      </c>
      <c r="F16" s="7">
        <v>817.8500500000001</v>
      </c>
      <c r="G16" s="7">
        <v>6.5550500000000005</v>
      </c>
      <c r="H16" s="7">
        <v>130.28168</v>
      </c>
      <c r="I16" s="7">
        <v>0.46438</v>
      </c>
      <c r="J16" s="7">
        <v>180.25291999999993</v>
      </c>
      <c r="K16" s="7">
        <v>114.31908</v>
      </c>
      <c r="L16" s="7">
        <v>50.19448000000001</v>
      </c>
      <c r="M16" s="7">
        <v>11.14817</v>
      </c>
      <c r="N16" s="8"/>
      <c r="O16" s="8"/>
      <c r="P16" s="8"/>
      <c r="Q16" s="8"/>
    </row>
    <row r="17" spans="1:17" ht="12.75">
      <c r="A17" s="9" t="s">
        <v>23</v>
      </c>
      <c r="B17" s="7">
        <v>-39.97782999999999</v>
      </c>
      <c r="C17" s="7">
        <v>-40.40776999999999</v>
      </c>
      <c r="D17" s="7">
        <v>0</v>
      </c>
      <c r="E17" s="7">
        <v>0</v>
      </c>
      <c r="F17" s="7">
        <v>0.42927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0.00067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1299.96692</v>
      </c>
      <c r="C18" s="7">
        <v>193.39937</v>
      </c>
      <c r="D18" s="7">
        <v>983.4295</v>
      </c>
      <c r="E18" s="7">
        <v>5.07739</v>
      </c>
      <c r="F18" s="7">
        <v>113.79239</v>
      </c>
      <c r="G18" s="7">
        <v>0</v>
      </c>
      <c r="H18" s="7">
        <v>0</v>
      </c>
      <c r="I18" s="7">
        <v>0</v>
      </c>
      <c r="J18" s="7">
        <v>1.82553</v>
      </c>
      <c r="K18" s="7">
        <v>1.18612</v>
      </c>
      <c r="L18" s="7">
        <v>0.00697</v>
      </c>
      <c r="M18" s="7">
        <v>1.2496500000000001</v>
      </c>
      <c r="N18" s="8"/>
      <c r="O18" s="8"/>
      <c r="P18" s="8"/>
      <c r="Q18" s="8"/>
    </row>
    <row r="19" spans="1:17" ht="12.75">
      <c r="A19" s="9" t="s">
        <v>25</v>
      </c>
      <c r="B19" s="7">
        <v>56172.15875</v>
      </c>
      <c r="C19" s="7">
        <v>36552.10025</v>
      </c>
      <c r="D19" s="7">
        <v>651.2814599999999</v>
      </c>
      <c r="E19" s="7">
        <v>7.429609999999999</v>
      </c>
      <c r="F19" s="7">
        <v>18429.0246</v>
      </c>
      <c r="G19" s="7">
        <v>0.01896</v>
      </c>
      <c r="H19" s="7">
        <v>1.9670099999999997</v>
      </c>
      <c r="I19" s="7">
        <v>0.00591</v>
      </c>
      <c r="J19" s="7">
        <v>2.08115</v>
      </c>
      <c r="K19" s="7">
        <v>1.02411</v>
      </c>
      <c r="L19" s="7">
        <v>7.1228500000000015</v>
      </c>
      <c r="M19" s="7">
        <v>520.10284</v>
      </c>
      <c r="N19" s="8"/>
      <c r="O19" s="8"/>
      <c r="P19" s="8"/>
      <c r="Q19" s="8"/>
    </row>
    <row r="20" spans="1:17" ht="12.75">
      <c r="A20" s="9" t="s">
        <v>26</v>
      </c>
      <c r="B20" s="7">
        <v>25176.20576</v>
      </c>
      <c r="C20" s="7">
        <v>15780.782140000001</v>
      </c>
      <c r="D20" s="7">
        <v>0</v>
      </c>
      <c r="E20" s="7">
        <v>0</v>
      </c>
      <c r="F20" s="7">
        <v>9135.90748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259.51614</v>
      </c>
      <c r="N20" s="8"/>
      <c r="O20" s="8"/>
      <c r="P20" s="8"/>
      <c r="Q20" s="8"/>
    </row>
    <row r="21" spans="1:17" ht="12.75">
      <c r="A21" s="9" t="s">
        <v>27</v>
      </c>
      <c r="B21" s="7">
        <v>1585.1190900000004</v>
      </c>
      <c r="C21" s="7">
        <v>1321.4522800000002</v>
      </c>
      <c r="D21" s="7">
        <v>100.86099</v>
      </c>
      <c r="E21" s="7">
        <v>0.6309400000000001</v>
      </c>
      <c r="F21" s="7">
        <v>157.64524</v>
      </c>
      <c r="G21" s="7">
        <v>0</v>
      </c>
      <c r="H21" s="7">
        <v>0</v>
      </c>
      <c r="I21" s="7">
        <v>0</v>
      </c>
      <c r="J21" s="7">
        <v>0.31093000000000004</v>
      </c>
      <c r="K21" s="7">
        <v>0.26159</v>
      </c>
      <c r="L21" s="7">
        <v>0.25708000000000003</v>
      </c>
      <c r="M21" s="7">
        <v>3.70004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29306.480600000003</v>
      </c>
      <c r="C23" s="7">
        <v>19363.76073</v>
      </c>
      <c r="D23" s="7">
        <v>533.70395</v>
      </c>
      <c r="E23" s="7">
        <v>6.6872799999999994</v>
      </c>
      <c r="F23" s="7">
        <v>9134.109970000001</v>
      </c>
      <c r="G23" s="7">
        <v>0.01896</v>
      </c>
      <c r="H23" s="7">
        <v>1.9670099999999997</v>
      </c>
      <c r="I23" s="7">
        <v>0.00591</v>
      </c>
      <c r="J23" s="7">
        <v>1.75122</v>
      </c>
      <c r="K23" s="7">
        <v>0.7605200000000001</v>
      </c>
      <c r="L23" s="7">
        <v>6.8283900000000015</v>
      </c>
      <c r="M23" s="7">
        <v>256.88666</v>
      </c>
      <c r="N23" s="8"/>
      <c r="O23" s="8"/>
      <c r="P23" s="8"/>
      <c r="Q23" s="8"/>
    </row>
    <row r="24" spans="1:17" ht="12.75">
      <c r="A24" s="9" t="s">
        <v>30</v>
      </c>
      <c r="B24" s="7">
        <v>104.35329999999999</v>
      </c>
      <c r="C24" s="7">
        <v>86.1051</v>
      </c>
      <c r="D24" s="7">
        <v>16.716520000000003</v>
      </c>
      <c r="E24" s="7">
        <v>0.11139</v>
      </c>
      <c r="F24" s="7">
        <v>1.3619100000000002</v>
      </c>
      <c r="G24" s="7">
        <v>0</v>
      </c>
      <c r="H24" s="7">
        <v>0</v>
      </c>
      <c r="I24" s="7">
        <v>0</v>
      </c>
      <c r="J24" s="7">
        <v>0.019</v>
      </c>
      <c r="K24" s="7">
        <v>0.002</v>
      </c>
      <c r="L24" s="7">
        <v>0.037380000000000004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24107.216080000002</v>
      </c>
      <c r="C25" s="7">
        <v>16846.21711</v>
      </c>
      <c r="D25" s="7">
        <v>331.8908</v>
      </c>
      <c r="E25" s="7">
        <v>193.12914</v>
      </c>
      <c r="F25" s="7">
        <v>5994.088830000001</v>
      </c>
      <c r="G25" s="7">
        <v>18.768669999999997</v>
      </c>
      <c r="H25" s="7">
        <v>0.84639</v>
      </c>
      <c r="I25" s="7">
        <v>-43.63319</v>
      </c>
      <c r="J25" s="7">
        <v>450.10359</v>
      </c>
      <c r="K25" s="7">
        <v>54.30378</v>
      </c>
      <c r="L25" s="7">
        <v>124.58620999999997</v>
      </c>
      <c r="M25" s="7">
        <v>136.91475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1575114.4458200005</v>
      </c>
      <c r="C27" s="7">
        <v>1013022.9010000002</v>
      </c>
      <c r="D27" s="7">
        <v>85310.74317</v>
      </c>
      <c r="E27" s="7">
        <v>8982.638200000001</v>
      </c>
      <c r="F27" s="7">
        <v>424186.22890000005</v>
      </c>
      <c r="G27" s="7">
        <v>957.2358399999999</v>
      </c>
      <c r="H27" s="7">
        <v>1062.6864699999999</v>
      </c>
      <c r="I27" s="7">
        <v>449.93748</v>
      </c>
      <c r="J27" s="7">
        <v>17619.669469999997</v>
      </c>
      <c r="K27" s="7">
        <v>9610.73843</v>
      </c>
      <c r="L27" s="7">
        <v>3507.7209199999993</v>
      </c>
      <c r="M27" s="7">
        <v>10403.94594</v>
      </c>
      <c r="N27" s="8"/>
      <c r="O27" s="8"/>
      <c r="P27" s="8"/>
      <c r="Q27" s="8"/>
    </row>
    <row r="28" spans="1:17" ht="12.75">
      <c r="A28" s="9" t="s">
        <v>34</v>
      </c>
      <c r="B28" s="7">
        <v>1435458.4707</v>
      </c>
      <c r="C28" s="7">
        <v>927576.00674</v>
      </c>
      <c r="D28" s="7">
        <v>83735.32522000001</v>
      </c>
      <c r="E28" s="7">
        <v>8963.55768</v>
      </c>
      <c r="F28" s="7">
        <v>373179.89021000004</v>
      </c>
      <c r="G28" s="7">
        <v>935.1381600000001</v>
      </c>
      <c r="H28" s="7">
        <v>1054.2984000000001</v>
      </c>
      <c r="I28" s="7">
        <v>448.99069999999995</v>
      </c>
      <c r="J28" s="7">
        <v>17574.928110000004</v>
      </c>
      <c r="K28" s="7">
        <v>9530.425</v>
      </c>
      <c r="L28" s="7">
        <v>3472.8358399999997</v>
      </c>
      <c r="M28" s="7">
        <v>8987.07464</v>
      </c>
      <c r="N28" s="8"/>
      <c r="O28" s="8"/>
      <c r="P28" s="8"/>
      <c r="Q28" s="8"/>
    </row>
    <row r="29" spans="1:17" ht="12.75">
      <c r="A29" s="9" t="s">
        <v>35</v>
      </c>
      <c r="B29" s="7">
        <v>1413031.40954</v>
      </c>
      <c r="C29" s="7">
        <v>913709.54274</v>
      </c>
      <c r="D29" s="7">
        <v>81368.37760999998</v>
      </c>
      <c r="E29" s="7">
        <v>8856.502250000001</v>
      </c>
      <c r="F29" s="7">
        <v>368141.25235</v>
      </c>
      <c r="G29" s="7">
        <v>857.30069</v>
      </c>
      <c r="H29" s="7">
        <v>1049.78599</v>
      </c>
      <c r="I29" s="7">
        <v>448.99069999999995</v>
      </c>
      <c r="J29" s="7">
        <v>17024.55463</v>
      </c>
      <c r="K29" s="7">
        <v>9339.733769999999</v>
      </c>
      <c r="L29" s="7">
        <v>3362.77905</v>
      </c>
      <c r="M29" s="7">
        <v>8872.589759999999</v>
      </c>
      <c r="N29" s="8"/>
      <c r="O29" s="8"/>
      <c r="P29" s="8"/>
      <c r="Q29" s="8"/>
    </row>
    <row r="30" spans="1:17" ht="12.75">
      <c r="A30" s="9" t="s">
        <v>36</v>
      </c>
      <c r="B30" s="7">
        <v>22427.061159999997</v>
      </c>
      <c r="C30" s="7">
        <v>13866.464000000002</v>
      </c>
      <c r="D30" s="7">
        <v>2366.94761</v>
      </c>
      <c r="E30" s="7">
        <v>107.05543</v>
      </c>
      <c r="F30" s="7">
        <v>5038.63786</v>
      </c>
      <c r="G30" s="7">
        <v>77.83747</v>
      </c>
      <c r="H30" s="7">
        <v>4.51241</v>
      </c>
      <c r="I30" s="7">
        <v>0</v>
      </c>
      <c r="J30" s="7">
        <v>550.3734799999997</v>
      </c>
      <c r="K30" s="7">
        <v>190.69123</v>
      </c>
      <c r="L30" s="7">
        <v>110.05679</v>
      </c>
      <c r="M30" s="7">
        <v>114.48488</v>
      </c>
      <c r="N30" s="8"/>
      <c r="O30" s="8"/>
      <c r="P30" s="8"/>
      <c r="Q30" s="8"/>
    </row>
    <row r="31" spans="1:17" ht="12.75">
      <c r="A31" s="9" t="s">
        <v>37</v>
      </c>
      <c r="B31" s="7">
        <v>12054.954469999999</v>
      </c>
      <c r="C31" s="7">
        <v>6991.937989999999</v>
      </c>
      <c r="D31" s="7">
        <v>778.8120200000001</v>
      </c>
      <c r="E31" s="7">
        <v>16.21159</v>
      </c>
      <c r="F31" s="7">
        <v>4123.04705</v>
      </c>
      <c r="G31" s="7">
        <v>2.05389</v>
      </c>
      <c r="H31" s="7">
        <v>3.06753</v>
      </c>
      <c r="I31" s="7">
        <v>0.85958</v>
      </c>
      <c r="J31" s="7">
        <v>13.56286</v>
      </c>
      <c r="K31" s="7">
        <v>7.83207</v>
      </c>
      <c r="L31" s="7">
        <v>25.359079999999995</v>
      </c>
      <c r="M31" s="7">
        <v>92.21081000000001</v>
      </c>
      <c r="N31" s="8"/>
      <c r="O31" s="8"/>
      <c r="P31" s="8"/>
      <c r="Q31" s="8"/>
    </row>
    <row r="32" spans="1:17" ht="12.75">
      <c r="A32" s="9" t="s">
        <v>38</v>
      </c>
      <c r="B32" s="7">
        <v>11159.48549</v>
      </c>
      <c r="C32" s="7">
        <v>6497.6794199999995</v>
      </c>
      <c r="D32" s="7">
        <v>574.5909300000001</v>
      </c>
      <c r="E32" s="7">
        <v>14.73638</v>
      </c>
      <c r="F32" s="7">
        <v>3932.86784</v>
      </c>
      <c r="G32" s="7">
        <v>2.05158</v>
      </c>
      <c r="H32" s="7">
        <v>3.06753</v>
      </c>
      <c r="I32" s="7">
        <v>0.85958</v>
      </c>
      <c r="J32" s="7">
        <v>12.28532</v>
      </c>
      <c r="K32" s="7">
        <v>6.94112</v>
      </c>
      <c r="L32" s="7">
        <v>25.338739999999994</v>
      </c>
      <c r="M32" s="7">
        <v>89.06705000000001</v>
      </c>
      <c r="N32" s="8"/>
      <c r="O32" s="8"/>
      <c r="P32" s="8"/>
      <c r="Q32" s="8"/>
    </row>
    <row r="33" spans="1:17" ht="12.75">
      <c r="A33" s="9" t="s">
        <v>39</v>
      </c>
      <c r="B33" s="7">
        <v>895.46898</v>
      </c>
      <c r="C33" s="7">
        <v>494.25857</v>
      </c>
      <c r="D33" s="7">
        <v>204.22109</v>
      </c>
      <c r="E33" s="7">
        <v>1.4752100000000001</v>
      </c>
      <c r="F33" s="7">
        <v>190.17920999999998</v>
      </c>
      <c r="G33" s="7">
        <v>0.00231</v>
      </c>
      <c r="H33" s="7">
        <v>0</v>
      </c>
      <c r="I33" s="7">
        <v>0</v>
      </c>
      <c r="J33" s="7">
        <v>1.27754</v>
      </c>
      <c r="K33" s="7">
        <v>0.89095</v>
      </c>
      <c r="L33" s="7">
        <v>0.02034</v>
      </c>
      <c r="M33" s="7">
        <v>3.1437600000000003</v>
      </c>
      <c r="N33" s="8"/>
      <c r="O33" s="8"/>
      <c r="P33" s="8"/>
      <c r="Q33" s="8"/>
    </row>
    <row r="34" spans="1:17" ht="12.75">
      <c r="A34" s="9" t="s">
        <v>40</v>
      </c>
      <c r="B34" s="7">
        <v>127601.02065000002</v>
      </c>
      <c r="C34" s="7">
        <v>78454.95627000002</v>
      </c>
      <c r="D34" s="7">
        <v>796.60593</v>
      </c>
      <c r="E34" s="7">
        <v>2.8689299999999998</v>
      </c>
      <c r="F34" s="7">
        <v>46883.291639999996</v>
      </c>
      <c r="G34" s="7">
        <v>20.043789999999998</v>
      </c>
      <c r="H34" s="7">
        <v>5.32054</v>
      </c>
      <c r="I34" s="7">
        <v>0.0872</v>
      </c>
      <c r="J34" s="7">
        <v>31.1785</v>
      </c>
      <c r="K34" s="7">
        <v>72.48136</v>
      </c>
      <c r="L34" s="7">
        <v>9.526000000000002</v>
      </c>
      <c r="M34" s="7">
        <v>1324.66049</v>
      </c>
      <c r="N34" s="8"/>
      <c r="O34" s="8"/>
      <c r="P34" s="8"/>
      <c r="Q34" s="8"/>
    </row>
    <row r="35" spans="1:17" ht="12.75">
      <c r="A35" s="9" t="s">
        <v>41</v>
      </c>
      <c r="B35" s="7">
        <v>120436.45490000003</v>
      </c>
      <c r="C35" s="7">
        <v>72901.70546000001</v>
      </c>
      <c r="D35" s="7">
        <v>510.49206000000004</v>
      </c>
      <c r="E35" s="7">
        <v>0.83175</v>
      </c>
      <c r="F35" s="7">
        <v>45722.16019</v>
      </c>
      <c r="G35" s="7">
        <v>0</v>
      </c>
      <c r="H35" s="7">
        <v>0.8397800000000001</v>
      </c>
      <c r="I35" s="7">
        <v>0</v>
      </c>
      <c r="J35" s="7">
        <v>1.6040899999999996</v>
      </c>
      <c r="K35" s="7">
        <v>1.3953000000000002</v>
      </c>
      <c r="L35" s="7">
        <v>2.4778700000000007</v>
      </c>
      <c r="M35" s="7">
        <v>1294.9484</v>
      </c>
      <c r="N35" s="8"/>
      <c r="O35" s="8"/>
      <c r="P35" s="8"/>
      <c r="Q35" s="8"/>
    </row>
    <row r="36" spans="1:17" ht="12.75">
      <c r="A36" s="9" t="s">
        <v>42</v>
      </c>
      <c r="B36" s="7">
        <v>11.32682</v>
      </c>
      <c r="C36" s="7">
        <v>10.95429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0.37253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792.9570100000001</v>
      </c>
      <c r="C37" s="7">
        <v>518.7000700000001</v>
      </c>
      <c r="D37" s="7">
        <v>150.38429000000002</v>
      </c>
      <c r="E37" s="7">
        <v>0.060020000000000004</v>
      </c>
      <c r="F37" s="7">
        <v>25.82728</v>
      </c>
      <c r="G37" s="7">
        <v>17.13085</v>
      </c>
      <c r="H37" s="7">
        <v>0.15416999999999997</v>
      </c>
      <c r="I37" s="7">
        <v>0</v>
      </c>
      <c r="J37" s="7">
        <v>23.68993</v>
      </c>
      <c r="K37" s="7">
        <v>55.39197</v>
      </c>
      <c r="L37" s="7">
        <v>1.6184299999999996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5941.53873</v>
      </c>
      <c r="C38" s="7">
        <v>4606.685280000001</v>
      </c>
      <c r="D38" s="7">
        <v>135.72931</v>
      </c>
      <c r="E38" s="7">
        <v>1.97031</v>
      </c>
      <c r="F38" s="7">
        <v>1133.64788</v>
      </c>
      <c r="G38" s="7">
        <v>2.91294</v>
      </c>
      <c r="H38" s="7">
        <v>4.32659</v>
      </c>
      <c r="I38" s="7">
        <v>0.0872</v>
      </c>
      <c r="J38" s="7">
        <v>5.506819999999999</v>
      </c>
      <c r="K38" s="7">
        <v>15.69218</v>
      </c>
      <c r="L38" s="7">
        <v>5.268130000000001</v>
      </c>
      <c r="M38" s="7">
        <v>29.71209</v>
      </c>
      <c r="N38" s="8"/>
      <c r="O38" s="8"/>
      <c r="P38" s="8"/>
      <c r="Q38" s="8"/>
    </row>
    <row r="39" spans="1:17" ht="12.75">
      <c r="A39" s="9" t="s">
        <v>45</v>
      </c>
      <c r="B39" s="7">
        <v>418.74318999999997</v>
      </c>
      <c r="C39" s="7">
        <v>416.91116999999997</v>
      </c>
      <c r="D39" s="7">
        <v>0.00027</v>
      </c>
      <c r="E39" s="7">
        <v>0.006849999999999999</v>
      </c>
      <c r="F39" s="7">
        <v>1.65629</v>
      </c>
      <c r="G39" s="7">
        <v>0</v>
      </c>
      <c r="H39" s="7">
        <v>0</v>
      </c>
      <c r="I39" s="7">
        <v>0</v>
      </c>
      <c r="J39" s="7">
        <v>0.005129999999999999</v>
      </c>
      <c r="K39" s="7">
        <v>0.0019100000000000002</v>
      </c>
      <c r="L39" s="7">
        <v>0.16157000000000005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130765.02344999998</v>
      </c>
      <c r="C42" s="7">
        <v>94930.59436999995</v>
      </c>
      <c r="D42" s="7">
        <v>2761.707750000016</v>
      </c>
      <c r="E42" s="7">
        <v>473.575350000001</v>
      </c>
      <c r="F42" s="7">
        <v>30399.400930000003</v>
      </c>
      <c r="G42" s="7">
        <v>51.5609300000001</v>
      </c>
      <c r="H42" s="7">
        <v>-700.2421200000001</v>
      </c>
      <c r="I42" s="7">
        <v>96.75317999999993</v>
      </c>
      <c r="J42" s="7">
        <v>1607.440070000006</v>
      </c>
      <c r="K42" s="7">
        <v>202.7638599999991</v>
      </c>
      <c r="L42" s="7">
        <v>161.49752999999964</v>
      </c>
      <c r="M42" s="7">
        <v>779.9716000000008</v>
      </c>
      <c r="N42" s="8"/>
      <c r="O42" s="8"/>
      <c r="P42" s="8"/>
      <c r="Q42" s="8"/>
    </row>
    <row r="43" spans="1:17" ht="12.75">
      <c r="A43" s="9" t="s">
        <v>48</v>
      </c>
      <c r="B43" s="7">
        <v>-3109.7982600000014</v>
      </c>
      <c r="C43" s="7">
        <v>-2515.560629999999</v>
      </c>
      <c r="D43" s="7">
        <v>-2890.4879599999995</v>
      </c>
      <c r="E43" s="7">
        <v>-542.18613</v>
      </c>
      <c r="F43" s="7">
        <v>3190.97534</v>
      </c>
      <c r="G43" s="7">
        <v>-4.5011600000000005</v>
      </c>
      <c r="H43" s="7">
        <v>-127.21414999999999</v>
      </c>
      <c r="I43" s="7">
        <v>0.3952</v>
      </c>
      <c r="J43" s="7">
        <v>-168.51558999999992</v>
      </c>
      <c r="K43" s="7">
        <v>-107.67313</v>
      </c>
      <c r="L43" s="7">
        <v>-24.84304000000002</v>
      </c>
      <c r="M43" s="7">
        <v>79.81299000000001</v>
      </c>
      <c r="N43" s="8"/>
      <c r="O43" s="8"/>
      <c r="P43" s="8"/>
      <c r="Q43" s="8"/>
    </row>
    <row r="44" spans="1:17" ht="12.75">
      <c r="A44" s="9" t="s">
        <v>49</v>
      </c>
      <c r="B44" s="7">
        <v>127655.22518999998</v>
      </c>
      <c r="C44" s="7">
        <v>92415.03373999996</v>
      </c>
      <c r="D44" s="7">
        <v>-128.78020999998353</v>
      </c>
      <c r="E44" s="7">
        <v>-68.61077999999907</v>
      </c>
      <c r="F44" s="7">
        <v>33590.37627</v>
      </c>
      <c r="G44" s="7">
        <v>47.0597700000001</v>
      </c>
      <c r="H44" s="7">
        <v>-827.4562700000001</v>
      </c>
      <c r="I44" s="7">
        <v>97.14837999999993</v>
      </c>
      <c r="J44" s="7">
        <v>1438.924480000006</v>
      </c>
      <c r="K44" s="7">
        <v>95.09072999999911</v>
      </c>
      <c r="L44" s="7">
        <v>136.6544899999996</v>
      </c>
      <c r="M44" s="7">
        <v>859.7845900000008</v>
      </c>
      <c r="N44" s="8"/>
      <c r="O44" s="8"/>
      <c r="P44" s="8"/>
      <c r="Q44" s="8"/>
    </row>
    <row r="45" spans="1:17" ht="12.75">
      <c r="A45" s="9" t="s">
        <v>50</v>
      </c>
      <c r="B45" s="7">
        <v>71428.86190000002</v>
      </c>
      <c r="C45" s="7">
        <v>41902.85602000002</v>
      </c>
      <c r="D45" s="7">
        <v>145.32447000000002</v>
      </c>
      <c r="E45" s="7">
        <v>-4.56068</v>
      </c>
      <c r="F45" s="7">
        <v>28454.267039999995</v>
      </c>
      <c r="G45" s="7">
        <v>20.024829999999998</v>
      </c>
      <c r="H45" s="7">
        <v>3.3535300000000006</v>
      </c>
      <c r="I45" s="7">
        <v>0.08129</v>
      </c>
      <c r="J45" s="7">
        <v>29.09735</v>
      </c>
      <c r="K45" s="7">
        <v>71.45725</v>
      </c>
      <c r="L45" s="7">
        <v>2.40315</v>
      </c>
      <c r="M45" s="7">
        <v>804.55765</v>
      </c>
      <c r="N45" s="8"/>
      <c r="O45" s="8"/>
      <c r="P45" s="8"/>
      <c r="Q45" s="8"/>
    </row>
    <row r="46" spans="1:17" ht="12.75">
      <c r="A46" s="9" t="s">
        <v>51</v>
      </c>
      <c r="B46" s="7">
        <v>199084.08709</v>
      </c>
      <c r="C46" s="7">
        <v>134317.88976</v>
      </c>
      <c r="D46" s="7">
        <v>16.544260000016493</v>
      </c>
      <c r="E46" s="7">
        <v>-73.17145999999907</v>
      </c>
      <c r="F46" s="7">
        <v>62044.64331</v>
      </c>
      <c r="G46" s="7">
        <v>67.0846000000001</v>
      </c>
      <c r="H46" s="7">
        <v>-824.1027400000002</v>
      </c>
      <c r="I46" s="7">
        <v>97.22966999999993</v>
      </c>
      <c r="J46" s="7">
        <v>1468.021830000006</v>
      </c>
      <c r="K46" s="7">
        <v>166.54797999999911</v>
      </c>
      <c r="L46" s="7">
        <v>139.05763999999962</v>
      </c>
      <c r="M46" s="7">
        <v>1664.3422400000009</v>
      </c>
      <c r="N46" s="8"/>
      <c r="O46" s="8"/>
      <c r="P46" s="8"/>
      <c r="Q46" s="8"/>
    </row>
    <row r="47" spans="1:17" ht="12.75">
      <c r="A47" s="9" t="s">
        <v>52</v>
      </c>
      <c r="B47" s="7">
        <v>174976.87100999997</v>
      </c>
      <c r="C47" s="7">
        <v>117471.67265</v>
      </c>
      <c r="D47" s="7">
        <v>-315.3465399999835</v>
      </c>
      <c r="E47" s="7">
        <v>-266.30059999999906</v>
      </c>
      <c r="F47" s="7">
        <v>56050.55448</v>
      </c>
      <c r="G47" s="7">
        <v>48.315930000000094</v>
      </c>
      <c r="H47" s="7">
        <v>-824.9491300000002</v>
      </c>
      <c r="I47" s="7">
        <v>140.86285999999993</v>
      </c>
      <c r="J47" s="7">
        <v>1017.9182400000061</v>
      </c>
      <c r="K47" s="7">
        <v>112.24419999999911</v>
      </c>
      <c r="L47" s="7">
        <v>14.471429999999657</v>
      </c>
      <c r="M47" s="7">
        <v>1527.427490000001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217843.53655000002</v>
      </c>
      <c r="C8" s="7">
        <v>68464.88481000002</v>
      </c>
      <c r="D8" s="7">
        <v>18591.25273</v>
      </c>
      <c r="E8" s="7">
        <v>42758.585170000006</v>
      </c>
      <c r="F8" s="7">
        <v>64550.405349999986</v>
      </c>
      <c r="G8" s="7">
        <v>14921.053489999998</v>
      </c>
      <c r="H8" s="7">
        <v>104.82882000000001</v>
      </c>
      <c r="I8" s="7">
        <v>217.8408</v>
      </c>
      <c r="J8" s="7">
        <v>2790.5985</v>
      </c>
      <c r="K8" s="7">
        <v>4880.48906</v>
      </c>
      <c r="L8" s="7">
        <v>51.890879999999996</v>
      </c>
      <c r="M8" s="7">
        <v>511.70694</v>
      </c>
      <c r="N8" s="8"/>
      <c r="O8" s="8"/>
      <c r="P8" s="8"/>
      <c r="Q8" s="8"/>
    </row>
    <row r="9" spans="1:17" ht="12.75">
      <c r="A9" s="9" t="s">
        <v>15</v>
      </c>
      <c r="B9" s="7">
        <v>209705.67453999998</v>
      </c>
      <c r="C9" s="7">
        <v>66056.31482</v>
      </c>
      <c r="D9" s="7">
        <v>18167.74578</v>
      </c>
      <c r="E9" s="7">
        <v>41187.483680000005</v>
      </c>
      <c r="F9" s="7">
        <v>62370.498400000004</v>
      </c>
      <c r="G9" s="7">
        <v>13725.54119</v>
      </c>
      <c r="H9" s="7">
        <v>100.97818999999998</v>
      </c>
      <c r="I9" s="7">
        <v>213.69096000000002</v>
      </c>
      <c r="J9" s="7">
        <v>2697.76993</v>
      </c>
      <c r="K9" s="7">
        <v>4637.76595</v>
      </c>
      <c r="L9" s="7">
        <v>51.90138</v>
      </c>
      <c r="M9" s="7">
        <v>495.98426000000006</v>
      </c>
      <c r="N9" s="8"/>
      <c r="O9" s="8"/>
      <c r="P9" s="8"/>
      <c r="Q9" s="8"/>
    </row>
    <row r="10" spans="1:17" ht="12.75">
      <c r="A10" s="9" t="s">
        <v>16</v>
      </c>
      <c r="B10" s="7">
        <v>105253.94051000001</v>
      </c>
      <c r="C10" s="7">
        <v>32412.859749999996</v>
      </c>
      <c r="D10" s="7">
        <v>9534.23731</v>
      </c>
      <c r="E10" s="7">
        <v>20413.690130000003</v>
      </c>
      <c r="F10" s="7">
        <v>31829.674610000005</v>
      </c>
      <c r="G10" s="7">
        <v>7596.094349999999</v>
      </c>
      <c r="H10" s="7">
        <v>31.49825</v>
      </c>
      <c r="I10" s="7">
        <v>91.9113</v>
      </c>
      <c r="J10" s="7">
        <v>857.89422</v>
      </c>
      <c r="K10" s="7">
        <v>2246.7419</v>
      </c>
      <c r="L10" s="7">
        <v>14.20698</v>
      </c>
      <c r="M10" s="7">
        <v>225.13171000000003</v>
      </c>
      <c r="N10" s="8"/>
      <c r="O10" s="8"/>
      <c r="P10" s="8"/>
      <c r="Q10" s="8"/>
    </row>
    <row r="11" spans="1:17" ht="12.75">
      <c r="A11" s="9" t="s">
        <v>17</v>
      </c>
      <c r="B11" s="7">
        <v>56076.655739999995</v>
      </c>
      <c r="C11" s="7">
        <v>20606.617920000004</v>
      </c>
      <c r="D11" s="7">
        <v>3815.50741</v>
      </c>
      <c r="E11" s="7">
        <v>8946.811010000001</v>
      </c>
      <c r="F11" s="7">
        <v>16856.08581</v>
      </c>
      <c r="G11" s="7">
        <v>2887.34499</v>
      </c>
      <c r="H11" s="7">
        <v>46.72029</v>
      </c>
      <c r="I11" s="7">
        <v>64.35311</v>
      </c>
      <c r="J11" s="7">
        <v>1286.33315</v>
      </c>
      <c r="K11" s="7">
        <v>1407.81692</v>
      </c>
      <c r="L11" s="7">
        <v>21.8065</v>
      </c>
      <c r="M11" s="7">
        <v>137.25863</v>
      </c>
      <c r="N11" s="8"/>
      <c r="O11" s="8"/>
      <c r="P11" s="8"/>
      <c r="Q11" s="8"/>
    </row>
    <row r="12" spans="1:17" ht="12.75">
      <c r="A12" s="9" t="s">
        <v>18</v>
      </c>
      <c r="B12" s="7">
        <v>7545.557030000001</v>
      </c>
      <c r="C12" s="7">
        <v>1800.23519</v>
      </c>
      <c r="D12" s="7">
        <v>984.7779700000001</v>
      </c>
      <c r="E12" s="7">
        <v>2387.7402199999997</v>
      </c>
      <c r="F12" s="7">
        <v>1758.7405499999995</v>
      </c>
      <c r="G12" s="7">
        <v>249.36269999999996</v>
      </c>
      <c r="H12" s="7">
        <v>1.89741</v>
      </c>
      <c r="I12" s="7">
        <v>5.846360000000001</v>
      </c>
      <c r="J12" s="7">
        <v>108.58089000000001</v>
      </c>
      <c r="K12" s="7">
        <v>233.38739</v>
      </c>
      <c r="L12" s="7">
        <v>0</v>
      </c>
      <c r="M12" s="7">
        <v>14.988349999999999</v>
      </c>
      <c r="N12" s="8"/>
      <c r="O12" s="8"/>
      <c r="P12" s="8"/>
      <c r="Q12" s="8"/>
    </row>
    <row r="13" spans="1:17" ht="12.75">
      <c r="A13" s="9" t="s">
        <v>19</v>
      </c>
      <c r="B13" s="7">
        <v>-4.932910000000057</v>
      </c>
      <c r="C13" s="7">
        <v>-1176.7410100000002</v>
      </c>
      <c r="D13" s="7">
        <v>88.26072</v>
      </c>
      <c r="E13" s="7">
        <v>144.05562</v>
      </c>
      <c r="F13" s="7">
        <v>816.8414</v>
      </c>
      <c r="G13" s="7">
        <v>117.18323000000001</v>
      </c>
      <c r="H13" s="7">
        <v>0</v>
      </c>
      <c r="I13" s="7">
        <v>0</v>
      </c>
      <c r="J13" s="7">
        <v>0.12938</v>
      </c>
      <c r="K13" s="7">
        <v>5.337749999999999</v>
      </c>
      <c r="L13" s="7">
        <v>0</v>
      </c>
      <c r="M13" s="7">
        <v>0</v>
      </c>
      <c r="N13" s="8"/>
      <c r="O13" s="8"/>
      <c r="P13" s="8"/>
      <c r="Q13" s="8"/>
    </row>
    <row r="14" spans="1:17" ht="12.75">
      <c r="A14" s="9" t="s">
        <v>20</v>
      </c>
      <c r="B14" s="7">
        <v>40834.45417</v>
      </c>
      <c r="C14" s="7">
        <v>12413.34297</v>
      </c>
      <c r="D14" s="7">
        <v>3744.96237</v>
      </c>
      <c r="E14" s="7">
        <v>9295.186699999998</v>
      </c>
      <c r="F14" s="7">
        <v>11109.15603</v>
      </c>
      <c r="G14" s="7">
        <v>2875.55592</v>
      </c>
      <c r="H14" s="7">
        <v>20.862239999999996</v>
      </c>
      <c r="I14" s="7">
        <v>51.58019</v>
      </c>
      <c r="J14" s="7">
        <v>444.83228999999994</v>
      </c>
      <c r="K14" s="7">
        <v>744.48199</v>
      </c>
      <c r="L14" s="7">
        <v>15.8879</v>
      </c>
      <c r="M14" s="7">
        <v>118.60557</v>
      </c>
      <c r="N14" s="8"/>
      <c r="O14" s="8"/>
      <c r="P14" s="8"/>
      <c r="Q14" s="8"/>
    </row>
    <row r="15" spans="1:17" ht="12.75">
      <c r="A15" s="9" t="s">
        <v>21</v>
      </c>
      <c r="B15" s="7">
        <v>4352.317940000001</v>
      </c>
      <c r="C15" s="7">
        <v>1177.1805900000004</v>
      </c>
      <c r="D15" s="7">
        <v>307.40032</v>
      </c>
      <c r="E15" s="7">
        <v>1381.31945</v>
      </c>
      <c r="F15" s="7">
        <v>1137.9016</v>
      </c>
      <c r="G15" s="7">
        <v>199.93045999999998</v>
      </c>
      <c r="H15" s="7">
        <v>2.00206</v>
      </c>
      <c r="I15" s="7">
        <v>4.03604</v>
      </c>
      <c r="J15" s="7">
        <v>51.5097</v>
      </c>
      <c r="K15" s="7">
        <v>77.81264999999999</v>
      </c>
      <c r="L15" s="7">
        <v>0.8134600000000001</v>
      </c>
      <c r="M15" s="7">
        <v>12.41161</v>
      </c>
      <c r="N15" s="8"/>
      <c r="O15" s="8"/>
      <c r="P15" s="8"/>
      <c r="Q15" s="8"/>
    </row>
    <row r="16" spans="1:17" ht="12.75">
      <c r="A16" s="9" t="s">
        <v>22</v>
      </c>
      <c r="B16" s="7">
        <v>4095.827120000001</v>
      </c>
      <c r="C16" s="7">
        <v>1043.3223800000003</v>
      </c>
      <c r="D16" s="7">
        <v>299.36648</v>
      </c>
      <c r="E16" s="7">
        <v>1278.06965</v>
      </c>
      <c r="F16" s="7">
        <v>1127.16157</v>
      </c>
      <c r="G16" s="7">
        <v>199.36213999999998</v>
      </c>
      <c r="H16" s="7">
        <v>1.9921000000000002</v>
      </c>
      <c r="I16" s="7">
        <v>4.03604</v>
      </c>
      <c r="J16" s="7">
        <v>51.5097</v>
      </c>
      <c r="K16" s="7">
        <v>77.80172999999999</v>
      </c>
      <c r="L16" s="7">
        <v>0.8134600000000001</v>
      </c>
      <c r="M16" s="7">
        <v>12.391869999999999</v>
      </c>
      <c r="N16" s="8"/>
      <c r="O16" s="8"/>
      <c r="P16" s="8"/>
      <c r="Q16" s="8"/>
    </row>
    <row r="17" spans="1:17" ht="12.75">
      <c r="A17" s="9" t="s">
        <v>23</v>
      </c>
      <c r="B17" s="7">
        <v>125.87821000000001</v>
      </c>
      <c r="C17" s="7">
        <v>125.87821000000001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130.61261</v>
      </c>
      <c r="C18" s="7">
        <v>7.98</v>
      </c>
      <c r="D18" s="7">
        <v>8.03384</v>
      </c>
      <c r="E18" s="7">
        <v>103.2498</v>
      </c>
      <c r="F18" s="7">
        <v>10.740030000000003</v>
      </c>
      <c r="G18" s="7">
        <v>0.56832</v>
      </c>
      <c r="H18" s="7">
        <v>0.00996</v>
      </c>
      <c r="I18" s="7">
        <v>0</v>
      </c>
      <c r="J18" s="7">
        <v>0</v>
      </c>
      <c r="K18" s="7">
        <v>0.01092</v>
      </c>
      <c r="L18" s="7">
        <v>0</v>
      </c>
      <c r="M18" s="7">
        <v>0.01974</v>
      </c>
      <c r="N18" s="8"/>
      <c r="O18" s="8"/>
      <c r="P18" s="8"/>
      <c r="Q18" s="8"/>
    </row>
    <row r="19" spans="1:17" ht="12.75">
      <c r="A19" s="9" t="s">
        <v>25</v>
      </c>
      <c r="B19" s="7">
        <v>957.5337300000002</v>
      </c>
      <c r="C19" s="7">
        <v>364.42449</v>
      </c>
      <c r="D19" s="7">
        <v>67.19930000000001</v>
      </c>
      <c r="E19" s="7">
        <v>54.507859999999994</v>
      </c>
      <c r="F19" s="7">
        <v>163.46696</v>
      </c>
      <c r="G19" s="7">
        <v>180.32050999999998</v>
      </c>
      <c r="H19" s="7">
        <v>2E-05</v>
      </c>
      <c r="I19" s="7">
        <v>0.027129999999999998</v>
      </c>
      <c r="J19" s="7">
        <v>1.60199</v>
      </c>
      <c r="K19" s="7">
        <v>125.30365</v>
      </c>
      <c r="L19" s="7">
        <v>0.00484</v>
      </c>
      <c r="M19" s="7">
        <v>0.6769799999999999</v>
      </c>
      <c r="N19" s="8"/>
      <c r="O19" s="8"/>
      <c r="P19" s="8"/>
      <c r="Q19" s="8"/>
    </row>
    <row r="20" spans="1:17" ht="12.75">
      <c r="A20" s="9" t="s">
        <v>26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341.54361</v>
      </c>
      <c r="C21" s="7">
        <v>239.56978000000004</v>
      </c>
      <c r="D21" s="7">
        <v>22.691110000000002</v>
      </c>
      <c r="E21" s="7">
        <v>16.6474</v>
      </c>
      <c r="F21" s="7">
        <v>62.4414</v>
      </c>
      <c r="G21" s="7">
        <v>0.04858</v>
      </c>
      <c r="H21" s="7">
        <v>0</v>
      </c>
      <c r="I21" s="7">
        <v>0</v>
      </c>
      <c r="J21" s="7">
        <v>0.11011</v>
      </c>
      <c r="K21" s="7">
        <v>0.034659999999999996</v>
      </c>
      <c r="L21" s="7">
        <v>0</v>
      </c>
      <c r="M21" s="7">
        <v>0.00057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440.9118300000001</v>
      </c>
      <c r="C23" s="7">
        <v>125.32962</v>
      </c>
      <c r="D23" s="7">
        <v>44.37091</v>
      </c>
      <c r="E23" s="7">
        <v>37.860459999999996</v>
      </c>
      <c r="F23" s="7">
        <v>100.30212</v>
      </c>
      <c r="G23" s="7">
        <v>5.82621</v>
      </c>
      <c r="H23" s="7">
        <v>2E-05</v>
      </c>
      <c r="I23" s="7">
        <v>0.027129999999999998</v>
      </c>
      <c r="J23" s="7">
        <v>1.25899</v>
      </c>
      <c r="K23" s="7">
        <v>125.25512</v>
      </c>
      <c r="L23" s="7">
        <v>0.00484</v>
      </c>
      <c r="M23" s="7">
        <v>0.67641</v>
      </c>
      <c r="N23" s="8"/>
      <c r="O23" s="8"/>
      <c r="P23" s="8"/>
      <c r="Q23" s="8"/>
    </row>
    <row r="24" spans="1:17" ht="12.75">
      <c r="A24" s="9" t="s">
        <v>30</v>
      </c>
      <c r="B24" s="7">
        <v>175.07829</v>
      </c>
      <c r="C24" s="7">
        <v>-0.47491000000000017</v>
      </c>
      <c r="D24" s="7">
        <v>0.13728</v>
      </c>
      <c r="E24" s="7">
        <v>0</v>
      </c>
      <c r="F24" s="7">
        <v>0.72344</v>
      </c>
      <c r="G24" s="7">
        <v>174.44572</v>
      </c>
      <c r="H24" s="7">
        <v>0</v>
      </c>
      <c r="I24" s="7">
        <v>0</v>
      </c>
      <c r="J24" s="7">
        <v>0.23288999999999999</v>
      </c>
      <c r="K24" s="7">
        <v>0.013869999999999999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2828.01034</v>
      </c>
      <c r="C25" s="7">
        <v>866.9649099999998</v>
      </c>
      <c r="D25" s="7">
        <v>48.907329999999995</v>
      </c>
      <c r="E25" s="7">
        <v>135.27418</v>
      </c>
      <c r="F25" s="7">
        <v>878.53839</v>
      </c>
      <c r="G25" s="7">
        <v>815.2613299999999</v>
      </c>
      <c r="H25" s="7">
        <v>1.84855</v>
      </c>
      <c r="I25" s="7">
        <v>0.08667</v>
      </c>
      <c r="J25" s="7">
        <v>39.716879999999996</v>
      </c>
      <c r="K25" s="7">
        <v>39.60681000000001</v>
      </c>
      <c r="L25" s="7">
        <v>-0.8288</v>
      </c>
      <c r="M25" s="7">
        <v>2.63409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221542.74947000007</v>
      </c>
      <c r="C27" s="7">
        <v>69468.09769000001</v>
      </c>
      <c r="D27" s="7">
        <v>18780.9115</v>
      </c>
      <c r="E27" s="7">
        <v>43862.13715</v>
      </c>
      <c r="F27" s="7">
        <v>64958.41219</v>
      </c>
      <c r="G27" s="7">
        <v>15882.649309999999</v>
      </c>
      <c r="H27" s="7">
        <v>112.09506</v>
      </c>
      <c r="I27" s="7">
        <v>212.85876000000002</v>
      </c>
      <c r="J27" s="7">
        <v>2849.1825900000003</v>
      </c>
      <c r="K27" s="7">
        <v>4829.762110000001</v>
      </c>
      <c r="L27" s="7">
        <v>57.14442</v>
      </c>
      <c r="M27" s="7">
        <v>529.4986899999999</v>
      </c>
      <c r="N27" s="8"/>
      <c r="O27" s="8"/>
      <c r="P27" s="8"/>
      <c r="Q27" s="8"/>
    </row>
    <row r="28" spans="1:17" ht="12.75">
      <c r="A28" s="9" t="s">
        <v>34</v>
      </c>
      <c r="B28" s="7">
        <v>219395.6039</v>
      </c>
      <c r="C28" s="7">
        <v>69025.76762</v>
      </c>
      <c r="D28" s="7">
        <v>18523.67249</v>
      </c>
      <c r="E28" s="7">
        <v>43531.96249</v>
      </c>
      <c r="F28" s="7">
        <v>64056.749169999996</v>
      </c>
      <c r="G28" s="7">
        <v>15748.139599999997</v>
      </c>
      <c r="H28" s="7">
        <v>112.08995</v>
      </c>
      <c r="I28" s="7">
        <v>212.14731999999998</v>
      </c>
      <c r="J28" s="7">
        <v>2820.4432199999997</v>
      </c>
      <c r="K28" s="7">
        <v>4778.79984</v>
      </c>
      <c r="L28" s="7">
        <v>56.92618</v>
      </c>
      <c r="M28" s="7">
        <v>528.90602</v>
      </c>
      <c r="N28" s="8"/>
      <c r="O28" s="8"/>
      <c r="P28" s="8"/>
      <c r="Q28" s="8"/>
    </row>
    <row r="29" spans="1:17" ht="12.75">
      <c r="A29" s="9" t="s">
        <v>35</v>
      </c>
      <c r="B29" s="7">
        <v>216631.28508999996</v>
      </c>
      <c r="C29" s="7">
        <v>68188.58797000002</v>
      </c>
      <c r="D29" s="7">
        <v>18363.22512</v>
      </c>
      <c r="E29" s="7">
        <v>43414.97593</v>
      </c>
      <c r="F29" s="7">
        <v>62547.47242999998</v>
      </c>
      <c r="G29" s="7">
        <v>15649.04508</v>
      </c>
      <c r="H29" s="7">
        <v>98.02983</v>
      </c>
      <c r="I29" s="7">
        <v>212.14731999999998</v>
      </c>
      <c r="J29" s="7">
        <v>2796.9575699999996</v>
      </c>
      <c r="K29" s="7">
        <v>4776.4951</v>
      </c>
      <c r="L29" s="7">
        <v>56.92618</v>
      </c>
      <c r="M29" s="7">
        <v>527.4225600000001</v>
      </c>
      <c r="N29" s="8"/>
      <c r="O29" s="8"/>
      <c r="P29" s="8"/>
      <c r="Q29" s="8"/>
    </row>
    <row r="30" spans="1:17" ht="12.75">
      <c r="A30" s="9" t="s">
        <v>36</v>
      </c>
      <c r="B30" s="7">
        <v>2764.3188099999998</v>
      </c>
      <c r="C30" s="7">
        <v>837.1796499999999</v>
      </c>
      <c r="D30" s="7">
        <v>160.44737</v>
      </c>
      <c r="E30" s="7">
        <v>116.98655999999998</v>
      </c>
      <c r="F30" s="7">
        <v>1509.2767399999998</v>
      </c>
      <c r="G30" s="7">
        <v>99.09451999999999</v>
      </c>
      <c r="H30" s="7">
        <v>14.06012</v>
      </c>
      <c r="I30" s="7">
        <v>0</v>
      </c>
      <c r="J30" s="7">
        <v>23.48565</v>
      </c>
      <c r="K30" s="7">
        <v>2.30474</v>
      </c>
      <c r="L30" s="7">
        <v>0</v>
      </c>
      <c r="M30" s="7">
        <v>1.48346</v>
      </c>
      <c r="N30" s="8"/>
      <c r="O30" s="8"/>
      <c r="P30" s="8"/>
      <c r="Q30" s="8"/>
    </row>
    <row r="31" spans="1:17" ht="12.75">
      <c r="A31" s="9" t="s">
        <v>37</v>
      </c>
      <c r="B31" s="7">
        <v>941.53165</v>
      </c>
      <c r="C31" s="7">
        <v>206.78575</v>
      </c>
      <c r="D31" s="7">
        <v>121.68086000000001</v>
      </c>
      <c r="E31" s="7">
        <v>98.46261000000001</v>
      </c>
      <c r="F31" s="7">
        <v>396.64292</v>
      </c>
      <c r="G31" s="7">
        <v>114.93147000000002</v>
      </c>
      <c r="H31" s="7">
        <v>0.00494</v>
      </c>
      <c r="I31" s="7">
        <v>0.0236</v>
      </c>
      <c r="J31" s="7">
        <v>1.7230500000000002</v>
      </c>
      <c r="K31" s="7">
        <v>1.1293199999999999</v>
      </c>
      <c r="L31" s="7">
        <v>0.00259</v>
      </c>
      <c r="M31" s="7">
        <v>0.14453999999999997</v>
      </c>
      <c r="N31" s="8"/>
      <c r="O31" s="8"/>
      <c r="P31" s="8"/>
      <c r="Q31" s="8"/>
    </row>
    <row r="32" spans="1:17" ht="12.75">
      <c r="A32" s="9" t="s">
        <v>38</v>
      </c>
      <c r="B32" s="7">
        <v>574.3931</v>
      </c>
      <c r="C32" s="7">
        <v>189.56324</v>
      </c>
      <c r="D32" s="7">
        <v>121.05575</v>
      </c>
      <c r="E32" s="7">
        <v>77.56754000000001</v>
      </c>
      <c r="F32" s="7">
        <v>77.53028999999998</v>
      </c>
      <c r="G32" s="7">
        <v>105.64943000000001</v>
      </c>
      <c r="H32" s="7">
        <v>0.00468</v>
      </c>
      <c r="I32" s="7">
        <v>0.02359</v>
      </c>
      <c r="J32" s="7">
        <v>1.7230500000000002</v>
      </c>
      <c r="K32" s="7">
        <v>1.12916</v>
      </c>
      <c r="L32" s="7">
        <v>0.00259</v>
      </c>
      <c r="M32" s="7">
        <v>0.14377999999999996</v>
      </c>
      <c r="N32" s="8"/>
      <c r="O32" s="8"/>
      <c r="P32" s="8"/>
      <c r="Q32" s="8"/>
    </row>
    <row r="33" spans="1:17" ht="12.75">
      <c r="A33" s="9" t="s">
        <v>39</v>
      </c>
      <c r="B33" s="7">
        <v>367.13855</v>
      </c>
      <c r="C33" s="7">
        <v>17.222510000000003</v>
      </c>
      <c r="D33" s="7">
        <v>0.6251099999999999</v>
      </c>
      <c r="E33" s="7">
        <v>20.89507</v>
      </c>
      <c r="F33" s="7">
        <v>319.11263</v>
      </c>
      <c r="G33" s="7">
        <v>9.282040000000002</v>
      </c>
      <c r="H33" s="7">
        <v>0.00026000000000000003</v>
      </c>
      <c r="I33" s="7">
        <v>1E-05</v>
      </c>
      <c r="J33" s="7">
        <v>0</v>
      </c>
      <c r="K33" s="7">
        <v>0.00016</v>
      </c>
      <c r="L33" s="7">
        <v>0</v>
      </c>
      <c r="M33" s="7">
        <v>0.00076</v>
      </c>
      <c r="N33" s="8"/>
      <c r="O33" s="8"/>
      <c r="P33" s="8"/>
      <c r="Q33" s="8"/>
    </row>
    <row r="34" spans="1:17" ht="12.75">
      <c r="A34" s="9" t="s">
        <v>40</v>
      </c>
      <c r="B34" s="7">
        <v>1205.61392</v>
      </c>
      <c r="C34" s="7">
        <v>235.54432</v>
      </c>
      <c r="D34" s="7">
        <v>135.55815</v>
      </c>
      <c r="E34" s="7">
        <v>231.71205</v>
      </c>
      <c r="F34" s="7">
        <v>505.02009999999996</v>
      </c>
      <c r="G34" s="7">
        <v>19.57824</v>
      </c>
      <c r="H34" s="7">
        <v>0.00017</v>
      </c>
      <c r="I34" s="7">
        <v>0.68784</v>
      </c>
      <c r="J34" s="7">
        <v>27.01632</v>
      </c>
      <c r="K34" s="7">
        <v>49.832950000000004</v>
      </c>
      <c r="L34" s="7">
        <v>0.21565</v>
      </c>
      <c r="M34" s="7">
        <v>0.44813000000000003</v>
      </c>
      <c r="N34" s="8"/>
      <c r="O34" s="8"/>
      <c r="P34" s="8"/>
      <c r="Q34" s="8"/>
    </row>
    <row r="35" spans="1:17" ht="12.75">
      <c r="A35" s="9" t="s">
        <v>41</v>
      </c>
      <c r="B35" s="7">
        <v>354.45304</v>
      </c>
      <c r="C35" s="7">
        <v>37.38171</v>
      </c>
      <c r="D35" s="7">
        <v>103.88221000000001</v>
      </c>
      <c r="E35" s="7">
        <v>131.45654</v>
      </c>
      <c r="F35" s="7">
        <v>53.99305</v>
      </c>
      <c r="G35" s="7">
        <v>5.60833</v>
      </c>
      <c r="H35" s="7">
        <v>0</v>
      </c>
      <c r="I35" s="7">
        <v>0.32727999999999996</v>
      </c>
      <c r="J35" s="7">
        <v>21.64213</v>
      </c>
      <c r="K35" s="7">
        <v>0.16179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4.04387</v>
      </c>
      <c r="C36" s="7">
        <v>0</v>
      </c>
      <c r="D36" s="7">
        <v>0</v>
      </c>
      <c r="E36" s="7">
        <v>0</v>
      </c>
      <c r="F36" s="7">
        <v>4.04387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105.06422</v>
      </c>
      <c r="C37" s="7">
        <v>22.66243</v>
      </c>
      <c r="D37" s="7">
        <v>5.07238</v>
      </c>
      <c r="E37" s="7">
        <v>34.24645</v>
      </c>
      <c r="F37" s="7">
        <v>41.85762999999999</v>
      </c>
      <c r="G37" s="7">
        <v>1.0141900000000001</v>
      </c>
      <c r="H37" s="7">
        <v>0</v>
      </c>
      <c r="I37" s="7">
        <v>0</v>
      </c>
      <c r="J37" s="7">
        <v>0.21114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733.08558</v>
      </c>
      <c r="C38" s="7">
        <v>173.66472</v>
      </c>
      <c r="D38" s="7">
        <v>26.58177</v>
      </c>
      <c r="E38" s="7">
        <v>66.00906</v>
      </c>
      <c r="F38" s="7">
        <v>404.89254</v>
      </c>
      <c r="G38" s="7">
        <v>6.07877</v>
      </c>
      <c r="H38" s="7">
        <v>0.00017</v>
      </c>
      <c r="I38" s="7">
        <v>0.36056</v>
      </c>
      <c r="J38" s="7">
        <v>5.163049999999999</v>
      </c>
      <c r="K38" s="7">
        <v>49.67116</v>
      </c>
      <c r="L38" s="7">
        <v>0.21565</v>
      </c>
      <c r="M38" s="7">
        <v>0.44813000000000003</v>
      </c>
      <c r="N38" s="8"/>
      <c r="O38" s="8"/>
      <c r="P38" s="8"/>
      <c r="Q38" s="8"/>
    </row>
    <row r="39" spans="1:17" ht="12.75">
      <c r="A39" s="9" t="s">
        <v>45</v>
      </c>
      <c r="B39" s="7">
        <v>8.96721</v>
      </c>
      <c r="C39" s="7">
        <v>1.8354599999999996</v>
      </c>
      <c r="D39" s="7">
        <v>0.02179</v>
      </c>
      <c r="E39" s="7">
        <v>0</v>
      </c>
      <c r="F39" s="7">
        <v>0.23301</v>
      </c>
      <c r="G39" s="7">
        <v>6.87695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9689.92936000001</v>
      </c>
      <c r="C42" s="7">
        <v>2969.452799999999</v>
      </c>
      <c r="D42" s="7">
        <v>355.92670999999973</v>
      </c>
      <c r="E42" s="7">
        <v>2344.4788099999932</v>
      </c>
      <c r="F42" s="7">
        <v>1686.2507699999915</v>
      </c>
      <c r="G42" s="7">
        <v>2022.5984099999969</v>
      </c>
      <c r="H42" s="7">
        <v>11.111760000000018</v>
      </c>
      <c r="I42" s="7">
        <v>-1.543640000000039</v>
      </c>
      <c r="J42" s="7">
        <v>122.67328999999972</v>
      </c>
      <c r="K42" s="7">
        <v>141.0338899999997</v>
      </c>
      <c r="L42" s="7">
        <v>5.024799999999999</v>
      </c>
      <c r="M42" s="7">
        <v>32.92175999999995</v>
      </c>
      <c r="N42" s="8"/>
      <c r="O42" s="8"/>
      <c r="P42" s="8"/>
      <c r="Q42" s="8"/>
    </row>
    <row r="43" spans="1:17" ht="12.75">
      <c r="A43" s="9" t="s">
        <v>48</v>
      </c>
      <c r="B43" s="7">
        <v>-3410.786290000001</v>
      </c>
      <c r="C43" s="7">
        <v>-970.3948400000004</v>
      </c>
      <c r="D43" s="7">
        <v>-185.71946000000003</v>
      </c>
      <c r="E43" s="7">
        <v>-1282.85684</v>
      </c>
      <c r="F43" s="7">
        <v>-741.2586799999999</v>
      </c>
      <c r="G43" s="7">
        <v>-84.99898999999996</v>
      </c>
      <c r="H43" s="7">
        <v>-1.9971200000000002</v>
      </c>
      <c r="I43" s="7">
        <v>-4.01244</v>
      </c>
      <c r="J43" s="7">
        <v>-49.78665</v>
      </c>
      <c r="K43" s="7">
        <v>-76.68332999999998</v>
      </c>
      <c r="L43" s="7">
        <v>-0.8108700000000001</v>
      </c>
      <c r="M43" s="7">
        <v>-12.26707</v>
      </c>
      <c r="N43" s="8"/>
      <c r="O43" s="8"/>
      <c r="P43" s="8"/>
      <c r="Q43" s="8"/>
    </row>
    <row r="44" spans="1:17" ht="12.75">
      <c r="A44" s="9" t="s">
        <v>49</v>
      </c>
      <c r="B44" s="7">
        <v>6279.143070000008</v>
      </c>
      <c r="C44" s="7">
        <v>1999.0579599999987</v>
      </c>
      <c r="D44" s="7">
        <v>170.2072499999997</v>
      </c>
      <c r="E44" s="7">
        <v>1061.6219699999933</v>
      </c>
      <c r="F44" s="7">
        <v>944.9920899999915</v>
      </c>
      <c r="G44" s="7">
        <v>1937.5994199999968</v>
      </c>
      <c r="H44" s="7">
        <v>9.114640000000017</v>
      </c>
      <c r="I44" s="7">
        <v>-5.556080000000039</v>
      </c>
      <c r="J44" s="7">
        <v>72.88663999999972</v>
      </c>
      <c r="K44" s="7">
        <v>64.35055999999972</v>
      </c>
      <c r="L44" s="7">
        <v>4.213929999999999</v>
      </c>
      <c r="M44" s="7">
        <v>20.65468999999995</v>
      </c>
      <c r="N44" s="8"/>
      <c r="O44" s="8"/>
      <c r="P44" s="8"/>
      <c r="Q44" s="8"/>
    </row>
    <row r="45" spans="1:17" ht="12.75">
      <c r="A45" s="9" t="s">
        <v>50</v>
      </c>
      <c r="B45" s="7">
        <v>248.0801899999998</v>
      </c>
      <c r="C45" s="7">
        <v>-128.88017</v>
      </c>
      <c r="D45" s="7">
        <v>68.35885</v>
      </c>
      <c r="E45" s="7">
        <v>177.20419</v>
      </c>
      <c r="F45" s="7">
        <v>341.55314</v>
      </c>
      <c r="G45" s="7">
        <v>-160.74227</v>
      </c>
      <c r="H45" s="7">
        <v>0.00015000000000000001</v>
      </c>
      <c r="I45" s="7">
        <v>0.66071</v>
      </c>
      <c r="J45" s="7">
        <v>25.41433</v>
      </c>
      <c r="K45" s="7">
        <v>-75.4707</v>
      </c>
      <c r="L45" s="7">
        <v>0.21081</v>
      </c>
      <c r="M45" s="7">
        <v>-0.2288499999999999</v>
      </c>
      <c r="N45" s="8"/>
      <c r="O45" s="8"/>
      <c r="P45" s="8"/>
      <c r="Q45" s="8"/>
    </row>
    <row r="46" spans="1:17" ht="12.75">
      <c r="A46" s="9" t="s">
        <v>51</v>
      </c>
      <c r="B46" s="7">
        <v>6527.223260000008</v>
      </c>
      <c r="C46" s="7">
        <v>1870.1777899999988</v>
      </c>
      <c r="D46" s="7">
        <v>238.56609999999972</v>
      </c>
      <c r="E46" s="7">
        <v>1238.8261599999933</v>
      </c>
      <c r="F46" s="7">
        <v>1286.5452299999915</v>
      </c>
      <c r="G46" s="7">
        <v>1776.8571499999969</v>
      </c>
      <c r="H46" s="7">
        <v>9.114790000000017</v>
      </c>
      <c r="I46" s="7">
        <v>-4.895370000000039</v>
      </c>
      <c r="J46" s="7">
        <v>98.30096999999972</v>
      </c>
      <c r="K46" s="7">
        <v>-11.120140000000276</v>
      </c>
      <c r="L46" s="7">
        <v>4.424739999999999</v>
      </c>
      <c r="M46" s="7">
        <v>20.425839999999948</v>
      </c>
      <c r="N46" s="8"/>
      <c r="O46" s="8"/>
      <c r="P46" s="8"/>
      <c r="Q46" s="8"/>
    </row>
    <row r="47" spans="1:17" ht="12.75">
      <c r="A47" s="9" t="s">
        <v>52</v>
      </c>
      <c r="B47" s="7">
        <v>3699.212920000008</v>
      </c>
      <c r="C47" s="7">
        <v>1003.212879999999</v>
      </c>
      <c r="D47" s="7">
        <v>189.65876999999972</v>
      </c>
      <c r="E47" s="7">
        <v>1103.5519799999934</v>
      </c>
      <c r="F47" s="7">
        <v>408.0068399999915</v>
      </c>
      <c r="G47" s="7">
        <v>961.5958199999969</v>
      </c>
      <c r="H47" s="7">
        <v>7.266240000000018</v>
      </c>
      <c r="I47" s="7">
        <v>-4.982040000000039</v>
      </c>
      <c r="J47" s="7">
        <v>58.584089999999726</v>
      </c>
      <c r="K47" s="7">
        <v>-50.726950000000286</v>
      </c>
      <c r="L47" s="7">
        <v>5.253539999999999</v>
      </c>
      <c r="M47" s="7">
        <v>17.791749999999947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69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1586732.86327</v>
      </c>
      <c r="C8" s="7">
        <v>1163177.6105999998</v>
      </c>
      <c r="D8" s="7">
        <v>94923.50035999999</v>
      </c>
      <c r="E8" s="7">
        <v>35747.08645</v>
      </c>
      <c r="F8" s="7">
        <v>203315.46448999998</v>
      </c>
      <c r="G8" s="7">
        <v>26716.9972</v>
      </c>
      <c r="H8" s="7">
        <v>844.42316</v>
      </c>
      <c r="I8" s="7">
        <v>5315.44352</v>
      </c>
      <c r="J8" s="7">
        <v>35819.525420000005</v>
      </c>
      <c r="K8" s="7">
        <v>17559.71951</v>
      </c>
      <c r="L8" s="7">
        <v>2222.27568</v>
      </c>
      <c r="M8" s="7">
        <v>1090.8168799999999</v>
      </c>
      <c r="N8" s="8"/>
      <c r="O8" s="8"/>
      <c r="P8" s="8"/>
      <c r="Q8" s="8"/>
    </row>
    <row r="9" spans="1:17" ht="12.75">
      <c r="A9" s="9" t="s">
        <v>15</v>
      </c>
      <c r="B9" s="7">
        <v>1537392.76771</v>
      </c>
      <c r="C9" s="7">
        <v>1125211.85972</v>
      </c>
      <c r="D9" s="7">
        <v>92882.08682000001</v>
      </c>
      <c r="E9" s="7">
        <v>34925.5129</v>
      </c>
      <c r="F9" s="7">
        <v>197922.17106000002</v>
      </c>
      <c r="G9" s="7">
        <v>25860.141670000005</v>
      </c>
      <c r="H9" s="7">
        <v>828.61489</v>
      </c>
      <c r="I9" s="7">
        <v>5236.67787</v>
      </c>
      <c r="J9" s="7">
        <v>34478.76388</v>
      </c>
      <c r="K9" s="7">
        <v>17009.51416</v>
      </c>
      <c r="L9" s="7">
        <v>1979.4638300000001</v>
      </c>
      <c r="M9" s="7">
        <v>1057.96091</v>
      </c>
      <c r="N9" s="8"/>
      <c r="O9" s="8"/>
      <c r="P9" s="8"/>
      <c r="Q9" s="8"/>
    </row>
    <row r="10" spans="1:17" ht="12.75">
      <c r="A10" s="9" t="s">
        <v>16</v>
      </c>
      <c r="B10" s="7">
        <v>981193.3512700001</v>
      </c>
      <c r="C10" s="7">
        <v>704152.59068</v>
      </c>
      <c r="D10" s="7">
        <v>61763.68350000001</v>
      </c>
      <c r="E10" s="7">
        <v>20962.04702</v>
      </c>
      <c r="F10" s="7">
        <v>141597.35213</v>
      </c>
      <c r="G10" s="7">
        <v>18015.84863</v>
      </c>
      <c r="H10" s="7">
        <v>590.10876</v>
      </c>
      <c r="I10" s="7">
        <v>2920.70325</v>
      </c>
      <c r="J10" s="7">
        <v>18217.799789999997</v>
      </c>
      <c r="K10" s="7">
        <v>11117.59388</v>
      </c>
      <c r="L10" s="7">
        <v>1305.692</v>
      </c>
      <c r="M10" s="7">
        <v>549.93163</v>
      </c>
      <c r="N10" s="8"/>
      <c r="O10" s="8"/>
      <c r="P10" s="8"/>
      <c r="Q10" s="8"/>
    </row>
    <row r="11" spans="1:17" ht="12.75">
      <c r="A11" s="9" t="s">
        <v>17</v>
      </c>
      <c r="B11" s="7">
        <v>342096.69974999985</v>
      </c>
      <c r="C11" s="7">
        <v>267680.06111999985</v>
      </c>
      <c r="D11" s="7">
        <v>11114.27585</v>
      </c>
      <c r="E11" s="7">
        <v>9345.98331</v>
      </c>
      <c r="F11" s="7">
        <v>32378.113600000004</v>
      </c>
      <c r="G11" s="7">
        <v>4071.7529700000005</v>
      </c>
      <c r="H11" s="7">
        <v>143.66641</v>
      </c>
      <c r="I11" s="7">
        <v>1674.86112</v>
      </c>
      <c r="J11" s="7">
        <v>11952.15247</v>
      </c>
      <c r="K11" s="7">
        <v>2874.43267</v>
      </c>
      <c r="L11" s="7">
        <v>557.98407</v>
      </c>
      <c r="M11" s="7">
        <v>303.41616000000005</v>
      </c>
      <c r="N11" s="8"/>
      <c r="O11" s="8"/>
      <c r="P11" s="8"/>
      <c r="Q11" s="8"/>
    </row>
    <row r="12" spans="1:17" ht="12.75">
      <c r="A12" s="9" t="s">
        <v>18</v>
      </c>
      <c r="B12" s="7">
        <v>19555.00735</v>
      </c>
      <c r="C12" s="7">
        <v>14395.19166</v>
      </c>
      <c r="D12" s="7">
        <v>1117.69317</v>
      </c>
      <c r="E12" s="7">
        <v>440.14849</v>
      </c>
      <c r="F12" s="7">
        <v>2293.6295699999996</v>
      </c>
      <c r="G12" s="7">
        <v>388.9372000000001</v>
      </c>
      <c r="H12" s="7">
        <v>8.6953</v>
      </c>
      <c r="I12" s="7">
        <v>131.67226000000002</v>
      </c>
      <c r="J12" s="7">
        <v>518.2713800000001</v>
      </c>
      <c r="K12" s="7">
        <v>193.58437999999995</v>
      </c>
      <c r="L12" s="7">
        <v>40.199070000000006</v>
      </c>
      <c r="M12" s="7">
        <v>26.984870000000004</v>
      </c>
      <c r="N12" s="8"/>
      <c r="O12" s="8"/>
      <c r="P12" s="8"/>
      <c r="Q12" s="8"/>
    </row>
    <row r="13" spans="1:17" ht="12.75">
      <c r="A13" s="9" t="s">
        <v>19</v>
      </c>
      <c r="B13" s="7">
        <v>8301.84376</v>
      </c>
      <c r="C13" s="7">
        <v>-2120.4952400000006</v>
      </c>
      <c r="D13" s="7">
        <v>8123.966960000001</v>
      </c>
      <c r="E13" s="7">
        <v>72.40634</v>
      </c>
      <c r="F13" s="7">
        <v>1838.44852</v>
      </c>
      <c r="G13" s="7">
        <v>72.12786</v>
      </c>
      <c r="H13" s="7">
        <v>0</v>
      </c>
      <c r="I13" s="7">
        <v>-2.8456900000000003</v>
      </c>
      <c r="J13" s="7">
        <v>82.05983</v>
      </c>
      <c r="K13" s="7">
        <v>421.19826</v>
      </c>
      <c r="L13" s="7">
        <v>-185.02308000000002</v>
      </c>
      <c r="M13" s="7">
        <v>0</v>
      </c>
      <c r="N13" s="8"/>
      <c r="O13" s="8"/>
      <c r="P13" s="8"/>
      <c r="Q13" s="8"/>
    </row>
    <row r="14" spans="1:17" ht="12.75">
      <c r="A14" s="9" t="s">
        <v>20</v>
      </c>
      <c r="B14" s="7">
        <v>186245.86557999998</v>
      </c>
      <c r="C14" s="7">
        <v>141104.51150000002</v>
      </c>
      <c r="D14" s="7">
        <v>10762.467340000001</v>
      </c>
      <c r="E14" s="7">
        <v>4104.927739999999</v>
      </c>
      <c r="F14" s="7">
        <v>19814.627239999998</v>
      </c>
      <c r="G14" s="7">
        <v>3311.47501</v>
      </c>
      <c r="H14" s="7">
        <v>86.14442</v>
      </c>
      <c r="I14" s="7">
        <v>512.28693</v>
      </c>
      <c r="J14" s="7">
        <v>3708.4804100000006</v>
      </c>
      <c r="K14" s="7">
        <v>2402.70497</v>
      </c>
      <c r="L14" s="7">
        <v>260.61177000000004</v>
      </c>
      <c r="M14" s="7">
        <v>177.62825</v>
      </c>
      <c r="N14" s="8"/>
      <c r="O14" s="8"/>
      <c r="P14" s="8"/>
      <c r="Q14" s="8"/>
    </row>
    <row r="15" spans="1:17" ht="12.75">
      <c r="A15" s="9" t="s">
        <v>21</v>
      </c>
      <c r="B15" s="7">
        <v>25769.821099999994</v>
      </c>
      <c r="C15" s="7">
        <v>19752.672349999993</v>
      </c>
      <c r="D15" s="7">
        <v>1283.80166</v>
      </c>
      <c r="E15" s="7">
        <v>558.2998400000001</v>
      </c>
      <c r="F15" s="7">
        <v>2735.3081500000003</v>
      </c>
      <c r="G15" s="7">
        <v>345.92808999999994</v>
      </c>
      <c r="H15" s="7">
        <v>14.70299</v>
      </c>
      <c r="I15" s="7">
        <v>61.6801</v>
      </c>
      <c r="J15" s="7">
        <v>550.09723</v>
      </c>
      <c r="K15" s="7">
        <v>214.35491</v>
      </c>
      <c r="L15" s="7">
        <v>233.22739</v>
      </c>
      <c r="M15" s="7">
        <v>19.74839</v>
      </c>
      <c r="N15" s="8"/>
      <c r="O15" s="8"/>
      <c r="P15" s="8"/>
      <c r="Q15" s="8"/>
    </row>
    <row r="16" spans="1:17" ht="12.75">
      <c r="A16" s="9" t="s">
        <v>22</v>
      </c>
      <c r="B16" s="7">
        <v>22306.676759999995</v>
      </c>
      <c r="C16" s="7">
        <v>16580.763539999993</v>
      </c>
      <c r="D16" s="7">
        <v>1130.3117200000002</v>
      </c>
      <c r="E16" s="7">
        <v>542.8842400000001</v>
      </c>
      <c r="F16" s="7">
        <v>2675.0009800000003</v>
      </c>
      <c r="G16" s="7">
        <v>331.08898999999997</v>
      </c>
      <c r="H16" s="7">
        <v>14.70247</v>
      </c>
      <c r="I16" s="7">
        <v>60.80478</v>
      </c>
      <c r="J16" s="7">
        <v>533.27567</v>
      </c>
      <c r="K16" s="7">
        <v>184.93545</v>
      </c>
      <c r="L16" s="7">
        <v>233.16055</v>
      </c>
      <c r="M16" s="7">
        <v>19.74837</v>
      </c>
      <c r="N16" s="8"/>
      <c r="O16" s="8"/>
      <c r="P16" s="8"/>
      <c r="Q16" s="8"/>
    </row>
    <row r="17" spans="1:17" ht="12.75">
      <c r="A17" s="9" t="s">
        <v>23</v>
      </c>
      <c r="B17" s="7">
        <v>9.743500000000003</v>
      </c>
      <c r="C17" s="7">
        <v>5.216380000000001</v>
      </c>
      <c r="D17" s="7">
        <v>-7.48306</v>
      </c>
      <c r="E17" s="7">
        <v>12.01018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3453.4008400000002</v>
      </c>
      <c r="C18" s="7">
        <v>3166.69243</v>
      </c>
      <c r="D18" s="7">
        <v>160.973</v>
      </c>
      <c r="E18" s="7">
        <v>3.4054200000000003</v>
      </c>
      <c r="F18" s="7">
        <v>60.30717</v>
      </c>
      <c r="G18" s="7">
        <v>14.839099999999998</v>
      </c>
      <c r="H18" s="7">
        <v>0.0005200000000000001</v>
      </c>
      <c r="I18" s="7">
        <v>0.8753199999999999</v>
      </c>
      <c r="J18" s="7">
        <v>16.821560000000005</v>
      </c>
      <c r="K18" s="7">
        <v>29.419459999999997</v>
      </c>
      <c r="L18" s="7">
        <v>0.06684</v>
      </c>
      <c r="M18" s="7">
        <v>2E-05</v>
      </c>
      <c r="N18" s="8"/>
      <c r="O18" s="8"/>
      <c r="P18" s="8"/>
      <c r="Q18" s="8"/>
    </row>
    <row r="19" spans="1:17" ht="12.75">
      <c r="A19" s="9" t="s">
        <v>25</v>
      </c>
      <c r="B19" s="7">
        <v>9948.270739999998</v>
      </c>
      <c r="C19" s="7">
        <v>7940.812979999999</v>
      </c>
      <c r="D19" s="7">
        <v>199.65189000000004</v>
      </c>
      <c r="E19" s="7">
        <v>15.18245</v>
      </c>
      <c r="F19" s="7">
        <v>897.1931400000003</v>
      </c>
      <c r="G19" s="7">
        <v>169.14215000000007</v>
      </c>
      <c r="H19" s="7">
        <v>0.28571</v>
      </c>
      <c r="I19" s="7">
        <v>37.23946</v>
      </c>
      <c r="J19" s="7">
        <v>673.9494999999998</v>
      </c>
      <c r="K19" s="7">
        <v>14.10893</v>
      </c>
      <c r="L19" s="7">
        <v>0.5919300000000001</v>
      </c>
      <c r="M19" s="7">
        <v>0.11259999999999999</v>
      </c>
      <c r="N19" s="8"/>
      <c r="O19" s="8"/>
      <c r="P19" s="8"/>
      <c r="Q19" s="8"/>
    </row>
    <row r="20" spans="1:17" ht="12.75">
      <c r="A20" s="9" t="s">
        <v>26</v>
      </c>
      <c r="B20" s="7">
        <v>6.59263</v>
      </c>
      <c r="C20" s="7">
        <v>6.59263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1796.95701</v>
      </c>
      <c r="C21" s="7">
        <v>1423.06696</v>
      </c>
      <c r="D21" s="7">
        <v>140.89431000000002</v>
      </c>
      <c r="E21" s="7">
        <v>6.78358</v>
      </c>
      <c r="F21" s="7">
        <v>157.58595</v>
      </c>
      <c r="G21" s="7">
        <v>17.648519999999998</v>
      </c>
      <c r="H21" s="7">
        <v>0.12068000000000001</v>
      </c>
      <c r="I21" s="7">
        <v>0.028489999999999998</v>
      </c>
      <c r="J21" s="7">
        <v>49.93873</v>
      </c>
      <c r="K21" s="7">
        <v>0.88812</v>
      </c>
      <c r="L21" s="7">
        <v>0.0016699999999999998</v>
      </c>
      <c r="M21" s="7">
        <v>0</v>
      </c>
      <c r="N21" s="8"/>
      <c r="O21" s="8"/>
      <c r="P21" s="8"/>
      <c r="Q21" s="8"/>
    </row>
    <row r="22" spans="1:17" ht="12.75">
      <c r="A22" s="9" t="s">
        <v>28</v>
      </c>
      <c r="B22" s="7">
        <v>44.16251</v>
      </c>
      <c r="C22" s="7">
        <v>22.52525</v>
      </c>
      <c r="D22" s="7">
        <v>0</v>
      </c>
      <c r="E22" s="7">
        <v>0</v>
      </c>
      <c r="F22" s="7">
        <v>21.63726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7898.163339999998</v>
      </c>
      <c r="C23" s="7">
        <v>6407.218479999999</v>
      </c>
      <c r="D23" s="7">
        <v>47.926520000000004</v>
      </c>
      <c r="E23" s="7">
        <v>7.770100000000001</v>
      </c>
      <c r="F23" s="7">
        <v>643.5327500000003</v>
      </c>
      <c r="G23" s="7">
        <v>149.91789000000009</v>
      </c>
      <c r="H23" s="7">
        <v>0.16503</v>
      </c>
      <c r="I23" s="7">
        <v>37.21097</v>
      </c>
      <c r="J23" s="7">
        <v>600.7711499999999</v>
      </c>
      <c r="K23" s="7">
        <v>2.9633499999999997</v>
      </c>
      <c r="L23" s="7">
        <v>0.5902200000000001</v>
      </c>
      <c r="M23" s="7">
        <v>0.09688</v>
      </c>
      <c r="N23" s="8"/>
      <c r="O23" s="8"/>
      <c r="P23" s="8"/>
      <c r="Q23" s="8"/>
    </row>
    <row r="24" spans="1:17" ht="12.75">
      <c r="A24" s="9" t="s">
        <v>30</v>
      </c>
      <c r="B24" s="7">
        <v>202.39525</v>
      </c>
      <c r="C24" s="7">
        <v>81.40966000000002</v>
      </c>
      <c r="D24" s="7">
        <v>10.83106</v>
      </c>
      <c r="E24" s="7">
        <v>0.62877</v>
      </c>
      <c r="F24" s="7">
        <v>74.43718</v>
      </c>
      <c r="G24" s="7">
        <v>1.5757400000000001</v>
      </c>
      <c r="H24" s="7">
        <v>0</v>
      </c>
      <c r="I24" s="7">
        <v>0</v>
      </c>
      <c r="J24" s="7">
        <v>23.23962</v>
      </c>
      <c r="K24" s="7">
        <v>10.25746</v>
      </c>
      <c r="L24" s="7">
        <v>4E-05</v>
      </c>
      <c r="M24" s="7">
        <v>0.015719999999999998</v>
      </c>
      <c r="N24" s="8"/>
      <c r="O24" s="8"/>
      <c r="P24" s="8"/>
      <c r="Q24" s="8"/>
    </row>
    <row r="25" spans="1:17" ht="12.75">
      <c r="A25" s="9" t="s">
        <v>31</v>
      </c>
      <c r="B25" s="7">
        <v>13622.003719999995</v>
      </c>
      <c r="C25" s="7">
        <v>10272.265549999996</v>
      </c>
      <c r="D25" s="7">
        <v>557.9599899999998</v>
      </c>
      <c r="E25" s="7">
        <v>248.09125999999998</v>
      </c>
      <c r="F25" s="7">
        <v>1760.7921399999996</v>
      </c>
      <c r="G25" s="7">
        <v>341.78529000000003</v>
      </c>
      <c r="H25" s="7">
        <v>0.8195699999999999</v>
      </c>
      <c r="I25" s="7">
        <v>-20.153910000000003</v>
      </c>
      <c r="J25" s="7">
        <v>116.71481</v>
      </c>
      <c r="K25" s="7">
        <v>321.74151</v>
      </c>
      <c r="L25" s="7">
        <v>8.99253</v>
      </c>
      <c r="M25" s="7">
        <v>12.99498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1605904.51107</v>
      </c>
      <c r="C27" s="7">
        <v>1182569.0142799998</v>
      </c>
      <c r="D27" s="7">
        <v>94319.31878999999</v>
      </c>
      <c r="E27" s="7">
        <v>36068.015739999995</v>
      </c>
      <c r="F27" s="7">
        <v>204241.04009000002</v>
      </c>
      <c r="G27" s="7">
        <v>27259.704319999997</v>
      </c>
      <c r="H27" s="7">
        <v>827.09468</v>
      </c>
      <c r="I27" s="7">
        <v>5242.944710000001</v>
      </c>
      <c r="J27" s="7">
        <v>34164.05868</v>
      </c>
      <c r="K27" s="7">
        <v>18042.2402</v>
      </c>
      <c r="L27" s="7">
        <v>2058.4186</v>
      </c>
      <c r="M27" s="7">
        <v>1112.6609799999999</v>
      </c>
      <c r="N27" s="8"/>
      <c r="O27" s="8"/>
      <c r="P27" s="8"/>
      <c r="Q27" s="8"/>
    </row>
    <row r="28" spans="1:17" ht="12.75">
      <c r="A28" s="9" t="s">
        <v>34</v>
      </c>
      <c r="B28" s="7">
        <v>1586992.9039900003</v>
      </c>
      <c r="C28" s="7">
        <v>1166940.49506</v>
      </c>
      <c r="D28" s="7">
        <v>93563.41176999999</v>
      </c>
      <c r="E28" s="7">
        <v>35880.187600000005</v>
      </c>
      <c r="F28" s="7">
        <v>202654.20190000001</v>
      </c>
      <c r="G28" s="7">
        <v>27147.030510000004</v>
      </c>
      <c r="H28" s="7">
        <v>826.4754499999999</v>
      </c>
      <c r="I28" s="7">
        <v>5165.245009999999</v>
      </c>
      <c r="J28" s="7">
        <v>33733.46574</v>
      </c>
      <c r="K28" s="7">
        <v>17928.33323</v>
      </c>
      <c r="L28" s="7">
        <v>2041.9525800000004</v>
      </c>
      <c r="M28" s="7">
        <v>1112.1051400000001</v>
      </c>
      <c r="N28" s="8"/>
      <c r="O28" s="8"/>
      <c r="P28" s="8"/>
      <c r="Q28" s="8"/>
    </row>
    <row r="29" spans="1:17" ht="12.75">
      <c r="A29" s="9" t="s">
        <v>35</v>
      </c>
      <c r="B29" s="7">
        <v>1551663.0496500004</v>
      </c>
      <c r="C29" s="7">
        <v>1133328.7706200005</v>
      </c>
      <c r="D29" s="7">
        <v>93322.69792</v>
      </c>
      <c r="E29" s="7">
        <v>35565.65142</v>
      </c>
      <c r="F29" s="7">
        <v>201818.41968000005</v>
      </c>
      <c r="G29" s="7">
        <v>27064.70039</v>
      </c>
      <c r="H29" s="7">
        <v>825.61658</v>
      </c>
      <c r="I29" s="7">
        <v>5161.076379999999</v>
      </c>
      <c r="J29" s="7">
        <v>33533.92643</v>
      </c>
      <c r="K29" s="7">
        <v>17899.426789999998</v>
      </c>
      <c r="L29" s="7">
        <v>2037.01242</v>
      </c>
      <c r="M29" s="7">
        <v>1105.75102</v>
      </c>
      <c r="N29" s="8"/>
      <c r="O29" s="8"/>
      <c r="P29" s="8"/>
      <c r="Q29" s="8"/>
    </row>
    <row r="30" spans="1:17" ht="12.75">
      <c r="A30" s="9" t="s">
        <v>36</v>
      </c>
      <c r="B30" s="7">
        <v>35329.85434</v>
      </c>
      <c r="C30" s="7">
        <v>33611.72444</v>
      </c>
      <c r="D30" s="7">
        <v>240.71384999999998</v>
      </c>
      <c r="E30" s="7">
        <v>314.53618</v>
      </c>
      <c r="F30" s="7">
        <v>835.7822199999999</v>
      </c>
      <c r="G30" s="7">
        <v>82.33012000000001</v>
      </c>
      <c r="H30" s="7">
        <v>0.85887</v>
      </c>
      <c r="I30" s="7">
        <v>4.16863</v>
      </c>
      <c r="J30" s="7">
        <v>199.53930999999997</v>
      </c>
      <c r="K30" s="7">
        <v>28.90644</v>
      </c>
      <c r="L30" s="7">
        <v>4.9401600000000006</v>
      </c>
      <c r="M30" s="7">
        <v>6.35412</v>
      </c>
      <c r="N30" s="8"/>
      <c r="O30" s="8"/>
      <c r="P30" s="8"/>
      <c r="Q30" s="8"/>
    </row>
    <row r="31" spans="1:17" ht="12.75">
      <c r="A31" s="9" t="s">
        <v>37</v>
      </c>
      <c r="B31" s="7">
        <v>7604.84267</v>
      </c>
      <c r="C31" s="7">
        <v>6250.934749999999</v>
      </c>
      <c r="D31" s="7">
        <v>549.3511</v>
      </c>
      <c r="E31" s="7">
        <v>95.63816000000001</v>
      </c>
      <c r="F31" s="7">
        <v>326.70856000000003</v>
      </c>
      <c r="G31" s="7">
        <v>63.19949</v>
      </c>
      <c r="H31" s="7">
        <v>0.46881</v>
      </c>
      <c r="I31" s="7">
        <v>31.89202</v>
      </c>
      <c r="J31" s="7">
        <v>187.06669000000002</v>
      </c>
      <c r="K31" s="7">
        <v>96.49941000000001</v>
      </c>
      <c r="L31" s="7">
        <v>2.78727</v>
      </c>
      <c r="M31" s="7">
        <v>0.29641</v>
      </c>
      <c r="N31" s="8"/>
      <c r="O31" s="8"/>
      <c r="P31" s="8"/>
      <c r="Q31" s="8"/>
    </row>
    <row r="32" spans="1:17" ht="12.75">
      <c r="A32" s="9" t="s">
        <v>38</v>
      </c>
      <c r="B32" s="7">
        <v>4979.423720000001</v>
      </c>
      <c r="C32" s="7">
        <v>4305.56071</v>
      </c>
      <c r="D32" s="7">
        <v>127.98333</v>
      </c>
      <c r="E32" s="7">
        <v>89.72728000000001</v>
      </c>
      <c r="F32" s="7">
        <v>202.40916000000007</v>
      </c>
      <c r="G32" s="7">
        <v>53.2196</v>
      </c>
      <c r="H32" s="7">
        <v>0.46881</v>
      </c>
      <c r="I32" s="7">
        <v>22.16528</v>
      </c>
      <c r="J32" s="7">
        <v>136.56177000000002</v>
      </c>
      <c r="K32" s="7">
        <v>38.33424</v>
      </c>
      <c r="L32" s="7">
        <v>2.69714</v>
      </c>
      <c r="M32" s="7">
        <v>0.2964</v>
      </c>
      <c r="N32" s="8"/>
      <c r="O32" s="8"/>
      <c r="P32" s="8"/>
      <c r="Q32" s="8"/>
    </row>
    <row r="33" spans="1:17" ht="12.75">
      <c r="A33" s="9" t="s">
        <v>39</v>
      </c>
      <c r="B33" s="7">
        <v>2625.4189499999993</v>
      </c>
      <c r="C33" s="7">
        <v>1945.3740399999997</v>
      </c>
      <c r="D33" s="7">
        <v>421.36776999999995</v>
      </c>
      <c r="E33" s="7">
        <v>5.91088</v>
      </c>
      <c r="F33" s="7">
        <v>124.29939999999999</v>
      </c>
      <c r="G33" s="7">
        <v>9.979889999999997</v>
      </c>
      <c r="H33" s="7">
        <v>0</v>
      </c>
      <c r="I33" s="7">
        <v>9.72674</v>
      </c>
      <c r="J33" s="7">
        <v>50.50492</v>
      </c>
      <c r="K33" s="7">
        <v>58.16517</v>
      </c>
      <c r="L33" s="7">
        <v>0.09013</v>
      </c>
      <c r="M33" s="7">
        <v>1E-05</v>
      </c>
      <c r="N33" s="8"/>
      <c r="O33" s="8"/>
      <c r="P33" s="8"/>
      <c r="Q33" s="8"/>
    </row>
    <row r="34" spans="1:17" ht="12.75">
      <c r="A34" s="9" t="s">
        <v>40</v>
      </c>
      <c r="B34" s="7">
        <v>11306.764410000002</v>
      </c>
      <c r="C34" s="7">
        <v>9377.584470000002</v>
      </c>
      <c r="D34" s="7">
        <v>206.55591999999996</v>
      </c>
      <c r="E34" s="7">
        <v>92.18998000000002</v>
      </c>
      <c r="F34" s="7">
        <v>1260.1296300000004</v>
      </c>
      <c r="G34" s="7">
        <v>49.47432</v>
      </c>
      <c r="H34" s="7">
        <v>0.15042000000000003</v>
      </c>
      <c r="I34" s="7">
        <v>45.80768</v>
      </c>
      <c r="J34" s="7">
        <v>243.52625</v>
      </c>
      <c r="K34" s="7">
        <v>17.40756</v>
      </c>
      <c r="L34" s="7">
        <v>13.67875</v>
      </c>
      <c r="M34" s="7">
        <v>0.25943</v>
      </c>
      <c r="N34" s="8"/>
      <c r="O34" s="8"/>
      <c r="P34" s="8"/>
      <c r="Q34" s="8"/>
    </row>
    <row r="35" spans="1:17" ht="12.75">
      <c r="A35" s="9" t="s">
        <v>41</v>
      </c>
      <c r="B35" s="7">
        <v>4548.541729999999</v>
      </c>
      <c r="C35" s="7">
        <v>4173.461899999999</v>
      </c>
      <c r="D35" s="7">
        <v>85.50981</v>
      </c>
      <c r="E35" s="7">
        <v>41.59091000000001</v>
      </c>
      <c r="F35" s="7">
        <v>189.65728</v>
      </c>
      <c r="G35" s="7">
        <v>3.20213</v>
      </c>
      <c r="H35" s="7">
        <v>0</v>
      </c>
      <c r="I35" s="7">
        <v>0</v>
      </c>
      <c r="J35" s="7">
        <v>46.54829</v>
      </c>
      <c r="K35" s="7">
        <v>5.440499999999999</v>
      </c>
      <c r="L35" s="7">
        <v>3.13091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3.3257800000000004</v>
      </c>
      <c r="C36" s="7">
        <v>3.3257800000000004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2148.62989</v>
      </c>
      <c r="C37" s="7">
        <v>1995.35034</v>
      </c>
      <c r="D37" s="7">
        <v>23.457269999999994</v>
      </c>
      <c r="E37" s="7">
        <v>0.30510000000000004</v>
      </c>
      <c r="F37" s="7">
        <v>94.47928999999999</v>
      </c>
      <c r="G37" s="7">
        <v>0</v>
      </c>
      <c r="H37" s="7">
        <v>0</v>
      </c>
      <c r="I37" s="7">
        <v>0</v>
      </c>
      <c r="J37" s="7">
        <v>35.02473</v>
      </c>
      <c r="K37" s="7">
        <v>0.01316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4526.3750100000025</v>
      </c>
      <c r="C38" s="7">
        <v>3143.181570000001</v>
      </c>
      <c r="D38" s="7">
        <v>91.24978999999999</v>
      </c>
      <c r="E38" s="7">
        <v>50.00044</v>
      </c>
      <c r="F38" s="7">
        <v>973.7250800000003</v>
      </c>
      <c r="G38" s="7">
        <v>46.12736</v>
      </c>
      <c r="H38" s="7">
        <v>0.15042000000000003</v>
      </c>
      <c r="I38" s="7">
        <v>37.26976</v>
      </c>
      <c r="J38" s="7">
        <v>161.90995</v>
      </c>
      <c r="K38" s="7">
        <v>11.95337</v>
      </c>
      <c r="L38" s="7">
        <v>10.54784</v>
      </c>
      <c r="M38" s="7">
        <v>0.25943</v>
      </c>
      <c r="N38" s="8"/>
      <c r="O38" s="8"/>
      <c r="P38" s="8"/>
      <c r="Q38" s="8"/>
    </row>
    <row r="39" spans="1:17" ht="12.75">
      <c r="A39" s="9" t="s">
        <v>45</v>
      </c>
      <c r="B39" s="7">
        <v>79.89200000000001</v>
      </c>
      <c r="C39" s="7">
        <v>62.264880000000005</v>
      </c>
      <c r="D39" s="7">
        <v>6.33905</v>
      </c>
      <c r="E39" s="7">
        <v>0.29353</v>
      </c>
      <c r="F39" s="7">
        <v>2.26798</v>
      </c>
      <c r="G39" s="7">
        <v>0.14483000000000001</v>
      </c>
      <c r="H39" s="7">
        <v>0</v>
      </c>
      <c r="I39" s="7">
        <v>8.53792</v>
      </c>
      <c r="J39" s="7">
        <v>0.04328</v>
      </c>
      <c r="K39" s="7">
        <v>0.00053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49600.13628000021</v>
      </c>
      <c r="C42" s="7">
        <v>41728.63534000004</v>
      </c>
      <c r="D42" s="7">
        <v>681.3249499999802</v>
      </c>
      <c r="E42" s="7">
        <v>954.6747000000032</v>
      </c>
      <c r="F42" s="7">
        <v>4732.030839999992</v>
      </c>
      <c r="G42" s="7">
        <v>1286.8888399999996</v>
      </c>
      <c r="H42" s="7">
        <v>-2.139440000000036</v>
      </c>
      <c r="I42" s="7">
        <v>-71.43286000000171</v>
      </c>
      <c r="J42" s="7">
        <v>-745.298139999999</v>
      </c>
      <c r="K42" s="7">
        <v>918.8190700000014</v>
      </c>
      <c r="L42" s="7">
        <v>62.48875000000021</v>
      </c>
      <c r="M42" s="7">
        <v>54.14423000000011</v>
      </c>
      <c r="N42" s="8"/>
      <c r="O42" s="8"/>
      <c r="P42" s="8"/>
      <c r="Q42" s="8"/>
    </row>
    <row r="43" spans="1:17" ht="12.75">
      <c r="A43" s="9" t="s">
        <v>48</v>
      </c>
      <c r="B43" s="7">
        <v>-18164.978429999996</v>
      </c>
      <c r="C43" s="7">
        <v>-13501.737599999993</v>
      </c>
      <c r="D43" s="7">
        <v>-734.4505600000001</v>
      </c>
      <c r="E43" s="7">
        <v>-462.6616800000001</v>
      </c>
      <c r="F43" s="7">
        <v>-2408.5995900000003</v>
      </c>
      <c r="G43" s="7">
        <v>-282.7285999999999</v>
      </c>
      <c r="H43" s="7">
        <v>-14.23418</v>
      </c>
      <c r="I43" s="7">
        <v>-29.788080000000004</v>
      </c>
      <c r="J43" s="7">
        <v>-363.03054</v>
      </c>
      <c r="K43" s="7">
        <v>-117.85549999999998</v>
      </c>
      <c r="L43" s="7">
        <v>-230.44012</v>
      </c>
      <c r="M43" s="7">
        <v>-19.45198</v>
      </c>
      <c r="N43" s="8"/>
      <c r="O43" s="8"/>
      <c r="P43" s="8"/>
      <c r="Q43" s="8"/>
    </row>
    <row r="44" spans="1:17" ht="12.75">
      <c r="A44" s="9" t="s">
        <v>49</v>
      </c>
      <c r="B44" s="7">
        <v>31435.157850000214</v>
      </c>
      <c r="C44" s="7">
        <v>28226.897740000044</v>
      </c>
      <c r="D44" s="7">
        <v>-53.12561000001995</v>
      </c>
      <c r="E44" s="7">
        <v>492.0130200000031</v>
      </c>
      <c r="F44" s="7">
        <v>2323.431249999992</v>
      </c>
      <c r="G44" s="7">
        <v>1004.1602399999997</v>
      </c>
      <c r="H44" s="7">
        <v>-16.373620000000038</v>
      </c>
      <c r="I44" s="7">
        <v>-101.22094000000172</v>
      </c>
      <c r="J44" s="7">
        <v>-1108.328679999999</v>
      </c>
      <c r="K44" s="7">
        <v>800.9635700000014</v>
      </c>
      <c r="L44" s="7">
        <v>-167.9513699999998</v>
      </c>
      <c r="M44" s="7">
        <v>34.69225000000011</v>
      </c>
      <c r="N44" s="8"/>
      <c r="O44" s="8"/>
      <c r="P44" s="8"/>
      <c r="Q44" s="8"/>
    </row>
    <row r="45" spans="1:17" ht="12.75">
      <c r="A45" s="9" t="s">
        <v>50</v>
      </c>
      <c r="B45" s="7">
        <v>1358.4936700000035</v>
      </c>
      <c r="C45" s="7">
        <v>1436.7714900000028</v>
      </c>
      <c r="D45" s="7">
        <v>6.904029999999921</v>
      </c>
      <c r="E45" s="7">
        <v>77.00753000000002</v>
      </c>
      <c r="F45" s="7">
        <v>362.93649000000005</v>
      </c>
      <c r="G45" s="7">
        <v>-119.66783000000007</v>
      </c>
      <c r="H45" s="7">
        <v>-0.13529</v>
      </c>
      <c r="I45" s="7">
        <v>8.568219999999997</v>
      </c>
      <c r="J45" s="7">
        <v>-430.4232499999998</v>
      </c>
      <c r="K45" s="7">
        <v>3.2986299999999993</v>
      </c>
      <c r="L45" s="7">
        <v>13.086820000000001</v>
      </c>
      <c r="M45" s="7">
        <v>0.14683000000000002</v>
      </c>
      <c r="N45" s="8"/>
      <c r="O45" s="8"/>
      <c r="P45" s="8"/>
      <c r="Q45" s="8"/>
    </row>
    <row r="46" spans="1:17" ht="12.75">
      <c r="A46" s="9" t="s">
        <v>51</v>
      </c>
      <c r="B46" s="7">
        <v>32793.65152000022</v>
      </c>
      <c r="C46" s="7">
        <v>29663.669230000047</v>
      </c>
      <c r="D46" s="7">
        <v>-46.221580000020026</v>
      </c>
      <c r="E46" s="7">
        <v>569.0205500000031</v>
      </c>
      <c r="F46" s="7">
        <v>2686.367739999992</v>
      </c>
      <c r="G46" s="7">
        <v>884.4924099999996</v>
      </c>
      <c r="H46" s="7">
        <v>-16.50891000000004</v>
      </c>
      <c r="I46" s="7">
        <v>-92.65272000000172</v>
      </c>
      <c r="J46" s="7">
        <v>-1538.7519299999988</v>
      </c>
      <c r="K46" s="7">
        <v>804.2622000000014</v>
      </c>
      <c r="L46" s="7">
        <v>-154.8645499999998</v>
      </c>
      <c r="M46" s="7">
        <v>34.83908000000011</v>
      </c>
      <c r="N46" s="8"/>
      <c r="O46" s="8"/>
      <c r="P46" s="8"/>
      <c r="Q46" s="8"/>
    </row>
    <row r="47" spans="1:17" ht="12.75">
      <c r="A47" s="9" t="s">
        <v>52</v>
      </c>
      <c r="B47" s="7">
        <v>19171.647800000224</v>
      </c>
      <c r="C47" s="7">
        <v>19391.40368000005</v>
      </c>
      <c r="D47" s="7">
        <v>-604.1815700000199</v>
      </c>
      <c r="E47" s="7">
        <v>320.92929000000316</v>
      </c>
      <c r="F47" s="7">
        <v>925.5755999999924</v>
      </c>
      <c r="G47" s="7">
        <v>542.7071199999996</v>
      </c>
      <c r="H47" s="7">
        <v>-17.328480000000038</v>
      </c>
      <c r="I47" s="7">
        <v>-72.49881000000173</v>
      </c>
      <c r="J47" s="7">
        <v>-1655.4667399999987</v>
      </c>
      <c r="K47" s="7">
        <v>482.52069000000137</v>
      </c>
      <c r="L47" s="7">
        <v>-163.8570799999998</v>
      </c>
      <c r="M47" s="7">
        <v>21.84410000000011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969994.6986800004</v>
      </c>
      <c r="C8" s="7">
        <v>368703.50959000026</v>
      </c>
      <c r="D8" s="7">
        <v>60963.07575</v>
      </c>
      <c r="E8" s="7">
        <v>62172.072730000065</v>
      </c>
      <c r="F8" s="7">
        <v>187007.55605000007</v>
      </c>
      <c r="G8" s="7">
        <v>81122.63793999996</v>
      </c>
      <c r="H8" s="7">
        <v>27921.343700000012</v>
      </c>
      <c r="I8" s="7">
        <v>19659.575710000005</v>
      </c>
      <c r="J8" s="7">
        <v>60831.645970000005</v>
      </c>
      <c r="K8" s="7">
        <v>37907.911299999985</v>
      </c>
      <c r="L8" s="7">
        <v>16538.02199000001</v>
      </c>
      <c r="M8" s="7">
        <v>47167.34794999998</v>
      </c>
      <c r="N8" s="8"/>
      <c r="O8" s="8"/>
      <c r="P8" s="8"/>
      <c r="Q8" s="8"/>
    </row>
    <row r="9" spans="1:17" ht="12.75">
      <c r="A9" s="9" t="s">
        <v>15</v>
      </c>
      <c r="B9" s="7">
        <v>916146.4982300001</v>
      </c>
      <c r="C9" s="7">
        <v>343725.63202999986</v>
      </c>
      <c r="D9" s="7">
        <v>57356.443499999994</v>
      </c>
      <c r="E9" s="7">
        <v>59410.594489999974</v>
      </c>
      <c r="F9" s="7">
        <v>178423.01117000004</v>
      </c>
      <c r="G9" s="7">
        <v>76891.74291</v>
      </c>
      <c r="H9" s="7">
        <v>26744.608840000008</v>
      </c>
      <c r="I9" s="7">
        <v>18815.952599999997</v>
      </c>
      <c r="J9" s="7">
        <v>57833.01964000001</v>
      </c>
      <c r="K9" s="7">
        <v>36092.47033</v>
      </c>
      <c r="L9" s="7">
        <v>15835.46059</v>
      </c>
      <c r="M9" s="7">
        <v>45017.562130000006</v>
      </c>
      <c r="N9" s="8"/>
      <c r="O9" s="8"/>
      <c r="P9" s="8"/>
      <c r="Q9" s="8"/>
    </row>
    <row r="10" spans="1:17" ht="12.75">
      <c r="A10" s="9" t="s">
        <v>16</v>
      </c>
      <c r="B10" s="7">
        <v>340624.1501499999</v>
      </c>
      <c r="C10" s="7">
        <v>125946.85133999976</v>
      </c>
      <c r="D10" s="7">
        <v>20886.16590999999</v>
      </c>
      <c r="E10" s="7">
        <v>21262.860899999992</v>
      </c>
      <c r="F10" s="7">
        <v>70495.13988000006</v>
      </c>
      <c r="G10" s="7">
        <v>27668.26924999999</v>
      </c>
      <c r="H10" s="7">
        <v>10257.90713</v>
      </c>
      <c r="I10" s="7">
        <v>8169.195839999993</v>
      </c>
      <c r="J10" s="7">
        <v>21544.977730000013</v>
      </c>
      <c r="K10" s="7">
        <v>12688.742379999992</v>
      </c>
      <c r="L10" s="7">
        <v>5625.660060000004</v>
      </c>
      <c r="M10" s="7">
        <v>16078.379730000004</v>
      </c>
      <c r="N10" s="8"/>
      <c r="O10" s="8"/>
      <c r="P10" s="8"/>
      <c r="Q10" s="8"/>
    </row>
    <row r="11" spans="1:17" ht="12.75">
      <c r="A11" s="9" t="s">
        <v>17</v>
      </c>
      <c r="B11" s="7">
        <v>227517.1235399999</v>
      </c>
      <c r="C11" s="7">
        <v>86620.9384699999</v>
      </c>
      <c r="D11" s="7">
        <v>14128.397939999992</v>
      </c>
      <c r="E11" s="7">
        <v>15248.110219999995</v>
      </c>
      <c r="F11" s="7">
        <v>42681.95122999997</v>
      </c>
      <c r="G11" s="7">
        <v>19838.916010000015</v>
      </c>
      <c r="H11" s="7">
        <v>6213.482250000004</v>
      </c>
      <c r="I11" s="7">
        <v>4121.91155</v>
      </c>
      <c r="J11" s="7">
        <v>13874.623440000003</v>
      </c>
      <c r="K11" s="7">
        <v>9079.497379999997</v>
      </c>
      <c r="L11" s="7">
        <v>3944.6489699999975</v>
      </c>
      <c r="M11" s="7">
        <v>11764.64608</v>
      </c>
      <c r="N11" s="8"/>
      <c r="O11" s="8"/>
      <c r="P11" s="8"/>
      <c r="Q11" s="8"/>
    </row>
    <row r="12" spans="1:17" ht="12.75">
      <c r="A12" s="9" t="s">
        <v>18</v>
      </c>
      <c r="B12" s="7">
        <v>93873.16564999992</v>
      </c>
      <c r="C12" s="7">
        <v>34301.34533999997</v>
      </c>
      <c r="D12" s="7">
        <v>6305.539979999999</v>
      </c>
      <c r="E12" s="7">
        <v>6461.143809999997</v>
      </c>
      <c r="F12" s="7">
        <v>18034.33577999995</v>
      </c>
      <c r="G12" s="7">
        <v>7845.731229999995</v>
      </c>
      <c r="H12" s="7">
        <v>2681.18042</v>
      </c>
      <c r="I12" s="7">
        <v>1872.8577199999993</v>
      </c>
      <c r="J12" s="7">
        <v>6118.54471</v>
      </c>
      <c r="K12" s="7">
        <v>3953.517820000002</v>
      </c>
      <c r="L12" s="7">
        <v>1608.2453999999993</v>
      </c>
      <c r="M12" s="7">
        <v>4690.723439999994</v>
      </c>
      <c r="N12" s="8"/>
      <c r="O12" s="8"/>
      <c r="P12" s="8"/>
      <c r="Q12" s="8"/>
    </row>
    <row r="13" spans="1:17" ht="12.75">
      <c r="A13" s="9" t="s">
        <v>19</v>
      </c>
      <c r="B13" s="7">
        <v>238.89707999999996</v>
      </c>
      <c r="C13" s="7">
        <v>116.62522999999996</v>
      </c>
      <c r="D13" s="7">
        <v>15.090359999999999</v>
      </c>
      <c r="E13" s="7">
        <v>32.86442</v>
      </c>
      <c r="F13" s="7">
        <v>17.79129999999999</v>
      </c>
      <c r="G13" s="7">
        <v>18.25793</v>
      </c>
      <c r="H13" s="7">
        <v>22.64501</v>
      </c>
      <c r="I13" s="7">
        <v>1.40893</v>
      </c>
      <c r="J13" s="7">
        <v>7.551829999999998</v>
      </c>
      <c r="K13" s="7">
        <v>2.1635599999999995</v>
      </c>
      <c r="L13" s="7">
        <v>0.9213600000000001</v>
      </c>
      <c r="M13" s="7">
        <v>3.577149999999999</v>
      </c>
      <c r="N13" s="8"/>
      <c r="O13" s="8"/>
      <c r="P13" s="8"/>
      <c r="Q13" s="8"/>
    </row>
    <row r="14" spans="1:17" ht="12.75">
      <c r="A14" s="9" t="s">
        <v>20</v>
      </c>
      <c r="B14" s="7">
        <v>253893.16181000034</v>
      </c>
      <c r="C14" s="7">
        <v>96739.87165000023</v>
      </c>
      <c r="D14" s="7">
        <v>16021.24931000001</v>
      </c>
      <c r="E14" s="7">
        <v>16405.615139999998</v>
      </c>
      <c r="F14" s="7">
        <v>47193.792980000035</v>
      </c>
      <c r="G14" s="7">
        <v>21520.56848999999</v>
      </c>
      <c r="H14" s="7">
        <v>7569.394030000005</v>
      </c>
      <c r="I14" s="7">
        <v>4650.578560000004</v>
      </c>
      <c r="J14" s="7">
        <v>16287.321929999998</v>
      </c>
      <c r="K14" s="7">
        <v>10368.549190000007</v>
      </c>
      <c r="L14" s="7">
        <v>4655.9848</v>
      </c>
      <c r="M14" s="7">
        <v>12480.235730000008</v>
      </c>
      <c r="N14" s="8"/>
      <c r="O14" s="8"/>
      <c r="P14" s="8"/>
      <c r="Q14" s="8"/>
    </row>
    <row r="15" spans="1:17" ht="12.75">
      <c r="A15" s="9" t="s">
        <v>21</v>
      </c>
      <c r="B15" s="7">
        <v>32649.88568</v>
      </c>
      <c r="C15" s="7">
        <v>13210.546879999994</v>
      </c>
      <c r="D15" s="7">
        <v>2779.7310300000004</v>
      </c>
      <c r="E15" s="7">
        <v>1891.0749200000014</v>
      </c>
      <c r="F15" s="7">
        <v>5625.843000000004</v>
      </c>
      <c r="G15" s="7">
        <v>2453.399720000001</v>
      </c>
      <c r="H15" s="7">
        <v>782.1578300000001</v>
      </c>
      <c r="I15" s="7">
        <v>563.8978099999999</v>
      </c>
      <c r="J15" s="7">
        <v>2174.126699999999</v>
      </c>
      <c r="K15" s="7">
        <v>1262.1225100000004</v>
      </c>
      <c r="L15" s="7">
        <v>441.2283199999997</v>
      </c>
      <c r="M15" s="7">
        <v>1465.7569600000006</v>
      </c>
      <c r="N15" s="8"/>
      <c r="O15" s="8"/>
      <c r="P15" s="8"/>
      <c r="Q15" s="8"/>
    </row>
    <row r="16" spans="1:17" ht="12.75">
      <c r="A16" s="9" t="s">
        <v>22</v>
      </c>
      <c r="B16" s="7">
        <v>32009.79571</v>
      </c>
      <c r="C16" s="7">
        <v>12609.501239999994</v>
      </c>
      <c r="D16" s="7">
        <v>2784.7738600000002</v>
      </c>
      <c r="E16" s="7">
        <v>1885.2706600000015</v>
      </c>
      <c r="F16" s="7">
        <v>5620.363400000005</v>
      </c>
      <c r="G16" s="7">
        <v>2447.216710000001</v>
      </c>
      <c r="H16" s="7">
        <v>782.1577300000001</v>
      </c>
      <c r="I16" s="7">
        <v>558.3097999999999</v>
      </c>
      <c r="J16" s="7">
        <v>2164.771929999999</v>
      </c>
      <c r="K16" s="7">
        <v>1258.2115100000003</v>
      </c>
      <c r="L16" s="7">
        <v>438.6383599999997</v>
      </c>
      <c r="M16" s="7">
        <v>1460.5805100000005</v>
      </c>
      <c r="N16" s="8"/>
      <c r="O16" s="8"/>
      <c r="P16" s="8"/>
      <c r="Q16" s="8"/>
    </row>
    <row r="17" spans="1:17" ht="12.75">
      <c r="A17" s="9" t="s">
        <v>23</v>
      </c>
      <c r="B17" s="7">
        <v>585.94968</v>
      </c>
      <c r="C17" s="7">
        <v>552.5064100000001</v>
      </c>
      <c r="D17" s="7">
        <v>-5.049780000000001</v>
      </c>
      <c r="E17" s="7">
        <v>5.8034300000000005</v>
      </c>
      <c r="F17" s="7">
        <v>5.477639999999999</v>
      </c>
      <c r="G17" s="7">
        <v>6.181979999999999</v>
      </c>
      <c r="H17" s="7">
        <v>0</v>
      </c>
      <c r="I17" s="7">
        <v>0</v>
      </c>
      <c r="J17" s="7">
        <v>9.35392</v>
      </c>
      <c r="K17" s="7">
        <v>3.9109000000000003</v>
      </c>
      <c r="L17" s="7">
        <v>2.58952</v>
      </c>
      <c r="M17" s="7">
        <v>5.17566</v>
      </c>
      <c r="N17" s="8"/>
      <c r="O17" s="8"/>
      <c r="P17" s="8"/>
      <c r="Q17" s="8"/>
    </row>
    <row r="18" spans="1:17" ht="12.75">
      <c r="A18" s="9" t="s">
        <v>24</v>
      </c>
      <c r="B18" s="7">
        <v>54.14029000000001</v>
      </c>
      <c r="C18" s="7">
        <v>48.53923</v>
      </c>
      <c r="D18" s="7">
        <v>0.0069500000000000004</v>
      </c>
      <c r="E18" s="7">
        <v>0.0008300000000000001</v>
      </c>
      <c r="F18" s="7">
        <v>0.0019600000000000004</v>
      </c>
      <c r="G18" s="7">
        <v>0.0010300000000000003</v>
      </c>
      <c r="H18" s="7">
        <v>0.0001</v>
      </c>
      <c r="I18" s="7">
        <v>5.58801</v>
      </c>
      <c r="J18" s="7">
        <v>0.0008500000000000002</v>
      </c>
      <c r="K18" s="7">
        <v>0.0001</v>
      </c>
      <c r="L18" s="7">
        <v>0.00044000000000000007</v>
      </c>
      <c r="M18" s="7">
        <v>0.0007900000000000002</v>
      </c>
      <c r="N18" s="8"/>
      <c r="O18" s="8"/>
      <c r="P18" s="8"/>
      <c r="Q18" s="8"/>
    </row>
    <row r="19" spans="1:17" ht="12.75">
      <c r="A19" s="9" t="s">
        <v>25</v>
      </c>
      <c r="B19" s="7">
        <v>5242.99617</v>
      </c>
      <c r="C19" s="7">
        <v>3920.29753</v>
      </c>
      <c r="D19" s="7">
        <v>113.59064000000002</v>
      </c>
      <c r="E19" s="7">
        <v>69.45081999999996</v>
      </c>
      <c r="F19" s="7">
        <v>298.6081499999999</v>
      </c>
      <c r="G19" s="7">
        <v>388.7389099999999</v>
      </c>
      <c r="H19" s="7">
        <v>62.62030999999999</v>
      </c>
      <c r="I19" s="7">
        <v>56.97455</v>
      </c>
      <c r="J19" s="7">
        <v>118.70264999999999</v>
      </c>
      <c r="K19" s="7">
        <v>102.75670999999998</v>
      </c>
      <c r="L19" s="7">
        <v>15.75503</v>
      </c>
      <c r="M19" s="7">
        <v>95.50087000000005</v>
      </c>
      <c r="N19" s="8"/>
      <c r="O19" s="8"/>
      <c r="P19" s="8"/>
      <c r="Q19" s="8"/>
    </row>
    <row r="20" spans="1:17" ht="12.75">
      <c r="A20" s="9" t="s">
        <v>26</v>
      </c>
      <c r="B20" s="7">
        <v>1311.1155399999998</v>
      </c>
      <c r="C20" s="7">
        <v>845.89207</v>
      </c>
      <c r="D20" s="7">
        <v>61.079640000000005</v>
      </c>
      <c r="E20" s="7">
        <v>25.79118</v>
      </c>
      <c r="F20" s="7">
        <v>150.79216999999997</v>
      </c>
      <c r="G20" s="7">
        <v>44.21511</v>
      </c>
      <c r="H20" s="7">
        <v>38.11115</v>
      </c>
      <c r="I20" s="7">
        <v>26.357440000000004</v>
      </c>
      <c r="J20" s="7">
        <v>38.7068</v>
      </c>
      <c r="K20" s="7">
        <v>27.8355</v>
      </c>
      <c r="L20" s="7">
        <v>0</v>
      </c>
      <c r="M20" s="7">
        <v>52.334480000000006</v>
      </c>
      <c r="N20" s="8"/>
      <c r="O20" s="8"/>
      <c r="P20" s="8"/>
      <c r="Q20" s="8"/>
    </row>
    <row r="21" spans="1:17" ht="12.75">
      <c r="A21" s="9" t="s">
        <v>27</v>
      </c>
      <c r="B21" s="7">
        <v>2079.201080000001</v>
      </c>
      <c r="C21" s="7">
        <v>1688.2026000000008</v>
      </c>
      <c r="D21" s="7">
        <v>10.21574</v>
      </c>
      <c r="E21" s="7">
        <v>10.914919999999992</v>
      </c>
      <c r="F21" s="7">
        <v>36.72270000000001</v>
      </c>
      <c r="G21" s="7">
        <v>253.51787000000002</v>
      </c>
      <c r="H21" s="7">
        <v>6.425679999999998</v>
      </c>
      <c r="I21" s="7">
        <v>18.09663</v>
      </c>
      <c r="J21" s="7">
        <v>16.289960000000004</v>
      </c>
      <c r="K21" s="7">
        <v>24.14795</v>
      </c>
      <c r="L21" s="7">
        <v>5.468720000000001</v>
      </c>
      <c r="M21" s="7">
        <v>9.198310000000003</v>
      </c>
      <c r="N21" s="8"/>
      <c r="O21" s="8"/>
      <c r="P21" s="8"/>
      <c r="Q21" s="8"/>
    </row>
    <row r="22" spans="1:17" ht="12.75">
      <c r="A22" s="9" t="s">
        <v>28</v>
      </c>
      <c r="B22" s="7">
        <v>6.072600000000001</v>
      </c>
      <c r="C22" s="7">
        <v>5.419950000000001</v>
      </c>
      <c r="D22" s="7">
        <v>0</v>
      </c>
      <c r="E22" s="7">
        <v>0</v>
      </c>
      <c r="F22" s="7">
        <v>0.65265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1137.7162899999996</v>
      </c>
      <c r="C23" s="7">
        <v>738.1551399999995</v>
      </c>
      <c r="D23" s="7">
        <v>37.098770000000016</v>
      </c>
      <c r="E23" s="7">
        <v>28.80136999999998</v>
      </c>
      <c r="F23" s="7">
        <v>95.88768999999998</v>
      </c>
      <c r="G23" s="7">
        <v>70.62598999999994</v>
      </c>
      <c r="H23" s="7">
        <v>13.640249999999991</v>
      </c>
      <c r="I23" s="7">
        <v>10.797959999999998</v>
      </c>
      <c r="J23" s="7">
        <v>58.18648999999998</v>
      </c>
      <c r="K23" s="7">
        <v>46.52024999999998</v>
      </c>
      <c r="L23" s="7">
        <v>9.417869999999999</v>
      </c>
      <c r="M23" s="7">
        <v>28.584510000000034</v>
      </c>
      <c r="N23" s="8"/>
      <c r="O23" s="8"/>
      <c r="P23" s="8"/>
      <c r="Q23" s="8"/>
    </row>
    <row r="24" spans="1:17" ht="12.75">
      <c r="A24" s="9" t="s">
        <v>30</v>
      </c>
      <c r="B24" s="7">
        <v>708.8906599999999</v>
      </c>
      <c r="C24" s="7">
        <v>642.6277699999998</v>
      </c>
      <c r="D24" s="7">
        <v>5.19649</v>
      </c>
      <c r="E24" s="7">
        <v>3.943350000000002</v>
      </c>
      <c r="F24" s="7">
        <v>14.552939999999982</v>
      </c>
      <c r="G24" s="7">
        <v>20.379939999999998</v>
      </c>
      <c r="H24" s="7">
        <v>4.443229999999999</v>
      </c>
      <c r="I24" s="7">
        <v>1.7225200000000005</v>
      </c>
      <c r="J24" s="7">
        <v>5.519399999999998</v>
      </c>
      <c r="K24" s="7">
        <v>4.253009999999998</v>
      </c>
      <c r="L24" s="7">
        <v>0.8684400000000003</v>
      </c>
      <c r="M24" s="7">
        <v>5.383570000000002</v>
      </c>
      <c r="N24" s="8"/>
      <c r="O24" s="8"/>
      <c r="P24" s="8"/>
      <c r="Q24" s="8"/>
    </row>
    <row r="25" spans="1:17" ht="12.75">
      <c r="A25" s="9" t="s">
        <v>31</v>
      </c>
      <c r="B25" s="7">
        <v>15955.318599999997</v>
      </c>
      <c r="C25" s="7">
        <v>7847.033150000002</v>
      </c>
      <c r="D25" s="7">
        <v>713.31058</v>
      </c>
      <c r="E25" s="7">
        <v>800.9525</v>
      </c>
      <c r="F25" s="7">
        <v>2660.093729999996</v>
      </c>
      <c r="G25" s="7">
        <v>1388.7564000000004</v>
      </c>
      <c r="H25" s="7">
        <v>331.95672000000013</v>
      </c>
      <c r="I25" s="7">
        <v>222.75075</v>
      </c>
      <c r="J25" s="7">
        <v>705.7969800000001</v>
      </c>
      <c r="K25" s="7">
        <v>450.5617500000002</v>
      </c>
      <c r="L25" s="7">
        <v>245.57804999999985</v>
      </c>
      <c r="M25" s="7">
        <v>588.5279899999997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975915.6552900001</v>
      </c>
      <c r="C27" s="7">
        <v>376392.5273800004</v>
      </c>
      <c r="D27" s="7">
        <v>60516.986620000025</v>
      </c>
      <c r="E27" s="7">
        <v>61767.074720000004</v>
      </c>
      <c r="F27" s="7">
        <v>186739.5171699998</v>
      </c>
      <c r="G27" s="7">
        <v>81326.44199999998</v>
      </c>
      <c r="H27" s="7">
        <v>27579.09377</v>
      </c>
      <c r="I27" s="7">
        <v>20066.835039999998</v>
      </c>
      <c r="J27" s="7">
        <v>60819.26593000003</v>
      </c>
      <c r="K27" s="7">
        <v>37386.61630000001</v>
      </c>
      <c r="L27" s="7">
        <v>16585.884309999998</v>
      </c>
      <c r="M27" s="7">
        <v>46735.41205</v>
      </c>
      <c r="N27" s="8"/>
      <c r="O27" s="8"/>
      <c r="P27" s="8"/>
      <c r="Q27" s="8"/>
    </row>
    <row r="28" spans="1:17" ht="12.75">
      <c r="A28" s="9" t="s">
        <v>34</v>
      </c>
      <c r="B28" s="7">
        <v>932778.9712600003</v>
      </c>
      <c r="C28" s="7">
        <v>350014.6168100001</v>
      </c>
      <c r="D28" s="7">
        <v>58496.58848000003</v>
      </c>
      <c r="E28" s="7">
        <v>60331.83866999998</v>
      </c>
      <c r="F28" s="7">
        <v>181974.07539000013</v>
      </c>
      <c r="G28" s="7">
        <v>78566.82529000004</v>
      </c>
      <c r="H28" s="7">
        <v>26940.376780000002</v>
      </c>
      <c r="I28" s="7">
        <v>19331.265360000005</v>
      </c>
      <c r="J28" s="7">
        <v>59183.21423000002</v>
      </c>
      <c r="K28" s="7">
        <v>36384.72018999999</v>
      </c>
      <c r="L28" s="7">
        <v>16107.002170000005</v>
      </c>
      <c r="M28" s="7">
        <v>45448.447890000025</v>
      </c>
      <c r="N28" s="8"/>
      <c r="O28" s="8"/>
      <c r="P28" s="8"/>
      <c r="Q28" s="8"/>
    </row>
    <row r="29" spans="1:17" ht="12.75">
      <c r="A29" s="9" t="s">
        <v>35</v>
      </c>
      <c r="B29" s="7">
        <v>708194.1779799998</v>
      </c>
      <c r="C29" s="7">
        <v>261081.23778999955</v>
      </c>
      <c r="D29" s="7">
        <v>42723.44982999998</v>
      </c>
      <c r="E29" s="7">
        <v>45964.44139000005</v>
      </c>
      <c r="F29" s="7">
        <v>141220.01015999998</v>
      </c>
      <c r="G29" s="7">
        <v>60607.50278</v>
      </c>
      <c r="H29" s="7">
        <v>20655.754900000007</v>
      </c>
      <c r="I29" s="7">
        <v>15377.250090000001</v>
      </c>
      <c r="J29" s="7">
        <v>45821.17393000001</v>
      </c>
      <c r="K29" s="7">
        <v>27578.34999</v>
      </c>
      <c r="L29" s="7">
        <v>12386.315779999995</v>
      </c>
      <c r="M29" s="7">
        <v>34778.69134000001</v>
      </c>
      <c r="N29" s="8"/>
      <c r="O29" s="8"/>
      <c r="P29" s="8"/>
      <c r="Q29" s="8"/>
    </row>
    <row r="30" spans="1:17" ht="12.75">
      <c r="A30" s="9" t="s">
        <v>36</v>
      </c>
      <c r="B30" s="7">
        <v>224584.79327999998</v>
      </c>
      <c r="C30" s="7">
        <v>88933.37902000001</v>
      </c>
      <c r="D30" s="7">
        <v>15773.138650000008</v>
      </c>
      <c r="E30" s="7">
        <v>14367.397279999997</v>
      </c>
      <c r="F30" s="7">
        <v>40754.065229999986</v>
      </c>
      <c r="G30" s="7">
        <v>17959.322510000005</v>
      </c>
      <c r="H30" s="7">
        <v>6284.6218800000015</v>
      </c>
      <c r="I30" s="7">
        <v>3954.015270000002</v>
      </c>
      <c r="J30" s="7">
        <v>13362.040299999995</v>
      </c>
      <c r="K30" s="7">
        <v>8806.370200000001</v>
      </c>
      <c r="L30" s="7">
        <v>3720.6863899999994</v>
      </c>
      <c r="M30" s="7">
        <v>10669.756549999998</v>
      </c>
      <c r="N30" s="8"/>
      <c r="O30" s="8"/>
      <c r="P30" s="8"/>
      <c r="Q30" s="8"/>
    </row>
    <row r="31" spans="1:17" ht="12.75">
      <c r="A31" s="9" t="s">
        <v>37</v>
      </c>
      <c r="B31" s="7">
        <v>19515.36594000001</v>
      </c>
      <c r="C31" s="7">
        <v>8802.81305000001</v>
      </c>
      <c r="D31" s="7">
        <v>1521.3280900000004</v>
      </c>
      <c r="E31" s="7">
        <v>1011.117160000001</v>
      </c>
      <c r="F31" s="7">
        <v>3299.0487399999975</v>
      </c>
      <c r="G31" s="7">
        <v>1265.1737199999998</v>
      </c>
      <c r="H31" s="7">
        <v>407.10033000000027</v>
      </c>
      <c r="I31" s="7">
        <v>341.6128100000002</v>
      </c>
      <c r="J31" s="7">
        <v>1039.3843</v>
      </c>
      <c r="K31" s="7">
        <v>674.3447000000006</v>
      </c>
      <c r="L31" s="7">
        <v>247.40340000000006</v>
      </c>
      <c r="M31" s="7">
        <v>906.0396399999995</v>
      </c>
      <c r="N31" s="8"/>
      <c r="O31" s="8"/>
      <c r="P31" s="8"/>
      <c r="Q31" s="8"/>
    </row>
    <row r="32" spans="1:17" ht="12.75">
      <c r="A32" s="9" t="s">
        <v>38</v>
      </c>
      <c r="B32" s="7">
        <v>19463.15186000001</v>
      </c>
      <c r="C32" s="7">
        <v>8755.95076000001</v>
      </c>
      <c r="D32" s="7">
        <v>1521.3203700000004</v>
      </c>
      <c r="E32" s="7">
        <v>1011.113800000001</v>
      </c>
      <c r="F32" s="7">
        <v>3299.0430499999975</v>
      </c>
      <c r="G32" s="7">
        <v>1262.4383299999997</v>
      </c>
      <c r="H32" s="7">
        <v>407.10016000000024</v>
      </c>
      <c r="I32" s="7">
        <v>339.0204800000002</v>
      </c>
      <c r="J32" s="7">
        <v>1039.38233</v>
      </c>
      <c r="K32" s="7">
        <v>674.3431900000005</v>
      </c>
      <c r="L32" s="7">
        <v>247.40303000000006</v>
      </c>
      <c r="M32" s="7">
        <v>906.0363599999995</v>
      </c>
      <c r="N32" s="8"/>
      <c r="O32" s="8"/>
      <c r="P32" s="8"/>
      <c r="Q32" s="8"/>
    </row>
    <row r="33" spans="1:17" ht="12.75">
      <c r="A33" s="9" t="s">
        <v>39</v>
      </c>
      <c r="B33" s="7">
        <v>52.214079999999974</v>
      </c>
      <c r="C33" s="7">
        <v>46.86228999999998</v>
      </c>
      <c r="D33" s="7">
        <v>0.007719999999999999</v>
      </c>
      <c r="E33" s="7">
        <v>0.0033599999999999997</v>
      </c>
      <c r="F33" s="7">
        <v>0.005689999999999998</v>
      </c>
      <c r="G33" s="7">
        <v>2.73539</v>
      </c>
      <c r="H33" s="7">
        <v>0.00017</v>
      </c>
      <c r="I33" s="7">
        <v>2.59233</v>
      </c>
      <c r="J33" s="7">
        <v>0.001970000000000001</v>
      </c>
      <c r="K33" s="7">
        <v>0.00151</v>
      </c>
      <c r="L33" s="7">
        <v>0.00037</v>
      </c>
      <c r="M33" s="7">
        <v>0.00328</v>
      </c>
      <c r="N33" s="8"/>
      <c r="O33" s="8"/>
      <c r="P33" s="8"/>
      <c r="Q33" s="8"/>
    </row>
    <row r="34" spans="1:17" ht="12.75">
      <c r="A34" s="9" t="s">
        <v>40</v>
      </c>
      <c r="B34" s="7">
        <v>23621.318089999993</v>
      </c>
      <c r="C34" s="7">
        <v>17575.097519999996</v>
      </c>
      <c r="D34" s="7">
        <v>499.07005000000015</v>
      </c>
      <c r="E34" s="7">
        <v>424.11889000000014</v>
      </c>
      <c r="F34" s="7">
        <v>1466.39304</v>
      </c>
      <c r="G34" s="7">
        <v>1494.4429900000002</v>
      </c>
      <c r="H34" s="7">
        <v>231.61666</v>
      </c>
      <c r="I34" s="7">
        <v>393.95687</v>
      </c>
      <c r="J34" s="7">
        <v>596.6674000000003</v>
      </c>
      <c r="K34" s="7">
        <v>327.55141</v>
      </c>
      <c r="L34" s="7">
        <v>231.47874000000002</v>
      </c>
      <c r="M34" s="7">
        <v>380.92451999999975</v>
      </c>
      <c r="N34" s="8"/>
      <c r="O34" s="8"/>
      <c r="P34" s="8"/>
      <c r="Q34" s="8"/>
    </row>
    <row r="35" spans="1:17" ht="12.75">
      <c r="A35" s="9" t="s">
        <v>41</v>
      </c>
      <c r="B35" s="7">
        <v>15062.360079999997</v>
      </c>
      <c r="C35" s="7">
        <v>12403.348689999999</v>
      </c>
      <c r="D35" s="7">
        <v>137.37013000000007</v>
      </c>
      <c r="E35" s="7">
        <v>152.65873999999997</v>
      </c>
      <c r="F35" s="7">
        <v>576.2026399999997</v>
      </c>
      <c r="G35" s="7">
        <v>1032.83488</v>
      </c>
      <c r="H35" s="7">
        <v>90.3176</v>
      </c>
      <c r="I35" s="7">
        <v>308.84130999999996</v>
      </c>
      <c r="J35" s="7">
        <v>143.55791000000002</v>
      </c>
      <c r="K35" s="7">
        <v>73.73577999999996</v>
      </c>
      <c r="L35" s="7">
        <v>45.324319999999986</v>
      </c>
      <c r="M35" s="7">
        <v>98.16807999999992</v>
      </c>
      <c r="N35" s="8"/>
      <c r="O35" s="8"/>
      <c r="P35" s="8"/>
      <c r="Q35" s="8"/>
    </row>
    <row r="36" spans="1:17" ht="12.75">
      <c r="A36" s="9" t="s">
        <v>42</v>
      </c>
      <c r="B36" s="7">
        <v>2.5711800000000005</v>
      </c>
      <c r="C36" s="7">
        <v>2.5711800000000005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1502.1260200000002</v>
      </c>
      <c r="C37" s="7">
        <v>864.0052299999999</v>
      </c>
      <c r="D37" s="7">
        <v>55.065550000000016</v>
      </c>
      <c r="E37" s="7">
        <v>42.993610000000004</v>
      </c>
      <c r="F37" s="7">
        <v>152.9236099999998</v>
      </c>
      <c r="G37" s="7">
        <v>86.22017999999997</v>
      </c>
      <c r="H37" s="7">
        <v>33.94332000000001</v>
      </c>
      <c r="I37" s="7">
        <v>7.6567</v>
      </c>
      <c r="J37" s="7">
        <v>86.17730000000002</v>
      </c>
      <c r="K37" s="7">
        <v>29.630179999999996</v>
      </c>
      <c r="L37" s="7">
        <v>108.62838</v>
      </c>
      <c r="M37" s="7">
        <v>34.88196000000001</v>
      </c>
      <c r="N37" s="8"/>
      <c r="O37" s="8"/>
      <c r="P37" s="8"/>
      <c r="Q37" s="8"/>
    </row>
    <row r="38" spans="1:17" ht="12.75">
      <c r="A38" s="9" t="s">
        <v>44</v>
      </c>
      <c r="B38" s="7">
        <v>6611.515069999996</v>
      </c>
      <c r="C38" s="7">
        <v>3986.323739999996</v>
      </c>
      <c r="D38" s="7">
        <v>280.76147000000003</v>
      </c>
      <c r="E38" s="7">
        <v>225.72587000000016</v>
      </c>
      <c r="F38" s="7">
        <v>714.9863700000002</v>
      </c>
      <c r="G38" s="7">
        <v>362.8153</v>
      </c>
      <c r="H38" s="7">
        <v>106.81610000000002</v>
      </c>
      <c r="I38" s="7">
        <v>75.61333000000003</v>
      </c>
      <c r="J38" s="7">
        <v>361.83338000000026</v>
      </c>
      <c r="K38" s="7">
        <v>221.24191000000005</v>
      </c>
      <c r="L38" s="7">
        <v>74.87522000000001</v>
      </c>
      <c r="M38" s="7">
        <v>200.52237999999986</v>
      </c>
      <c r="N38" s="8"/>
      <c r="O38" s="8"/>
      <c r="P38" s="8"/>
      <c r="Q38" s="8"/>
    </row>
    <row r="39" spans="1:17" ht="12.75">
      <c r="A39" s="9" t="s">
        <v>45</v>
      </c>
      <c r="B39" s="7">
        <v>442.7457400000001</v>
      </c>
      <c r="C39" s="7">
        <v>318.84868000000006</v>
      </c>
      <c r="D39" s="7">
        <v>25.872899999999998</v>
      </c>
      <c r="E39" s="7">
        <v>2.7406700000000006</v>
      </c>
      <c r="F39" s="7">
        <v>22.28042</v>
      </c>
      <c r="G39" s="7">
        <v>12.572630000000006</v>
      </c>
      <c r="H39" s="7">
        <v>0.5396399999999999</v>
      </c>
      <c r="I39" s="7">
        <v>1.84553</v>
      </c>
      <c r="J39" s="7">
        <v>5.09881</v>
      </c>
      <c r="K39" s="7">
        <v>2.943539999999999</v>
      </c>
      <c r="L39" s="7">
        <v>2.65082</v>
      </c>
      <c r="M39" s="7">
        <v>47.35210000000001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16632.47303000011</v>
      </c>
      <c r="C42" s="7">
        <v>6288.984780000232</v>
      </c>
      <c r="D42" s="7">
        <v>1140.1449800000337</v>
      </c>
      <c r="E42" s="7">
        <v>921.2441800000088</v>
      </c>
      <c r="F42" s="7">
        <v>3551.0642200000875</v>
      </c>
      <c r="G42" s="7">
        <v>1675.0823800000362</v>
      </c>
      <c r="H42" s="7">
        <v>195.76793999999427</v>
      </c>
      <c r="I42" s="7">
        <v>515.312760000008</v>
      </c>
      <c r="J42" s="7">
        <v>1350.1945900000064</v>
      </c>
      <c r="K42" s="7">
        <v>292.24985999999626</v>
      </c>
      <c r="L42" s="7">
        <v>271.5415800000046</v>
      </c>
      <c r="M42" s="7">
        <v>430.8857600000192</v>
      </c>
      <c r="N42" s="8"/>
      <c r="O42" s="8"/>
      <c r="P42" s="8"/>
      <c r="Q42" s="8"/>
    </row>
    <row r="43" spans="1:17" ht="12.75">
      <c r="A43" s="9" t="s">
        <v>48</v>
      </c>
      <c r="B43" s="7">
        <v>-13134.519739999989</v>
      </c>
      <c r="C43" s="7">
        <v>-4407.733829999985</v>
      </c>
      <c r="D43" s="7">
        <v>-1258.40294</v>
      </c>
      <c r="E43" s="7">
        <v>-879.9577600000003</v>
      </c>
      <c r="F43" s="7">
        <v>-2326.794260000007</v>
      </c>
      <c r="G43" s="7">
        <v>-1188.226000000001</v>
      </c>
      <c r="H43" s="7">
        <v>-375.0575</v>
      </c>
      <c r="I43" s="7">
        <v>-222.285</v>
      </c>
      <c r="J43" s="7">
        <v>-1134.742399999999</v>
      </c>
      <c r="K43" s="7">
        <v>-587.7778099999998</v>
      </c>
      <c r="L43" s="7">
        <v>-193.82491999999965</v>
      </c>
      <c r="M43" s="7">
        <v>-559.7173200000011</v>
      </c>
      <c r="N43" s="8"/>
      <c r="O43" s="8"/>
      <c r="P43" s="8"/>
      <c r="Q43" s="8"/>
    </row>
    <row r="44" spans="1:17" ht="12.75">
      <c r="A44" s="9" t="s">
        <v>49</v>
      </c>
      <c r="B44" s="7">
        <v>3497.9532900001213</v>
      </c>
      <c r="C44" s="7">
        <v>1881.250950000247</v>
      </c>
      <c r="D44" s="7">
        <v>-118.25795999996626</v>
      </c>
      <c r="E44" s="7">
        <v>41.286420000008434</v>
      </c>
      <c r="F44" s="7">
        <v>1224.2699600000806</v>
      </c>
      <c r="G44" s="7">
        <v>486.8563800000352</v>
      </c>
      <c r="H44" s="7">
        <v>-179.28956000000557</v>
      </c>
      <c r="I44" s="7">
        <v>293.02776000000824</v>
      </c>
      <c r="J44" s="7">
        <v>215.45219000000748</v>
      </c>
      <c r="K44" s="7">
        <v>-295.52795000000356</v>
      </c>
      <c r="L44" s="7">
        <v>77.71666000000496</v>
      </c>
      <c r="M44" s="7">
        <v>-128.8315599999819</v>
      </c>
      <c r="N44" s="8"/>
      <c r="O44" s="8"/>
      <c r="P44" s="8"/>
      <c r="Q44" s="8"/>
    </row>
    <row r="45" spans="1:17" ht="12.75">
      <c r="A45" s="9" t="s">
        <v>50</v>
      </c>
      <c r="B45" s="7">
        <v>18378.321919999995</v>
      </c>
      <c r="C45" s="7">
        <v>13654.799989999996</v>
      </c>
      <c r="D45" s="7">
        <v>385.47941000000014</v>
      </c>
      <c r="E45" s="7">
        <v>354.66807000000017</v>
      </c>
      <c r="F45" s="7">
        <v>1167.78489</v>
      </c>
      <c r="G45" s="7">
        <v>1105.7040800000004</v>
      </c>
      <c r="H45" s="7">
        <v>168.99635</v>
      </c>
      <c r="I45" s="7">
        <v>336.98231999999996</v>
      </c>
      <c r="J45" s="7">
        <v>477.96475000000027</v>
      </c>
      <c r="K45" s="7">
        <v>224.79469999999998</v>
      </c>
      <c r="L45" s="7">
        <v>215.72371</v>
      </c>
      <c r="M45" s="7">
        <v>285.4236499999997</v>
      </c>
      <c r="N45" s="8"/>
      <c r="O45" s="8"/>
      <c r="P45" s="8"/>
      <c r="Q45" s="8"/>
    </row>
    <row r="46" spans="1:17" ht="12.75">
      <c r="A46" s="9" t="s">
        <v>51</v>
      </c>
      <c r="B46" s="7">
        <v>21876.275210000116</v>
      </c>
      <c r="C46" s="7">
        <v>15536.050940000243</v>
      </c>
      <c r="D46" s="7">
        <v>267.2214500000339</v>
      </c>
      <c r="E46" s="7">
        <v>395.9544900000086</v>
      </c>
      <c r="F46" s="7">
        <v>2392.0548500000805</v>
      </c>
      <c r="G46" s="7">
        <v>1592.5604600000356</v>
      </c>
      <c r="H46" s="7">
        <v>-10.293210000005558</v>
      </c>
      <c r="I46" s="7">
        <v>630.0100800000082</v>
      </c>
      <c r="J46" s="7">
        <v>693.4169400000078</v>
      </c>
      <c r="K46" s="7">
        <v>-70.73325000000358</v>
      </c>
      <c r="L46" s="7">
        <v>293.440370000005</v>
      </c>
      <c r="M46" s="7">
        <v>156.59209000001783</v>
      </c>
      <c r="N46" s="8"/>
      <c r="O46" s="8"/>
      <c r="P46" s="8"/>
      <c r="Q46" s="8"/>
    </row>
    <row r="47" spans="1:17" ht="12.75">
      <c r="A47" s="9" t="s">
        <v>52</v>
      </c>
      <c r="B47" s="7">
        <v>5920.956610000119</v>
      </c>
      <c r="C47" s="7">
        <v>7689.017790000241</v>
      </c>
      <c r="D47" s="7">
        <v>-446.0891299999661</v>
      </c>
      <c r="E47" s="7">
        <v>-404.99800999999127</v>
      </c>
      <c r="F47" s="7">
        <v>-268.0388799999155</v>
      </c>
      <c r="G47" s="7">
        <v>203.80406000003518</v>
      </c>
      <c r="H47" s="7">
        <v>-342.2499300000057</v>
      </c>
      <c r="I47" s="7">
        <v>407.25933000000816</v>
      </c>
      <c r="J47" s="7">
        <v>-12.380039999992277</v>
      </c>
      <c r="K47" s="7">
        <v>-521.2950000000037</v>
      </c>
      <c r="L47" s="7">
        <v>47.86232000000513</v>
      </c>
      <c r="M47" s="7">
        <v>-431.93589999998187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224435.91392999998</v>
      </c>
      <c r="C8" s="7">
        <v>89232.14494999999</v>
      </c>
      <c r="D8" s="7">
        <v>34690.55265</v>
      </c>
      <c r="E8" s="7">
        <v>14487.6345</v>
      </c>
      <c r="F8" s="7">
        <v>79780.23279</v>
      </c>
      <c r="G8" s="7">
        <v>1226.98475</v>
      </c>
      <c r="H8" s="7">
        <v>66.17494</v>
      </c>
      <c r="I8" s="7">
        <v>1191.51667</v>
      </c>
      <c r="J8" s="7">
        <v>152.1248</v>
      </c>
      <c r="K8" s="7">
        <v>2896.08928</v>
      </c>
      <c r="L8" s="7">
        <v>147.92614</v>
      </c>
      <c r="M8" s="7">
        <v>564.53246</v>
      </c>
      <c r="N8" s="8"/>
      <c r="O8" s="8"/>
      <c r="P8" s="8"/>
      <c r="Q8" s="8"/>
    </row>
    <row r="9" spans="1:17" ht="12.75">
      <c r="A9" s="9" t="s">
        <v>15</v>
      </c>
      <c r="B9" s="7">
        <v>216686.36205999998</v>
      </c>
      <c r="C9" s="7">
        <v>87562.29387999998</v>
      </c>
      <c r="D9" s="7">
        <v>32883.470530000006</v>
      </c>
      <c r="E9" s="7">
        <v>14178.0877</v>
      </c>
      <c r="F9" s="7">
        <v>75899.93582999999</v>
      </c>
      <c r="G9" s="7">
        <v>1199.46394</v>
      </c>
      <c r="H9" s="7">
        <v>63.71822</v>
      </c>
      <c r="I9" s="7">
        <v>1186.3627299999998</v>
      </c>
      <c r="J9" s="7">
        <v>150.66995999999997</v>
      </c>
      <c r="K9" s="7">
        <v>2872.36178</v>
      </c>
      <c r="L9" s="7">
        <v>147.91046</v>
      </c>
      <c r="M9" s="7">
        <v>542.08703</v>
      </c>
      <c r="N9" s="8"/>
      <c r="O9" s="8"/>
      <c r="P9" s="8"/>
      <c r="Q9" s="8"/>
    </row>
    <row r="10" spans="1:17" ht="12.75">
      <c r="A10" s="9" t="s">
        <v>16</v>
      </c>
      <c r="B10" s="7">
        <v>141716.89320999998</v>
      </c>
      <c r="C10" s="7">
        <v>58057.11352999999</v>
      </c>
      <c r="D10" s="7">
        <v>22933.90333</v>
      </c>
      <c r="E10" s="7">
        <v>9817.85151</v>
      </c>
      <c r="F10" s="7">
        <v>47666.52617</v>
      </c>
      <c r="G10" s="7">
        <v>645.2457800000001</v>
      </c>
      <c r="H10" s="7">
        <v>36.03466</v>
      </c>
      <c r="I10" s="7">
        <v>816.90091</v>
      </c>
      <c r="J10" s="7">
        <v>98.91385000000001</v>
      </c>
      <c r="K10" s="7">
        <v>1234.51187</v>
      </c>
      <c r="L10" s="7">
        <v>74.49328</v>
      </c>
      <c r="M10" s="7">
        <v>335.39832</v>
      </c>
      <c r="N10" s="8"/>
      <c r="O10" s="8"/>
      <c r="P10" s="8"/>
      <c r="Q10" s="8"/>
    </row>
    <row r="11" spans="1:17" ht="12.75">
      <c r="A11" s="9" t="s">
        <v>17</v>
      </c>
      <c r="B11" s="7">
        <v>45101.46081999999</v>
      </c>
      <c r="C11" s="7">
        <v>18919.288429999997</v>
      </c>
      <c r="D11" s="7">
        <v>3918.9054800000004</v>
      </c>
      <c r="E11" s="7">
        <v>2542.89897</v>
      </c>
      <c r="F11" s="7">
        <v>17775.49645</v>
      </c>
      <c r="G11" s="7">
        <v>337.03839</v>
      </c>
      <c r="H11" s="7">
        <v>17.435560000000002</v>
      </c>
      <c r="I11" s="7">
        <v>291.88575</v>
      </c>
      <c r="J11" s="7">
        <v>40.86632</v>
      </c>
      <c r="K11" s="7">
        <v>1101.2009</v>
      </c>
      <c r="L11" s="7">
        <v>45.15407</v>
      </c>
      <c r="M11" s="7">
        <v>111.2905</v>
      </c>
      <c r="N11" s="8"/>
      <c r="O11" s="8"/>
      <c r="P11" s="8"/>
      <c r="Q11" s="8"/>
    </row>
    <row r="12" spans="1:17" ht="12.75">
      <c r="A12" s="9" t="s">
        <v>18</v>
      </c>
      <c r="B12" s="7">
        <v>2845.634</v>
      </c>
      <c r="C12" s="7">
        <v>995.61859</v>
      </c>
      <c r="D12" s="7">
        <v>365.20103</v>
      </c>
      <c r="E12" s="7">
        <v>231.66908999999998</v>
      </c>
      <c r="F12" s="7">
        <v>1149.88893</v>
      </c>
      <c r="G12" s="7">
        <v>26.036410000000004</v>
      </c>
      <c r="H12" s="7">
        <v>0.75252</v>
      </c>
      <c r="I12" s="7">
        <v>0.09927</v>
      </c>
      <c r="J12" s="7">
        <v>0.53053</v>
      </c>
      <c r="K12" s="7">
        <v>70.28784999999999</v>
      </c>
      <c r="L12" s="7">
        <v>1.01114</v>
      </c>
      <c r="M12" s="7">
        <v>4.538639999999999</v>
      </c>
      <c r="N12" s="8"/>
      <c r="O12" s="8"/>
      <c r="P12" s="8"/>
      <c r="Q12" s="8"/>
    </row>
    <row r="13" spans="1:17" ht="12.75">
      <c r="A13" s="9" t="s">
        <v>19</v>
      </c>
      <c r="B13" s="7">
        <v>108.89393000000001</v>
      </c>
      <c r="C13" s="7">
        <v>16.397510000000032</v>
      </c>
      <c r="D13" s="7">
        <v>104.4415</v>
      </c>
      <c r="E13" s="7">
        <v>14.495529999999999</v>
      </c>
      <c r="F13" s="7">
        <v>27.83418999999998</v>
      </c>
      <c r="G13" s="7">
        <v>0.18703</v>
      </c>
      <c r="H13" s="7">
        <v>0.08593</v>
      </c>
      <c r="I13" s="7">
        <v>-59.87688</v>
      </c>
      <c r="J13" s="7">
        <v>0.02673</v>
      </c>
      <c r="K13" s="7">
        <v>5.061550000000001</v>
      </c>
      <c r="L13" s="7">
        <v>0.02813</v>
      </c>
      <c r="M13" s="7">
        <v>0.21270999999999998</v>
      </c>
      <c r="N13" s="8"/>
      <c r="O13" s="8"/>
      <c r="P13" s="8"/>
      <c r="Q13" s="8"/>
    </row>
    <row r="14" spans="1:17" ht="12.75">
      <c r="A14" s="9" t="s">
        <v>20</v>
      </c>
      <c r="B14" s="7">
        <v>26913.480100000004</v>
      </c>
      <c r="C14" s="7">
        <v>9573.875820000001</v>
      </c>
      <c r="D14" s="7">
        <v>5561.01919</v>
      </c>
      <c r="E14" s="7">
        <v>1571.1726</v>
      </c>
      <c r="F14" s="7">
        <v>9280.190090000002</v>
      </c>
      <c r="G14" s="7">
        <v>190.95632999999998</v>
      </c>
      <c r="H14" s="7">
        <v>9.40955</v>
      </c>
      <c r="I14" s="7">
        <v>137.35368</v>
      </c>
      <c r="J14" s="7">
        <v>10.33253</v>
      </c>
      <c r="K14" s="7">
        <v>461.29961000000003</v>
      </c>
      <c r="L14" s="7">
        <v>27.22384</v>
      </c>
      <c r="M14" s="7">
        <v>90.64686</v>
      </c>
      <c r="N14" s="8"/>
      <c r="O14" s="8"/>
      <c r="P14" s="8"/>
      <c r="Q14" s="8"/>
    </row>
    <row r="15" spans="1:17" ht="12.75">
      <c r="A15" s="9" t="s">
        <v>21</v>
      </c>
      <c r="B15" s="7">
        <v>5073.717550000001</v>
      </c>
      <c r="C15" s="7">
        <v>1473.7564</v>
      </c>
      <c r="D15" s="7">
        <v>349.56881999999996</v>
      </c>
      <c r="E15" s="7">
        <v>222.60696000000002</v>
      </c>
      <c r="F15" s="7">
        <v>2951.84191</v>
      </c>
      <c r="G15" s="7">
        <v>23.6667</v>
      </c>
      <c r="H15" s="7">
        <v>2.1917199999999997</v>
      </c>
      <c r="I15" s="7">
        <v>0</v>
      </c>
      <c r="J15" s="7">
        <v>5.56785</v>
      </c>
      <c r="K15" s="7">
        <v>33.50224</v>
      </c>
      <c r="L15" s="7">
        <v>1.29859</v>
      </c>
      <c r="M15" s="7">
        <v>9.71636</v>
      </c>
      <c r="N15" s="8"/>
      <c r="O15" s="8"/>
      <c r="P15" s="8"/>
      <c r="Q15" s="8"/>
    </row>
    <row r="16" spans="1:17" ht="12.75">
      <c r="A16" s="9" t="s">
        <v>22</v>
      </c>
      <c r="B16" s="7">
        <v>3127.1163000000006</v>
      </c>
      <c r="C16" s="7">
        <v>1470.0326</v>
      </c>
      <c r="D16" s="7">
        <v>348.45304</v>
      </c>
      <c r="E16" s="7">
        <v>182.40651000000003</v>
      </c>
      <c r="F16" s="7">
        <v>1050.94714</v>
      </c>
      <c r="G16" s="7">
        <v>23.005599999999998</v>
      </c>
      <c r="H16" s="7">
        <v>2.1917199999999997</v>
      </c>
      <c r="I16" s="7">
        <v>0</v>
      </c>
      <c r="J16" s="7">
        <v>5.56785</v>
      </c>
      <c r="K16" s="7">
        <v>33.49689</v>
      </c>
      <c r="L16" s="7">
        <v>1.29859</v>
      </c>
      <c r="M16" s="7">
        <v>9.71636</v>
      </c>
      <c r="N16" s="8"/>
      <c r="O16" s="8"/>
      <c r="P16" s="8"/>
      <c r="Q16" s="8"/>
    </row>
    <row r="17" spans="1:17" ht="12.75">
      <c r="A17" s="9" t="s">
        <v>23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1946.6012500000002</v>
      </c>
      <c r="C18" s="7">
        <v>3.7237999999999998</v>
      </c>
      <c r="D18" s="7">
        <v>1.11578</v>
      </c>
      <c r="E18" s="7">
        <v>40.20045</v>
      </c>
      <c r="F18" s="7">
        <v>1900.89477</v>
      </c>
      <c r="G18" s="7">
        <v>0.6611</v>
      </c>
      <c r="H18" s="7">
        <v>0</v>
      </c>
      <c r="I18" s="7">
        <v>0</v>
      </c>
      <c r="J18" s="7">
        <v>0</v>
      </c>
      <c r="K18" s="7">
        <v>0.00535</v>
      </c>
      <c r="L18" s="7">
        <v>0</v>
      </c>
      <c r="M18" s="7">
        <v>0</v>
      </c>
      <c r="N18" s="8"/>
      <c r="O18" s="8"/>
      <c r="P18" s="8"/>
      <c r="Q18" s="8"/>
    </row>
    <row r="19" spans="1:17" ht="12.75">
      <c r="A19" s="9" t="s">
        <v>25</v>
      </c>
      <c r="B19" s="7">
        <v>861.79797</v>
      </c>
      <c r="C19" s="7">
        <v>69.9485</v>
      </c>
      <c r="D19" s="7">
        <v>0.24406999999999998</v>
      </c>
      <c r="E19" s="7">
        <v>13.377790000000001</v>
      </c>
      <c r="F19" s="7">
        <v>770.50601</v>
      </c>
      <c r="G19" s="7">
        <v>0.49438999999999994</v>
      </c>
      <c r="H19" s="7">
        <v>0.020239999999999998</v>
      </c>
      <c r="I19" s="7">
        <v>0</v>
      </c>
      <c r="J19" s="7">
        <v>0.01573</v>
      </c>
      <c r="K19" s="7">
        <v>4.308390000000001</v>
      </c>
      <c r="L19" s="7">
        <v>0.016489999999999998</v>
      </c>
      <c r="M19" s="7">
        <v>2.86636</v>
      </c>
      <c r="N19" s="8"/>
      <c r="O19" s="8"/>
      <c r="P19" s="8"/>
      <c r="Q19" s="8"/>
    </row>
    <row r="20" spans="1:17" ht="12.75">
      <c r="A20" s="9" t="s">
        <v>26</v>
      </c>
      <c r="B20" s="7">
        <v>415.01811</v>
      </c>
      <c r="C20" s="7">
        <v>0</v>
      </c>
      <c r="D20" s="7">
        <v>0</v>
      </c>
      <c r="E20" s="7">
        <v>0</v>
      </c>
      <c r="F20" s="7">
        <v>415.01811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143.82954</v>
      </c>
      <c r="C21" s="7">
        <v>43.027049999999996</v>
      </c>
      <c r="D21" s="7">
        <v>0</v>
      </c>
      <c r="E21" s="7">
        <v>0.14866000000000001</v>
      </c>
      <c r="F21" s="7">
        <v>97.82945000000001</v>
      </c>
      <c r="G21" s="7">
        <v>0.0014399999999999999</v>
      </c>
      <c r="H21" s="7">
        <v>0</v>
      </c>
      <c r="I21" s="7">
        <v>0</v>
      </c>
      <c r="J21" s="7">
        <v>0</v>
      </c>
      <c r="K21" s="7">
        <v>0.00044</v>
      </c>
      <c r="L21" s="7">
        <v>0</v>
      </c>
      <c r="M21" s="7">
        <v>2.8225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272.8903</v>
      </c>
      <c r="C23" s="7">
        <v>26.920759999999994</v>
      </c>
      <c r="D23" s="7">
        <v>0.24406999999999998</v>
      </c>
      <c r="E23" s="7">
        <v>1.1570299999999998</v>
      </c>
      <c r="F23" s="7">
        <v>239.76648</v>
      </c>
      <c r="G23" s="7">
        <v>0.39768999999999993</v>
      </c>
      <c r="H23" s="7">
        <v>0.020239999999999998</v>
      </c>
      <c r="I23" s="7">
        <v>0</v>
      </c>
      <c r="J23" s="7">
        <v>0.01573</v>
      </c>
      <c r="K23" s="7">
        <v>4.307950000000001</v>
      </c>
      <c r="L23" s="7">
        <v>0.016489999999999998</v>
      </c>
      <c r="M23" s="7">
        <v>0.043859999999999996</v>
      </c>
      <c r="N23" s="8"/>
      <c r="O23" s="8"/>
      <c r="P23" s="8"/>
      <c r="Q23" s="8"/>
    </row>
    <row r="24" spans="1:17" ht="12.75">
      <c r="A24" s="9" t="s">
        <v>30</v>
      </c>
      <c r="B24" s="7">
        <v>30.06002</v>
      </c>
      <c r="C24" s="7">
        <v>0.00069</v>
      </c>
      <c r="D24" s="7">
        <v>0</v>
      </c>
      <c r="E24" s="7">
        <v>12.0721</v>
      </c>
      <c r="F24" s="7">
        <v>17.89197</v>
      </c>
      <c r="G24" s="7">
        <v>0.09526000000000001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1814.0363499999999</v>
      </c>
      <c r="C25" s="7">
        <v>126.14616999999998</v>
      </c>
      <c r="D25" s="7">
        <v>1457.26923</v>
      </c>
      <c r="E25" s="7">
        <v>73.56205</v>
      </c>
      <c r="F25" s="7">
        <v>157.94904</v>
      </c>
      <c r="G25" s="7">
        <v>3.35972</v>
      </c>
      <c r="H25" s="7">
        <v>0.24475999999999998</v>
      </c>
      <c r="I25" s="7">
        <v>5.1539399999999995</v>
      </c>
      <c r="J25" s="7">
        <v>-4.12874</v>
      </c>
      <c r="K25" s="7">
        <v>-14.083130000000004</v>
      </c>
      <c r="L25" s="7">
        <v>-1.2994</v>
      </c>
      <c r="M25" s="7">
        <v>9.86271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228548.84787</v>
      </c>
      <c r="C27" s="7">
        <v>89172.2119</v>
      </c>
      <c r="D27" s="7">
        <v>37375.78643</v>
      </c>
      <c r="E27" s="7">
        <v>14777.71498</v>
      </c>
      <c r="F27" s="7">
        <v>80935.30204</v>
      </c>
      <c r="G27" s="7">
        <v>1292.0781499999998</v>
      </c>
      <c r="H27" s="7">
        <v>64.02753</v>
      </c>
      <c r="I27" s="7">
        <v>1184.2584100000001</v>
      </c>
      <c r="J27" s="7">
        <v>155.13816</v>
      </c>
      <c r="K27" s="7">
        <v>2890.68111</v>
      </c>
      <c r="L27" s="7">
        <v>159.45694</v>
      </c>
      <c r="M27" s="7">
        <v>542.1922200000001</v>
      </c>
      <c r="N27" s="8"/>
      <c r="O27" s="8"/>
      <c r="P27" s="8"/>
      <c r="Q27" s="8"/>
    </row>
    <row r="28" spans="1:17" ht="12.75">
      <c r="A28" s="9" t="s">
        <v>34</v>
      </c>
      <c r="B28" s="7">
        <v>223367.74316</v>
      </c>
      <c r="C28" s="7">
        <v>88834.92874000002</v>
      </c>
      <c r="D28" s="7">
        <v>37271.87685</v>
      </c>
      <c r="E28" s="7">
        <v>14713.420359999998</v>
      </c>
      <c r="F28" s="7">
        <v>76267.17757</v>
      </c>
      <c r="G28" s="7">
        <v>1291.0992099999999</v>
      </c>
      <c r="H28" s="7">
        <v>64.02285</v>
      </c>
      <c r="I28" s="7">
        <v>1184.2584000000002</v>
      </c>
      <c r="J28" s="7">
        <v>155.12741</v>
      </c>
      <c r="K28" s="7">
        <v>2884.4585</v>
      </c>
      <c r="L28" s="7">
        <v>159.44749</v>
      </c>
      <c r="M28" s="7">
        <v>541.92578</v>
      </c>
      <c r="N28" s="8"/>
      <c r="O28" s="8"/>
      <c r="P28" s="8"/>
      <c r="Q28" s="8"/>
    </row>
    <row r="29" spans="1:17" ht="12.75">
      <c r="A29" s="9" t="s">
        <v>35</v>
      </c>
      <c r="B29" s="7">
        <v>219684.81175</v>
      </c>
      <c r="C29" s="7">
        <v>88254.9205</v>
      </c>
      <c r="D29" s="7">
        <v>37248.05634</v>
      </c>
      <c r="E29" s="7">
        <v>14699.123459999999</v>
      </c>
      <c r="F29" s="7">
        <v>73237.08102000001</v>
      </c>
      <c r="G29" s="7">
        <v>1267.72966</v>
      </c>
      <c r="H29" s="7">
        <v>64.02285</v>
      </c>
      <c r="I29" s="7">
        <v>1184.2584000000002</v>
      </c>
      <c r="J29" s="7">
        <v>154.86210999999997</v>
      </c>
      <c r="K29" s="7">
        <v>2874.3748699999996</v>
      </c>
      <c r="L29" s="7">
        <v>159.16228999999998</v>
      </c>
      <c r="M29" s="7">
        <v>541.22025</v>
      </c>
      <c r="N29" s="8"/>
      <c r="O29" s="8"/>
      <c r="P29" s="8"/>
      <c r="Q29" s="8"/>
    </row>
    <row r="30" spans="1:17" ht="12.75">
      <c r="A30" s="9" t="s">
        <v>36</v>
      </c>
      <c r="B30" s="7">
        <v>3682.9314099999997</v>
      </c>
      <c r="C30" s="7">
        <v>580.0082400000001</v>
      </c>
      <c r="D30" s="7">
        <v>23.820510000000002</v>
      </c>
      <c r="E30" s="7">
        <v>14.2969</v>
      </c>
      <c r="F30" s="7">
        <v>3030.0965499999998</v>
      </c>
      <c r="G30" s="7">
        <v>23.369550000000004</v>
      </c>
      <c r="H30" s="7">
        <v>0</v>
      </c>
      <c r="I30" s="7">
        <v>0</v>
      </c>
      <c r="J30" s="7">
        <v>0.26530000000000004</v>
      </c>
      <c r="K30" s="7">
        <v>10.083630000000001</v>
      </c>
      <c r="L30" s="7">
        <v>0.2852</v>
      </c>
      <c r="M30" s="7">
        <v>0.70553</v>
      </c>
      <c r="N30" s="8"/>
      <c r="O30" s="8"/>
      <c r="P30" s="8"/>
      <c r="Q30" s="8"/>
    </row>
    <row r="31" spans="1:17" ht="12.75">
      <c r="A31" s="9" t="s">
        <v>37</v>
      </c>
      <c r="B31" s="7">
        <v>4503.33502</v>
      </c>
      <c r="C31" s="7">
        <v>86.99847000000001</v>
      </c>
      <c r="D31" s="7">
        <v>97.86533</v>
      </c>
      <c r="E31" s="7">
        <v>31.156419999999994</v>
      </c>
      <c r="F31" s="7">
        <v>4285.60693</v>
      </c>
      <c r="G31" s="7">
        <v>0.28114</v>
      </c>
      <c r="H31" s="7">
        <v>5E-05</v>
      </c>
      <c r="I31" s="7">
        <v>1E-05</v>
      </c>
      <c r="J31" s="7">
        <v>0.00658</v>
      </c>
      <c r="K31" s="7">
        <v>1.3810700000000002</v>
      </c>
      <c r="L31" s="7">
        <v>0.00463</v>
      </c>
      <c r="M31" s="7">
        <v>0.034390000000000004</v>
      </c>
      <c r="N31" s="8"/>
      <c r="O31" s="8"/>
      <c r="P31" s="8"/>
      <c r="Q31" s="8"/>
    </row>
    <row r="32" spans="1:17" ht="12.75">
      <c r="A32" s="9" t="s">
        <v>38</v>
      </c>
      <c r="B32" s="7">
        <v>1573.3780499999998</v>
      </c>
      <c r="C32" s="7">
        <v>81.22335000000001</v>
      </c>
      <c r="D32" s="7">
        <v>93.91941</v>
      </c>
      <c r="E32" s="7">
        <v>7.230689999999999</v>
      </c>
      <c r="F32" s="7">
        <v>1389.3473</v>
      </c>
      <c r="G32" s="7">
        <v>0.2397</v>
      </c>
      <c r="H32" s="7">
        <v>5E-05</v>
      </c>
      <c r="I32" s="7">
        <v>1E-05</v>
      </c>
      <c r="J32" s="7">
        <v>0.00658</v>
      </c>
      <c r="K32" s="7">
        <v>1.3719400000000002</v>
      </c>
      <c r="L32" s="7">
        <v>0.00463</v>
      </c>
      <c r="M32" s="7">
        <v>0.034390000000000004</v>
      </c>
      <c r="N32" s="8"/>
      <c r="O32" s="8"/>
      <c r="P32" s="8"/>
      <c r="Q32" s="8"/>
    </row>
    <row r="33" spans="1:17" ht="12.75">
      <c r="A33" s="9" t="s">
        <v>39</v>
      </c>
      <c r="B33" s="7">
        <v>2929.9569700000006</v>
      </c>
      <c r="C33" s="7">
        <v>5.775119999999999</v>
      </c>
      <c r="D33" s="7">
        <v>3.94592</v>
      </c>
      <c r="E33" s="7">
        <v>23.925729999999994</v>
      </c>
      <c r="F33" s="7">
        <v>2896.2596300000005</v>
      </c>
      <c r="G33" s="7">
        <v>0.04144</v>
      </c>
      <c r="H33" s="7">
        <v>0</v>
      </c>
      <c r="I33" s="7">
        <v>0</v>
      </c>
      <c r="J33" s="7">
        <v>0</v>
      </c>
      <c r="K33" s="7">
        <v>0.00913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40</v>
      </c>
      <c r="B34" s="7">
        <v>677.7696899999999</v>
      </c>
      <c r="C34" s="7">
        <v>250.28469</v>
      </c>
      <c r="D34" s="7">
        <v>6.04425</v>
      </c>
      <c r="E34" s="7">
        <v>33.138200000000005</v>
      </c>
      <c r="F34" s="7">
        <v>382.51754</v>
      </c>
      <c r="G34" s="7">
        <v>0.6978</v>
      </c>
      <c r="H34" s="7">
        <v>0.00463</v>
      </c>
      <c r="I34" s="7">
        <v>0</v>
      </c>
      <c r="J34" s="7">
        <v>0.00417</v>
      </c>
      <c r="K34" s="7">
        <v>4.84154</v>
      </c>
      <c r="L34" s="7">
        <v>0.0048200000000000005</v>
      </c>
      <c r="M34" s="7">
        <v>0.23205</v>
      </c>
      <c r="N34" s="8"/>
      <c r="O34" s="8"/>
      <c r="P34" s="8"/>
      <c r="Q34" s="8"/>
    </row>
    <row r="35" spans="1:17" ht="12.75">
      <c r="A35" s="9" t="s">
        <v>41</v>
      </c>
      <c r="B35" s="7">
        <v>252.55762</v>
      </c>
      <c r="C35" s="7">
        <v>150.43894</v>
      </c>
      <c r="D35" s="7">
        <v>3.5877399999999997</v>
      </c>
      <c r="E35" s="7">
        <v>21.43319</v>
      </c>
      <c r="F35" s="7">
        <v>75.50035000000001</v>
      </c>
      <c r="G35" s="7">
        <v>0.40018</v>
      </c>
      <c r="H35" s="7">
        <v>0</v>
      </c>
      <c r="I35" s="7">
        <v>0</v>
      </c>
      <c r="J35" s="7">
        <v>0</v>
      </c>
      <c r="K35" s="7">
        <v>1.19722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139.66943</v>
      </c>
      <c r="C37" s="7">
        <v>52.47947</v>
      </c>
      <c r="D37" s="7">
        <v>0</v>
      </c>
      <c r="E37" s="7">
        <v>0</v>
      </c>
      <c r="F37" s="7">
        <v>87.18996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254.83017999999998</v>
      </c>
      <c r="C38" s="7">
        <v>47.36628</v>
      </c>
      <c r="D38" s="7">
        <v>2.4565099999999997</v>
      </c>
      <c r="E38" s="7">
        <v>11.48368</v>
      </c>
      <c r="F38" s="7">
        <v>189.3361</v>
      </c>
      <c r="G38" s="7">
        <v>0.29762</v>
      </c>
      <c r="H38" s="7">
        <v>0.00463</v>
      </c>
      <c r="I38" s="7">
        <v>0</v>
      </c>
      <c r="J38" s="7">
        <v>0.00417</v>
      </c>
      <c r="K38" s="7">
        <v>3.64432</v>
      </c>
      <c r="L38" s="7">
        <v>0.0048200000000000005</v>
      </c>
      <c r="M38" s="7">
        <v>0.23205</v>
      </c>
      <c r="N38" s="8"/>
      <c r="O38" s="8"/>
      <c r="P38" s="8"/>
      <c r="Q38" s="8"/>
    </row>
    <row r="39" spans="1:17" ht="12.75">
      <c r="A39" s="9" t="s">
        <v>45</v>
      </c>
      <c r="B39" s="7">
        <v>30.71246</v>
      </c>
      <c r="C39" s="7">
        <v>0</v>
      </c>
      <c r="D39" s="7">
        <v>0</v>
      </c>
      <c r="E39" s="7">
        <v>0.22133</v>
      </c>
      <c r="F39" s="7">
        <v>30.491130000000002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6681.381100000028</v>
      </c>
      <c r="C42" s="7">
        <v>1272.6348600000347</v>
      </c>
      <c r="D42" s="7">
        <v>4388.406319999995</v>
      </c>
      <c r="E42" s="7">
        <v>535.3326599999982</v>
      </c>
      <c r="F42" s="7">
        <v>367.2417400000122</v>
      </c>
      <c r="G42" s="7">
        <v>91.63526999999976</v>
      </c>
      <c r="H42" s="7">
        <v>0.30463000000000306</v>
      </c>
      <c r="I42" s="7">
        <v>-2.1043299999996634</v>
      </c>
      <c r="J42" s="7">
        <v>4.457450000000023</v>
      </c>
      <c r="K42" s="7">
        <v>12.096720000000005</v>
      </c>
      <c r="L42" s="7">
        <v>11.537029999999987</v>
      </c>
      <c r="M42" s="7">
        <v>-0.16124999999999545</v>
      </c>
      <c r="N42" s="8"/>
      <c r="O42" s="8"/>
      <c r="P42" s="8"/>
      <c r="Q42" s="8"/>
    </row>
    <row r="43" spans="1:17" ht="12.75">
      <c r="A43" s="9" t="s">
        <v>48</v>
      </c>
      <c r="B43" s="7">
        <v>-570.3825300000008</v>
      </c>
      <c r="C43" s="7">
        <v>-1386.75793</v>
      </c>
      <c r="D43" s="7">
        <v>-251.70348999999996</v>
      </c>
      <c r="E43" s="7">
        <v>-191.45054000000002</v>
      </c>
      <c r="F43" s="7">
        <v>1333.7650199999998</v>
      </c>
      <c r="G43" s="7">
        <v>-23.385559999999998</v>
      </c>
      <c r="H43" s="7">
        <v>-2.19167</v>
      </c>
      <c r="I43" s="7">
        <v>1E-05</v>
      </c>
      <c r="J43" s="7">
        <v>-5.56127</v>
      </c>
      <c r="K43" s="7">
        <v>-32.12117</v>
      </c>
      <c r="L43" s="7">
        <v>-1.29396</v>
      </c>
      <c r="M43" s="7">
        <v>-9.68197</v>
      </c>
      <c r="N43" s="8"/>
      <c r="O43" s="8"/>
      <c r="P43" s="8"/>
      <c r="Q43" s="8"/>
    </row>
    <row r="44" spans="1:17" ht="12.75">
      <c r="A44" s="9" t="s">
        <v>49</v>
      </c>
      <c r="B44" s="7">
        <v>6110.998570000027</v>
      </c>
      <c r="C44" s="7">
        <v>-114.12306999996531</v>
      </c>
      <c r="D44" s="7">
        <v>4136.702829999995</v>
      </c>
      <c r="E44" s="7">
        <v>343.88211999999817</v>
      </c>
      <c r="F44" s="7">
        <v>1701.006760000012</v>
      </c>
      <c r="G44" s="7">
        <v>68.24970999999977</v>
      </c>
      <c r="H44" s="7">
        <v>-1.8870399999999967</v>
      </c>
      <c r="I44" s="7">
        <v>-2.1043199999996633</v>
      </c>
      <c r="J44" s="7">
        <v>-1.1038199999999776</v>
      </c>
      <c r="K44" s="7">
        <v>-20.024449999999995</v>
      </c>
      <c r="L44" s="7">
        <v>10.243069999999987</v>
      </c>
      <c r="M44" s="7">
        <v>-9.843219999999995</v>
      </c>
      <c r="N44" s="8"/>
      <c r="O44" s="8"/>
      <c r="P44" s="8"/>
      <c r="Q44" s="8"/>
    </row>
    <row r="45" spans="1:17" ht="12.75">
      <c r="A45" s="9" t="s">
        <v>50</v>
      </c>
      <c r="B45" s="7">
        <v>-184.0282800000001</v>
      </c>
      <c r="C45" s="7">
        <v>180.33619000000002</v>
      </c>
      <c r="D45" s="7">
        <v>5.80018</v>
      </c>
      <c r="E45" s="7">
        <v>19.760410000000004</v>
      </c>
      <c r="F45" s="7">
        <v>-387.98846999999995</v>
      </c>
      <c r="G45" s="7">
        <v>0.20341000000000004</v>
      </c>
      <c r="H45" s="7">
        <v>-0.015609999999999999</v>
      </c>
      <c r="I45" s="7">
        <v>0</v>
      </c>
      <c r="J45" s="7">
        <v>-0.01156</v>
      </c>
      <c r="K45" s="7">
        <v>0.5331499999999991</v>
      </c>
      <c r="L45" s="7">
        <v>-0.011669999999999996</v>
      </c>
      <c r="M45" s="7">
        <v>-2.6343099999999997</v>
      </c>
      <c r="N45" s="8"/>
      <c r="O45" s="8"/>
      <c r="P45" s="8"/>
      <c r="Q45" s="8"/>
    </row>
    <row r="46" spans="1:17" ht="12.75">
      <c r="A46" s="9" t="s">
        <v>51</v>
      </c>
      <c r="B46" s="7">
        <v>5926.970290000027</v>
      </c>
      <c r="C46" s="7">
        <v>66.2131200000347</v>
      </c>
      <c r="D46" s="7">
        <v>4142.503009999995</v>
      </c>
      <c r="E46" s="7">
        <v>363.64252999999815</v>
      </c>
      <c r="F46" s="7">
        <v>1313.018290000012</v>
      </c>
      <c r="G46" s="7">
        <v>68.45311999999977</v>
      </c>
      <c r="H46" s="7">
        <v>-1.9026499999999966</v>
      </c>
      <c r="I46" s="7">
        <v>-2.1043199999996633</v>
      </c>
      <c r="J46" s="7">
        <v>-1.1153799999999776</v>
      </c>
      <c r="K46" s="7">
        <v>-19.491299999999995</v>
      </c>
      <c r="L46" s="7">
        <v>10.231399999999987</v>
      </c>
      <c r="M46" s="7">
        <v>-12.477529999999994</v>
      </c>
      <c r="N46" s="8"/>
      <c r="O46" s="8"/>
      <c r="P46" s="8"/>
      <c r="Q46" s="8"/>
    </row>
    <row r="47" spans="1:17" ht="12.75">
      <c r="A47" s="9" t="s">
        <v>52</v>
      </c>
      <c r="B47" s="7">
        <v>4112.933940000026</v>
      </c>
      <c r="C47" s="7">
        <v>-59.93304999996528</v>
      </c>
      <c r="D47" s="7">
        <v>2685.233779999995</v>
      </c>
      <c r="E47" s="7">
        <v>290.08047999999815</v>
      </c>
      <c r="F47" s="7">
        <v>1155.069250000012</v>
      </c>
      <c r="G47" s="7">
        <v>65.09339999999978</v>
      </c>
      <c r="H47" s="7">
        <v>-2.1474099999999967</v>
      </c>
      <c r="I47" s="7">
        <v>-7.258259999999662</v>
      </c>
      <c r="J47" s="7">
        <v>3.013360000000022</v>
      </c>
      <c r="K47" s="7">
        <v>-5.408169999999991</v>
      </c>
      <c r="L47" s="7">
        <v>11.530799999999987</v>
      </c>
      <c r="M47" s="7">
        <v>-22.340239999999994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988572.38199</v>
      </c>
      <c r="C8" s="7">
        <v>76938.51454</v>
      </c>
      <c r="D8" s="7">
        <v>139853.71334999998</v>
      </c>
      <c r="E8" s="7">
        <v>448921.73413</v>
      </c>
      <c r="F8" s="7">
        <v>211078.28744</v>
      </c>
      <c r="G8" s="7">
        <v>1132.6912599999998</v>
      </c>
      <c r="H8" s="7">
        <v>41127.03591</v>
      </c>
      <c r="I8" s="7">
        <v>19507.751529999998</v>
      </c>
      <c r="J8" s="7">
        <v>44998.961429999996</v>
      </c>
      <c r="K8" s="7">
        <v>5013.6924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944879.9965200002</v>
      </c>
      <c r="C9" s="7">
        <v>74496.12452</v>
      </c>
      <c r="D9" s="7">
        <v>132128.26330000002</v>
      </c>
      <c r="E9" s="7">
        <v>428554.90321</v>
      </c>
      <c r="F9" s="7">
        <v>202060.87144000002</v>
      </c>
      <c r="G9" s="7">
        <v>1087.47907</v>
      </c>
      <c r="H9" s="7">
        <v>39493.363079999996</v>
      </c>
      <c r="I9" s="7">
        <v>18871.9859</v>
      </c>
      <c r="J9" s="7">
        <v>43183.912710000004</v>
      </c>
      <c r="K9" s="7">
        <v>5003.093290000001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548236.5496200001</v>
      </c>
      <c r="C10" s="7">
        <v>41944.75990999999</v>
      </c>
      <c r="D10" s="7">
        <v>75215.1542</v>
      </c>
      <c r="E10" s="7">
        <v>256352.96547</v>
      </c>
      <c r="F10" s="7">
        <v>110257.25685</v>
      </c>
      <c r="G10" s="7">
        <v>556.12575</v>
      </c>
      <c r="H10" s="7">
        <v>23729.257579999998</v>
      </c>
      <c r="I10" s="7">
        <v>11546.47234</v>
      </c>
      <c r="J10" s="7">
        <v>26239.99396</v>
      </c>
      <c r="K10" s="7">
        <v>2394.56356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186927.04635000002</v>
      </c>
      <c r="C11" s="7">
        <v>16474.695009999996</v>
      </c>
      <c r="D11" s="7">
        <v>28122.04703</v>
      </c>
      <c r="E11" s="7">
        <v>83431.70818</v>
      </c>
      <c r="F11" s="7">
        <v>38492.01904000001</v>
      </c>
      <c r="G11" s="7">
        <v>255.25286000000003</v>
      </c>
      <c r="H11" s="7">
        <v>6649.87403</v>
      </c>
      <c r="I11" s="7">
        <v>3774.70393</v>
      </c>
      <c r="J11" s="7">
        <v>8321.52661</v>
      </c>
      <c r="K11" s="7">
        <v>1405.21966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52673.49948</v>
      </c>
      <c r="C12" s="7">
        <v>3124.71633</v>
      </c>
      <c r="D12" s="7">
        <v>6510.98867</v>
      </c>
      <c r="E12" s="7">
        <v>21388.528099999996</v>
      </c>
      <c r="F12" s="7">
        <v>13852.896239999998</v>
      </c>
      <c r="G12" s="7">
        <v>27.67103</v>
      </c>
      <c r="H12" s="7">
        <v>3810.86444</v>
      </c>
      <c r="I12" s="7">
        <v>633.07269</v>
      </c>
      <c r="J12" s="7">
        <v>3267.6978099999997</v>
      </c>
      <c r="K12" s="7">
        <v>57.064170000000004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3065.6923</v>
      </c>
      <c r="C13" s="7">
        <v>840.45859</v>
      </c>
      <c r="D13" s="7">
        <v>388.0068</v>
      </c>
      <c r="E13" s="7">
        <v>647.4259099999999</v>
      </c>
      <c r="F13" s="7">
        <v>555.5021400000002</v>
      </c>
      <c r="G13" s="7">
        <v>0</v>
      </c>
      <c r="H13" s="7">
        <v>57.15049</v>
      </c>
      <c r="I13" s="7">
        <v>414.26986</v>
      </c>
      <c r="J13" s="7">
        <v>118.18149</v>
      </c>
      <c r="K13" s="7">
        <v>44.697019999999995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153977.20877</v>
      </c>
      <c r="C14" s="7">
        <v>12111.494680000002</v>
      </c>
      <c r="D14" s="7">
        <v>21892.0666</v>
      </c>
      <c r="E14" s="7">
        <v>66734.27554999999</v>
      </c>
      <c r="F14" s="7">
        <v>38903.19717</v>
      </c>
      <c r="G14" s="7">
        <v>248.42943</v>
      </c>
      <c r="H14" s="7">
        <v>5246.21654</v>
      </c>
      <c r="I14" s="7">
        <v>2503.46708</v>
      </c>
      <c r="J14" s="7">
        <v>5236.51284</v>
      </c>
      <c r="K14" s="7">
        <v>1101.54888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16382.22293</v>
      </c>
      <c r="C15" s="7">
        <v>1184.4941899999997</v>
      </c>
      <c r="D15" s="7">
        <v>1324.1706399999998</v>
      </c>
      <c r="E15" s="7">
        <v>7036.271060000001</v>
      </c>
      <c r="F15" s="7">
        <v>5812.5157899999995</v>
      </c>
      <c r="G15" s="7">
        <v>5.739649999999999</v>
      </c>
      <c r="H15" s="7">
        <v>327.85301</v>
      </c>
      <c r="I15" s="7">
        <v>298.92846</v>
      </c>
      <c r="J15" s="7">
        <v>386.53744</v>
      </c>
      <c r="K15" s="7">
        <v>5.71269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15393.86726</v>
      </c>
      <c r="C16" s="7">
        <v>1114.9446199999998</v>
      </c>
      <c r="D16" s="7">
        <v>1298.3150999999998</v>
      </c>
      <c r="E16" s="7">
        <v>6224.436890000001</v>
      </c>
      <c r="F16" s="7">
        <v>5752.406199999999</v>
      </c>
      <c r="G16" s="7">
        <v>5.7396199999999995</v>
      </c>
      <c r="H16" s="7">
        <v>327.57887</v>
      </c>
      <c r="I16" s="7">
        <v>298.92048</v>
      </c>
      <c r="J16" s="7">
        <v>365.81281</v>
      </c>
      <c r="K16" s="7">
        <v>5.71267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-30.826080000000008</v>
      </c>
      <c r="C17" s="7">
        <v>0.01308</v>
      </c>
      <c r="D17" s="7">
        <v>0</v>
      </c>
      <c r="E17" s="7">
        <v>15.590549999999999</v>
      </c>
      <c r="F17" s="7">
        <v>-46.68509</v>
      </c>
      <c r="G17" s="7">
        <v>0</v>
      </c>
      <c r="H17" s="7">
        <v>0.25538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1019.1817500000001</v>
      </c>
      <c r="C18" s="7">
        <v>69.53649</v>
      </c>
      <c r="D18" s="7">
        <v>25.855539999999998</v>
      </c>
      <c r="E18" s="7">
        <v>796.24362</v>
      </c>
      <c r="F18" s="7">
        <v>106.79468</v>
      </c>
      <c r="G18" s="7">
        <v>2.9999999999999997E-05</v>
      </c>
      <c r="H18" s="7">
        <v>0.018760000000000002</v>
      </c>
      <c r="I18" s="7">
        <v>0.00798</v>
      </c>
      <c r="J18" s="7">
        <v>20.72463</v>
      </c>
      <c r="K18" s="7">
        <v>2E-05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11171.75793</v>
      </c>
      <c r="C19" s="7">
        <v>209.94263999999998</v>
      </c>
      <c r="D19" s="7">
        <v>5059.101170000001</v>
      </c>
      <c r="E19" s="7">
        <v>4618.6412</v>
      </c>
      <c r="F19" s="7">
        <v>752.4096999999999</v>
      </c>
      <c r="G19" s="7">
        <v>0.36782000000000004</v>
      </c>
      <c r="H19" s="7">
        <v>14.25721</v>
      </c>
      <c r="I19" s="7">
        <v>99.11847999999999</v>
      </c>
      <c r="J19" s="7">
        <v>417.91326000000004</v>
      </c>
      <c r="K19" s="7">
        <v>0.00645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2907.2458500000002</v>
      </c>
      <c r="C20" s="7">
        <v>6.081329999999998</v>
      </c>
      <c r="D20" s="7">
        <v>872.96119</v>
      </c>
      <c r="E20" s="7">
        <v>2017.7331500000003</v>
      </c>
      <c r="F20" s="7">
        <v>10.41856</v>
      </c>
      <c r="G20" s="7">
        <v>0</v>
      </c>
      <c r="H20" s="7">
        <v>0</v>
      </c>
      <c r="I20" s="7">
        <v>0.051620000000000006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1354.9766300000001</v>
      </c>
      <c r="C21" s="7">
        <v>67.54817</v>
      </c>
      <c r="D21" s="7">
        <v>58.20466</v>
      </c>
      <c r="E21" s="7">
        <v>1154.73625</v>
      </c>
      <c r="F21" s="7">
        <v>63.28379999999999</v>
      </c>
      <c r="G21" s="7">
        <v>0.29793000000000003</v>
      </c>
      <c r="H21" s="7">
        <v>0.31793000000000005</v>
      </c>
      <c r="I21" s="7">
        <v>0.27388999999999997</v>
      </c>
      <c r="J21" s="7">
        <v>10.314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0.04165</v>
      </c>
      <c r="C22" s="7">
        <v>0.04165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6207.22067</v>
      </c>
      <c r="C23" s="7">
        <v>131.92155</v>
      </c>
      <c r="D23" s="7">
        <v>4119.66506</v>
      </c>
      <c r="E23" s="7">
        <v>865.8533100000002</v>
      </c>
      <c r="F23" s="7">
        <v>583.5193999999999</v>
      </c>
      <c r="G23" s="7">
        <v>0.06455</v>
      </c>
      <c r="H23" s="7">
        <v>0.32543</v>
      </c>
      <c r="I23" s="7">
        <v>98.26566</v>
      </c>
      <c r="J23" s="7">
        <v>407.59926</v>
      </c>
      <c r="K23" s="7">
        <v>0.00645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702.2731300000002</v>
      </c>
      <c r="C24" s="7">
        <v>4.349940000000001</v>
      </c>
      <c r="D24" s="7">
        <v>8.27026</v>
      </c>
      <c r="E24" s="7">
        <v>580.3184900000001</v>
      </c>
      <c r="F24" s="7">
        <v>95.18793999999998</v>
      </c>
      <c r="G24" s="7">
        <v>0.00534</v>
      </c>
      <c r="H24" s="7">
        <v>13.613850000000001</v>
      </c>
      <c r="I24" s="7">
        <v>0.5273100000000001</v>
      </c>
      <c r="J24" s="7">
        <v>0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16138.404610000001</v>
      </c>
      <c r="C25" s="7">
        <v>1047.95319</v>
      </c>
      <c r="D25" s="7">
        <v>1342.1782400000002</v>
      </c>
      <c r="E25" s="7">
        <v>8711.918660000001</v>
      </c>
      <c r="F25" s="7">
        <v>2452.4905100000005</v>
      </c>
      <c r="G25" s="7">
        <v>39.10472000000001</v>
      </c>
      <c r="H25" s="7">
        <v>1291.5626100000002</v>
      </c>
      <c r="I25" s="7">
        <v>237.71869</v>
      </c>
      <c r="J25" s="7">
        <v>1010.5980199999999</v>
      </c>
      <c r="K25" s="7">
        <v>4.879969999999999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1022599.8405099998</v>
      </c>
      <c r="C27" s="7">
        <v>81368.88973000001</v>
      </c>
      <c r="D27" s="7">
        <v>135862.36891999998</v>
      </c>
      <c r="E27" s="7">
        <v>469481.49194</v>
      </c>
      <c r="F27" s="7">
        <v>218809.11305999997</v>
      </c>
      <c r="G27" s="7">
        <v>1212.39209</v>
      </c>
      <c r="H27" s="7">
        <v>43960.291659999995</v>
      </c>
      <c r="I27" s="7">
        <v>19934.429620000003</v>
      </c>
      <c r="J27" s="7">
        <v>46959.12689</v>
      </c>
      <c r="K27" s="7">
        <v>5011.7366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1007057.09015</v>
      </c>
      <c r="C28" s="7">
        <v>79148.07441999999</v>
      </c>
      <c r="D28" s="7">
        <v>134734.22618</v>
      </c>
      <c r="E28" s="7">
        <v>460484.4135</v>
      </c>
      <c r="F28" s="7">
        <v>216869.66795</v>
      </c>
      <c r="G28" s="7">
        <v>1210.3102900000001</v>
      </c>
      <c r="H28" s="7">
        <v>43505.21938</v>
      </c>
      <c r="I28" s="7">
        <v>19843.241260000003</v>
      </c>
      <c r="J28" s="7">
        <v>46251.530750000005</v>
      </c>
      <c r="K28" s="7">
        <v>5010.406419999999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999478.18225</v>
      </c>
      <c r="C29" s="7">
        <v>78518.30381999997</v>
      </c>
      <c r="D29" s="7">
        <v>132996.84831</v>
      </c>
      <c r="E29" s="7">
        <v>458244.12962</v>
      </c>
      <c r="F29" s="7">
        <v>214707.81260999996</v>
      </c>
      <c r="G29" s="7">
        <v>1204.57139</v>
      </c>
      <c r="H29" s="7">
        <v>43206.07014</v>
      </c>
      <c r="I29" s="7">
        <v>19839.44382</v>
      </c>
      <c r="J29" s="7">
        <v>45752.09420000001</v>
      </c>
      <c r="K29" s="7">
        <v>5008.90834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7578.9079</v>
      </c>
      <c r="C30" s="7">
        <v>629.7705999999998</v>
      </c>
      <c r="D30" s="7">
        <v>1737.37787</v>
      </c>
      <c r="E30" s="7">
        <v>2240.28388</v>
      </c>
      <c r="F30" s="7">
        <v>2161.85534</v>
      </c>
      <c r="G30" s="7">
        <v>5.738899999999999</v>
      </c>
      <c r="H30" s="7">
        <v>299.14923999999996</v>
      </c>
      <c r="I30" s="7">
        <v>3.79744</v>
      </c>
      <c r="J30" s="7">
        <v>499.43655</v>
      </c>
      <c r="K30" s="7">
        <v>1.49808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6639.842319999999</v>
      </c>
      <c r="C31" s="7">
        <v>350.84356</v>
      </c>
      <c r="D31" s="7">
        <v>673.54293</v>
      </c>
      <c r="E31" s="7">
        <v>3690.3725699999995</v>
      </c>
      <c r="F31" s="7">
        <v>859.56727</v>
      </c>
      <c r="G31" s="7">
        <v>1.8544000000000003</v>
      </c>
      <c r="H31" s="7">
        <v>404.01309</v>
      </c>
      <c r="I31" s="7">
        <v>59.69707999999999</v>
      </c>
      <c r="J31" s="7">
        <v>598.6969899999999</v>
      </c>
      <c r="K31" s="7">
        <v>1.25443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5676.121289999999</v>
      </c>
      <c r="C32" s="7">
        <v>327.97060000000005</v>
      </c>
      <c r="D32" s="7">
        <v>607.0745499999999</v>
      </c>
      <c r="E32" s="7">
        <v>2860.1610699999997</v>
      </c>
      <c r="F32" s="7">
        <v>819.80425</v>
      </c>
      <c r="G32" s="7">
        <v>1.8542700000000003</v>
      </c>
      <c r="H32" s="7">
        <v>404.01309</v>
      </c>
      <c r="I32" s="7">
        <v>59.67932999999999</v>
      </c>
      <c r="J32" s="7">
        <v>594.30981</v>
      </c>
      <c r="K32" s="7">
        <v>1.2543199999999999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963.72103</v>
      </c>
      <c r="C33" s="7">
        <v>22.872960000000003</v>
      </c>
      <c r="D33" s="7">
        <v>66.46838</v>
      </c>
      <c r="E33" s="7">
        <v>830.2115000000001</v>
      </c>
      <c r="F33" s="7">
        <v>39.763020000000004</v>
      </c>
      <c r="G33" s="7">
        <v>0.00013000000000000002</v>
      </c>
      <c r="H33" s="7">
        <v>0</v>
      </c>
      <c r="I33" s="7">
        <v>0.017750000000000002</v>
      </c>
      <c r="J33" s="7">
        <v>4.38718</v>
      </c>
      <c r="K33" s="7">
        <v>0.00011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8902.90804</v>
      </c>
      <c r="C34" s="7">
        <v>1869.9717500000004</v>
      </c>
      <c r="D34" s="7">
        <v>454.59981000000005</v>
      </c>
      <c r="E34" s="7">
        <v>5306.70587</v>
      </c>
      <c r="F34" s="7">
        <v>1079.8778399999999</v>
      </c>
      <c r="G34" s="7">
        <v>0.2274</v>
      </c>
      <c r="H34" s="7">
        <v>51.05919</v>
      </c>
      <c r="I34" s="7">
        <v>31.491279999999996</v>
      </c>
      <c r="J34" s="7">
        <v>108.89914999999999</v>
      </c>
      <c r="K34" s="7">
        <v>0.07575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5731.90635</v>
      </c>
      <c r="C35" s="7">
        <v>1778.6354500000002</v>
      </c>
      <c r="D35" s="7">
        <v>118.86027999999999</v>
      </c>
      <c r="E35" s="7">
        <v>3214.4926099999993</v>
      </c>
      <c r="F35" s="7">
        <v>567.19184</v>
      </c>
      <c r="G35" s="7">
        <v>0.08195999999999999</v>
      </c>
      <c r="H35" s="7">
        <v>1.06803</v>
      </c>
      <c r="I35" s="7">
        <v>0.32114</v>
      </c>
      <c r="J35" s="7">
        <v>51.17929</v>
      </c>
      <c r="K35" s="7">
        <v>0.07575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151.64455999999998</v>
      </c>
      <c r="C36" s="7">
        <v>0</v>
      </c>
      <c r="D36" s="7">
        <v>0</v>
      </c>
      <c r="E36" s="7">
        <v>151.64455999999998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1384.1744700000002</v>
      </c>
      <c r="C37" s="7">
        <v>45.1626</v>
      </c>
      <c r="D37" s="7">
        <v>156.31153</v>
      </c>
      <c r="E37" s="7">
        <v>901.3322000000001</v>
      </c>
      <c r="F37" s="7">
        <v>187.24873000000005</v>
      </c>
      <c r="G37" s="7">
        <v>0</v>
      </c>
      <c r="H37" s="7">
        <v>31.24152</v>
      </c>
      <c r="I37" s="7">
        <v>12.468119999999999</v>
      </c>
      <c r="J37" s="7">
        <v>50.409769999999995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1547.5539099999999</v>
      </c>
      <c r="C38" s="7">
        <v>43.878870000000006</v>
      </c>
      <c r="D38" s="7">
        <v>170.79871000000003</v>
      </c>
      <c r="E38" s="7">
        <v>984.76652</v>
      </c>
      <c r="F38" s="7">
        <v>314.07466999999997</v>
      </c>
      <c r="G38" s="7">
        <v>0.14493999999999999</v>
      </c>
      <c r="H38" s="7">
        <v>7.87913</v>
      </c>
      <c r="I38" s="7">
        <v>18.700979999999998</v>
      </c>
      <c r="J38" s="7">
        <v>7.31009</v>
      </c>
      <c r="K38" s="7">
        <v>0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87.62875</v>
      </c>
      <c r="C39" s="7">
        <v>2.2948299999999997</v>
      </c>
      <c r="D39" s="7">
        <v>8.629290000000001</v>
      </c>
      <c r="E39" s="7">
        <v>54.46998000000001</v>
      </c>
      <c r="F39" s="7">
        <v>11.3626</v>
      </c>
      <c r="G39" s="7">
        <v>0.0005</v>
      </c>
      <c r="H39" s="7">
        <v>10.87051</v>
      </c>
      <c r="I39" s="7">
        <v>0.0010400000000000001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62177.093629999785</v>
      </c>
      <c r="C42" s="7">
        <v>4651.949899999992</v>
      </c>
      <c r="D42" s="7">
        <v>2605.9628799999773</v>
      </c>
      <c r="E42" s="7">
        <v>31929.510290000006</v>
      </c>
      <c r="F42" s="7">
        <v>14808.796509999986</v>
      </c>
      <c r="G42" s="7">
        <v>122.83122000000003</v>
      </c>
      <c r="H42" s="7">
        <v>4011.8563000000067</v>
      </c>
      <c r="I42" s="7">
        <v>971.2553600000028</v>
      </c>
      <c r="J42" s="7">
        <v>3067.618040000001</v>
      </c>
      <c r="K42" s="7">
        <v>7.313129999998637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-9742.38061</v>
      </c>
      <c r="C43" s="7">
        <v>-833.6506299999996</v>
      </c>
      <c r="D43" s="7">
        <v>-650.6277099999999</v>
      </c>
      <c r="E43" s="7">
        <v>-3345.8984900000014</v>
      </c>
      <c r="F43" s="7">
        <v>-4952.94852</v>
      </c>
      <c r="G43" s="7">
        <v>-3.885249999999999</v>
      </c>
      <c r="H43" s="7">
        <v>76.16008</v>
      </c>
      <c r="I43" s="7">
        <v>-239.23137999999997</v>
      </c>
      <c r="J43" s="7">
        <v>212.1595499999999</v>
      </c>
      <c r="K43" s="7">
        <v>-4.45826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52434.713019999785</v>
      </c>
      <c r="C44" s="7">
        <v>3818.2992699999927</v>
      </c>
      <c r="D44" s="7">
        <v>1955.3351699999776</v>
      </c>
      <c r="E44" s="7">
        <v>28583.611800000006</v>
      </c>
      <c r="F44" s="7">
        <v>9855.847989999986</v>
      </c>
      <c r="G44" s="7">
        <v>118.94597000000003</v>
      </c>
      <c r="H44" s="7">
        <v>4088.016380000007</v>
      </c>
      <c r="I44" s="7">
        <v>732.0239800000029</v>
      </c>
      <c r="J44" s="7">
        <v>3279.777590000001</v>
      </c>
      <c r="K44" s="7">
        <v>2.8548699999986367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-2268.8498899999995</v>
      </c>
      <c r="C45" s="7">
        <v>1660.0291100000004</v>
      </c>
      <c r="D45" s="7">
        <v>-4604.501360000001</v>
      </c>
      <c r="E45" s="7">
        <v>688.0646699999998</v>
      </c>
      <c r="F45" s="7">
        <v>327.46813999999995</v>
      </c>
      <c r="G45" s="7">
        <v>-0.14042000000000004</v>
      </c>
      <c r="H45" s="7">
        <v>36.80198</v>
      </c>
      <c r="I45" s="7">
        <v>-67.62719999999999</v>
      </c>
      <c r="J45" s="7">
        <v>-309.0141100000001</v>
      </c>
      <c r="K45" s="7">
        <v>0.0693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50165.86312999979</v>
      </c>
      <c r="C46" s="7">
        <v>5478.328379999994</v>
      </c>
      <c r="D46" s="7">
        <v>-2649.1661900000236</v>
      </c>
      <c r="E46" s="7">
        <v>29271.676470000006</v>
      </c>
      <c r="F46" s="7">
        <v>10183.316129999985</v>
      </c>
      <c r="G46" s="7">
        <v>118.80555000000003</v>
      </c>
      <c r="H46" s="7">
        <v>4124.818360000007</v>
      </c>
      <c r="I46" s="7">
        <v>664.3967800000029</v>
      </c>
      <c r="J46" s="7">
        <v>2970.763480000001</v>
      </c>
      <c r="K46" s="7">
        <v>2.924169999998637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34027.45851999978</v>
      </c>
      <c r="C47" s="7">
        <v>4430.375189999993</v>
      </c>
      <c r="D47" s="7">
        <v>-3991.3444300000237</v>
      </c>
      <c r="E47" s="7">
        <v>20559.757810000003</v>
      </c>
      <c r="F47" s="7">
        <v>7730.825619999984</v>
      </c>
      <c r="G47" s="7">
        <v>79.70083000000002</v>
      </c>
      <c r="H47" s="7">
        <v>2833.2557500000066</v>
      </c>
      <c r="I47" s="7">
        <v>426.67809000000284</v>
      </c>
      <c r="J47" s="7">
        <v>1960.165460000001</v>
      </c>
      <c r="K47" s="7">
        <v>-1.9558000000013624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2858045.2339699995</v>
      </c>
      <c r="C8" s="7">
        <v>1431024.6476800004</v>
      </c>
      <c r="D8" s="7">
        <v>282631.20594</v>
      </c>
      <c r="E8" s="7">
        <v>354975.92207000003</v>
      </c>
      <c r="F8" s="7">
        <v>704174.6825</v>
      </c>
      <c r="G8" s="7">
        <v>45501.56566000001</v>
      </c>
      <c r="H8" s="7">
        <v>409.34875</v>
      </c>
      <c r="I8" s="7">
        <v>3249.332459999999</v>
      </c>
      <c r="J8" s="7">
        <v>3992.1191099999996</v>
      </c>
      <c r="K8" s="7">
        <v>26172.163190000007</v>
      </c>
      <c r="L8" s="7">
        <v>558.62799</v>
      </c>
      <c r="M8" s="7">
        <v>5355.61862</v>
      </c>
      <c r="N8" s="8"/>
      <c r="O8" s="8"/>
      <c r="P8" s="8"/>
      <c r="Q8" s="8"/>
    </row>
    <row r="9" spans="1:17" ht="12.75">
      <c r="A9" s="9" t="s">
        <v>15</v>
      </c>
      <c r="B9" s="7">
        <v>2735417.22539</v>
      </c>
      <c r="C9" s="7">
        <v>1377118.3855099997</v>
      </c>
      <c r="D9" s="7">
        <v>271139.04033</v>
      </c>
      <c r="E9" s="7">
        <v>337262.43963000004</v>
      </c>
      <c r="F9" s="7">
        <v>667432.6979400001</v>
      </c>
      <c r="G9" s="7">
        <v>43974.54284</v>
      </c>
      <c r="H9" s="7">
        <v>400.58128</v>
      </c>
      <c r="I9" s="7">
        <v>3152.8841300000004</v>
      </c>
      <c r="J9" s="7">
        <v>4031.2668600000006</v>
      </c>
      <c r="K9" s="7">
        <v>25140.298290000002</v>
      </c>
      <c r="L9" s="7">
        <v>555.40741</v>
      </c>
      <c r="M9" s="7">
        <v>5209.68117</v>
      </c>
      <c r="N9" s="8"/>
      <c r="O9" s="8"/>
      <c r="P9" s="8"/>
      <c r="Q9" s="8"/>
    </row>
    <row r="10" spans="1:17" ht="12.75">
      <c r="A10" s="9" t="s">
        <v>16</v>
      </c>
      <c r="B10" s="7">
        <v>1331859.07328</v>
      </c>
      <c r="C10" s="7">
        <v>645300.59562</v>
      </c>
      <c r="D10" s="7">
        <v>116581.74928999998</v>
      </c>
      <c r="E10" s="7">
        <v>172261.84277</v>
      </c>
      <c r="F10" s="7">
        <v>363245.31776999997</v>
      </c>
      <c r="G10" s="7">
        <v>16858.065730000002</v>
      </c>
      <c r="H10" s="7">
        <v>201.4917</v>
      </c>
      <c r="I10" s="7">
        <v>1421.17653</v>
      </c>
      <c r="J10" s="7">
        <v>1697.1115100000002</v>
      </c>
      <c r="K10" s="7">
        <v>11137.28341</v>
      </c>
      <c r="L10" s="7">
        <v>277.32759</v>
      </c>
      <c r="M10" s="7">
        <v>2877.11136</v>
      </c>
      <c r="N10" s="8"/>
      <c r="O10" s="8"/>
      <c r="P10" s="8"/>
      <c r="Q10" s="8"/>
    </row>
    <row r="11" spans="1:17" ht="12.75">
      <c r="A11" s="9" t="s">
        <v>17</v>
      </c>
      <c r="B11" s="7">
        <v>764252.4685600002</v>
      </c>
      <c r="C11" s="7">
        <v>409562.82577999996</v>
      </c>
      <c r="D11" s="7">
        <v>62699.744969999985</v>
      </c>
      <c r="E11" s="7">
        <v>90670.47235000004</v>
      </c>
      <c r="F11" s="7">
        <v>177407.42848</v>
      </c>
      <c r="G11" s="7">
        <v>12828.34203</v>
      </c>
      <c r="H11" s="7">
        <v>104.78647</v>
      </c>
      <c r="I11" s="7">
        <v>927.2640900000001</v>
      </c>
      <c r="J11" s="7">
        <v>1298.8576500000004</v>
      </c>
      <c r="K11" s="7">
        <v>7330.73598</v>
      </c>
      <c r="L11" s="7">
        <v>136.71356</v>
      </c>
      <c r="M11" s="7">
        <v>1285.2972000000004</v>
      </c>
      <c r="N11" s="8"/>
      <c r="O11" s="8"/>
      <c r="P11" s="8"/>
      <c r="Q11" s="8"/>
    </row>
    <row r="12" spans="1:17" ht="12.75">
      <c r="A12" s="9" t="s">
        <v>18</v>
      </c>
      <c r="B12" s="7">
        <v>176204.88337999998</v>
      </c>
      <c r="C12" s="7">
        <v>82586.85787999997</v>
      </c>
      <c r="D12" s="7">
        <v>22669.483020000003</v>
      </c>
      <c r="E12" s="7">
        <v>23088.75349</v>
      </c>
      <c r="F12" s="7">
        <v>41362.61790000001</v>
      </c>
      <c r="G12" s="7">
        <v>3548.83961</v>
      </c>
      <c r="H12" s="7">
        <v>30.71538</v>
      </c>
      <c r="I12" s="7">
        <v>106.33123999999998</v>
      </c>
      <c r="J12" s="7">
        <v>193.70828000000003</v>
      </c>
      <c r="K12" s="7">
        <v>2419.8120200000003</v>
      </c>
      <c r="L12" s="7">
        <v>21.37869</v>
      </c>
      <c r="M12" s="7">
        <v>176.38587000000004</v>
      </c>
      <c r="N12" s="8"/>
      <c r="O12" s="8"/>
      <c r="P12" s="8"/>
      <c r="Q12" s="8"/>
    </row>
    <row r="13" spans="1:17" ht="12.75">
      <c r="A13" s="9" t="s">
        <v>19</v>
      </c>
      <c r="B13" s="7">
        <v>25094.827460000004</v>
      </c>
      <c r="C13" s="7">
        <v>-161.95621999999958</v>
      </c>
      <c r="D13" s="7">
        <v>27542.22039</v>
      </c>
      <c r="E13" s="7">
        <v>1001.9609700000002</v>
      </c>
      <c r="F13" s="7">
        <v>-3864.629829999998</v>
      </c>
      <c r="G13" s="7">
        <v>501.73645999999997</v>
      </c>
      <c r="H13" s="7">
        <v>0.08380999999999998</v>
      </c>
      <c r="I13" s="7">
        <v>0.8189599999999999</v>
      </c>
      <c r="J13" s="7">
        <v>1.39878</v>
      </c>
      <c r="K13" s="7">
        <v>24.545540000000003</v>
      </c>
      <c r="L13" s="7">
        <v>0.23743999999999998</v>
      </c>
      <c r="M13" s="7">
        <v>48.411159999999995</v>
      </c>
      <c r="N13" s="8"/>
      <c r="O13" s="8"/>
      <c r="P13" s="8"/>
      <c r="Q13" s="8"/>
    </row>
    <row r="14" spans="1:17" ht="12.75">
      <c r="A14" s="9" t="s">
        <v>20</v>
      </c>
      <c r="B14" s="7">
        <v>438005.97271</v>
      </c>
      <c r="C14" s="7">
        <v>239830.0624499999</v>
      </c>
      <c r="D14" s="7">
        <v>41645.842659999995</v>
      </c>
      <c r="E14" s="7">
        <v>50239.41005</v>
      </c>
      <c r="F14" s="7">
        <v>89281.96362</v>
      </c>
      <c r="G14" s="7">
        <v>10237.559009999999</v>
      </c>
      <c r="H14" s="7">
        <v>63.50392</v>
      </c>
      <c r="I14" s="7">
        <v>697.2933099999999</v>
      </c>
      <c r="J14" s="7">
        <v>840.1906400000001</v>
      </c>
      <c r="K14" s="7">
        <v>4227.921340000001</v>
      </c>
      <c r="L14" s="7">
        <v>119.75013</v>
      </c>
      <c r="M14" s="7">
        <v>822.47558</v>
      </c>
      <c r="N14" s="8"/>
      <c r="O14" s="8"/>
      <c r="P14" s="8"/>
      <c r="Q14" s="8"/>
    </row>
    <row r="15" spans="1:17" ht="12.75">
      <c r="A15" s="9" t="s">
        <v>21</v>
      </c>
      <c r="B15" s="7">
        <v>54652.21609</v>
      </c>
      <c r="C15" s="7">
        <v>21530.118860000002</v>
      </c>
      <c r="D15" s="7">
        <v>5705.878060000002</v>
      </c>
      <c r="E15" s="7">
        <v>9852.68585</v>
      </c>
      <c r="F15" s="7">
        <v>15946.059779999996</v>
      </c>
      <c r="G15" s="7">
        <v>597.1494</v>
      </c>
      <c r="H15" s="7">
        <v>7.27016</v>
      </c>
      <c r="I15" s="7">
        <v>46.470760000000006</v>
      </c>
      <c r="J15" s="7">
        <v>61.07562</v>
      </c>
      <c r="K15" s="7">
        <v>827.5512299999999</v>
      </c>
      <c r="L15" s="7">
        <v>5.12812</v>
      </c>
      <c r="M15" s="7">
        <v>72.82825000000001</v>
      </c>
      <c r="N15" s="8"/>
      <c r="O15" s="8"/>
      <c r="P15" s="8"/>
      <c r="Q15" s="8"/>
    </row>
    <row r="16" spans="1:17" ht="12.75">
      <c r="A16" s="9" t="s">
        <v>22</v>
      </c>
      <c r="B16" s="7">
        <v>52163.41805</v>
      </c>
      <c r="C16" s="7">
        <v>20607.53526</v>
      </c>
      <c r="D16" s="7">
        <v>5526.644440000002</v>
      </c>
      <c r="E16" s="7">
        <v>9465.13249</v>
      </c>
      <c r="F16" s="7">
        <v>14966.050239999997</v>
      </c>
      <c r="G16" s="7">
        <v>588.23072</v>
      </c>
      <c r="H16" s="7">
        <v>7.27016</v>
      </c>
      <c r="I16" s="7">
        <v>46.470200000000006</v>
      </c>
      <c r="J16" s="7">
        <v>60.88309</v>
      </c>
      <c r="K16" s="7">
        <v>827.54896</v>
      </c>
      <c r="L16" s="7">
        <v>5.12812</v>
      </c>
      <c r="M16" s="7">
        <v>62.524370000000005</v>
      </c>
      <c r="N16" s="8"/>
      <c r="O16" s="8"/>
      <c r="P16" s="8"/>
      <c r="Q16" s="8"/>
    </row>
    <row r="17" spans="1:17" ht="12.75">
      <c r="A17" s="9" t="s">
        <v>23</v>
      </c>
      <c r="B17" s="7">
        <v>589.4392</v>
      </c>
      <c r="C17" s="7">
        <v>136.79821</v>
      </c>
      <c r="D17" s="7">
        <v>25.75394</v>
      </c>
      <c r="E17" s="7">
        <v>330.37420000000003</v>
      </c>
      <c r="F17" s="7">
        <v>88.74499</v>
      </c>
      <c r="G17" s="7">
        <v>7.575499999999999</v>
      </c>
      <c r="H17" s="7">
        <v>0</v>
      </c>
      <c r="I17" s="7">
        <v>0</v>
      </c>
      <c r="J17" s="7">
        <v>0.19236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1899.3588399999996</v>
      </c>
      <c r="C18" s="7">
        <v>785.7853899999999</v>
      </c>
      <c r="D18" s="7">
        <v>153.47967999999997</v>
      </c>
      <c r="E18" s="7">
        <v>57.17916</v>
      </c>
      <c r="F18" s="7">
        <v>891.2645500000001</v>
      </c>
      <c r="G18" s="7">
        <v>1.34318</v>
      </c>
      <c r="H18" s="7">
        <v>0</v>
      </c>
      <c r="I18" s="7">
        <v>0.0005600000000000001</v>
      </c>
      <c r="J18" s="7">
        <v>0.00017</v>
      </c>
      <c r="K18" s="7">
        <v>0.00227</v>
      </c>
      <c r="L18" s="7">
        <v>0</v>
      </c>
      <c r="M18" s="7">
        <v>10.303880000000001</v>
      </c>
      <c r="N18" s="8"/>
      <c r="O18" s="8"/>
      <c r="P18" s="8"/>
      <c r="Q18" s="8"/>
    </row>
    <row r="19" spans="1:17" ht="12.75">
      <c r="A19" s="9" t="s">
        <v>25</v>
      </c>
      <c r="B19" s="7">
        <v>39709.11094</v>
      </c>
      <c r="C19" s="7">
        <v>16590.44363</v>
      </c>
      <c r="D19" s="7">
        <v>2672.6817699999997</v>
      </c>
      <c r="E19" s="7">
        <v>2191.36044</v>
      </c>
      <c r="F19" s="7">
        <v>17375.137690000003</v>
      </c>
      <c r="G19" s="7">
        <v>790.5156900000001</v>
      </c>
      <c r="H19" s="7">
        <v>0.32477000000000006</v>
      </c>
      <c r="I19" s="7">
        <v>1.25319</v>
      </c>
      <c r="J19" s="7">
        <v>36.44742</v>
      </c>
      <c r="K19" s="7">
        <v>24.955519999999996</v>
      </c>
      <c r="L19" s="7">
        <v>0.00029</v>
      </c>
      <c r="M19" s="7">
        <v>25.990529999999993</v>
      </c>
      <c r="N19" s="8"/>
      <c r="O19" s="8"/>
      <c r="P19" s="8"/>
      <c r="Q19" s="8"/>
    </row>
    <row r="20" spans="1:17" ht="12.75">
      <c r="A20" s="9" t="s">
        <v>26</v>
      </c>
      <c r="B20" s="7">
        <v>5927.421419999999</v>
      </c>
      <c r="C20" s="7">
        <v>2094.93741</v>
      </c>
      <c r="D20" s="7">
        <v>-76.68781</v>
      </c>
      <c r="E20" s="7">
        <v>109.67981</v>
      </c>
      <c r="F20" s="7">
        <v>3800.1641900000004</v>
      </c>
      <c r="G20" s="7">
        <v>-0.67218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9434.741</v>
      </c>
      <c r="C21" s="7">
        <v>5104.57127</v>
      </c>
      <c r="D21" s="7">
        <v>658.4806400000001</v>
      </c>
      <c r="E21" s="7">
        <v>722.7975200000002</v>
      </c>
      <c r="F21" s="7">
        <v>2799.9517299999993</v>
      </c>
      <c r="G21" s="7">
        <v>101.93634</v>
      </c>
      <c r="H21" s="7">
        <v>0</v>
      </c>
      <c r="I21" s="7">
        <v>0.86334</v>
      </c>
      <c r="J21" s="7">
        <v>33.49474</v>
      </c>
      <c r="K21" s="7">
        <v>12.64388</v>
      </c>
      <c r="L21" s="7">
        <v>0</v>
      </c>
      <c r="M21" s="7">
        <v>0.0015400000000000001</v>
      </c>
      <c r="N21" s="8"/>
      <c r="O21" s="8"/>
      <c r="P21" s="8"/>
      <c r="Q21" s="8"/>
    </row>
    <row r="22" spans="1:17" ht="12.75">
      <c r="A22" s="9" t="s">
        <v>28</v>
      </c>
      <c r="B22" s="7">
        <v>576.8533399999999</v>
      </c>
      <c r="C22" s="7">
        <v>576.61016</v>
      </c>
      <c r="D22" s="7">
        <v>0</v>
      </c>
      <c r="E22" s="7">
        <v>0</v>
      </c>
      <c r="F22" s="7">
        <v>0.24318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21660.180860000004</v>
      </c>
      <c r="C23" s="7">
        <v>7989.3802700000015</v>
      </c>
      <c r="D23" s="7">
        <v>1556.8084999999996</v>
      </c>
      <c r="E23" s="7">
        <v>1045.20168</v>
      </c>
      <c r="F23" s="7">
        <v>10457.607070000002</v>
      </c>
      <c r="G23" s="7">
        <v>570.3493800000001</v>
      </c>
      <c r="H23" s="7">
        <v>0.32477000000000006</v>
      </c>
      <c r="I23" s="7">
        <v>0.24588999999999997</v>
      </c>
      <c r="J23" s="7">
        <v>2.7336600000000004</v>
      </c>
      <c r="K23" s="7">
        <v>12.13799</v>
      </c>
      <c r="L23" s="7">
        <v>0.00029</v>
      </c>
      <c r="M23" s="7">
        <v>25.391359999999995</v>
      </c>
      <c r="N23" s="8"/>
      <c r="O23" s="8"/>
      <c r="P23" s="8"/>
      <c r="Q23" s="8"/>
    </row>
    <row r="24" spans="1:17" ht="12.75">
      <c r="A24" s="9" t="s">
        <v>30</v>
      </c>
      <c r="B24" s="7">
        <v>2109.91432</v>
      </c>
      <c r="C24" s="7">
        <v>824.9445199999999</v>
      </c>
      <c r="D24" s="7">
        <v>534.0804400000001</v>
      </c>
      <c r="E24" s="7">
        <v>313.68143000000003</v>
      </c>
      <c r="F24" s="7">
        <v>317.17152</v>
      </c>
      <c r="G24" s="7">
        <v>118.90215</v>
      </c>
      <c r="H24" s="7">
        <v>0</v>
      </c>
      <c r="I24" s="7">
        <v>0.14396</v>
      </c>
      <c r="J24" s="7">
        <v>0.21902</v>
      </c>
      <c r="K24" s="7">
        <v>0.17365000000000003</v>
      </c>
      <c r="L24" s="7">
        <v>0</v>
      </c>
      <c r="M24" s="7">
        <v>0.59763</v>
      </c>
      <c r="N24" s="8"/>
      <c r="O24" s="8"/>
      <c r="P24" s="8"/>
      <c r="Q24" s="8"/>
    </row>
    <row r="25" spans="1:17" ht="12.75">
      <c r="A25" s="9" t="s">
        <v>31</v>
      </c>
      <c r="B25" s="7">
        <v>28266.681549999994</v>
      </c>
      <c r="C25" s="7">
        <v>15785.699679999998</v>
      </c>
      <c r="D25" s="7">
        <v>3113.605780000001</v>
      </c>
      <c r="E25" s="7">
        <v>5669.4361499999995</v>
      </c>
      <c r="F25" s="7">
        <v>3420.7870900000003</v>
      </c>
      <c r="G25" s="7">
        <v>139.35773000000003</v>
      </c>
      <c r="H25" s="7">
        <v>1.17254</v>
      </c>
      <c r="I25" s="7">
        <v>48.72438000000001</v>
      </c>
      <c r="J25" s="7">
        <v>-136.67078999999998</v>
      </c>
      <c r="K25" s="7">
        <v>179.35815000000002</v>
      </c>
      <c r="L25" s="7">
        <v>-1.9078300000000001</v>
      </c>
      <c r="M25" s="7">
        <v>47.11867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2957197.54218</v>
      </c>
      <c r="C27" s="7">
        <v>1513215.3016199998</v>
      </c>
      <c r="D27" s="7">
        <v>281530.99075999996</v>
      </c>
      <c r="E27" s="7">
        <v>366877.3997400001</v>
      </c>
      <c r="F27" s="7">
        <v>709089.9180900002</v>
      </c>
      <c r="G27" s="7">
        <v>46306.61816</v>
      </c>
      <c r="H27" s="7">
        <v>408.64892</v>
      </c>
      <c r="I27" s="7">
        <v>3346.91456</v>
      </c>
      <c r="J27" s="7">
        <v>3940.8403600000006</v>
      </c>
      <c r="K27" s="7">
        <v>26498.63959</v>
      </c>
      <c r="L27" s="7">
        <v>556.9348100000001</v>
      </c>
      <c r="M27" s="7">
        <v>5425.33557</v>
      </c>
      <c r="N27" s="8"/>
      <c r="O27" s="8"/>
      <c r="P27" s="8"/>
      <c r="Q27" s="8"/>
    </row>
    <row r="28" spans="1:17" ht="12.75">
      <c r="A28" s="9" t="s">
        <v>34</v>
      </c>
      <c r="B28" s="7">
        <v>2898906.9364899998</v>
      </c>
      <c r="C28" s="7">
        <v>1483981.7374500001</v>
      </c>
      <c r="D28" s="7">
        <v>273046.9438</v>
      </c>
      <c r="E28" s="7">
        <v>359199.42359</v>
      </c>
      <c r="F28" s="7">
        <v>699209.1087</v>
      </c>
      <c r="G28" s="7">
        <v>43862.96292</v>
      </c>
      <c r="H28" s="7">
        <v>408.47138999999993</v>
      </c>
      <c r="I28" s="7">
        <v>3332.49237</v>
      </c>
      <c r="J28" s="7">
        <v>3918.6515099999997</v>
      </c>
      <c r="K28" s="7">
        <v>25975.766430000003</v>
      </c>
      <c r="L28" s="7">
        <v>556.84029</v>
      </c>
      <c r="M28" s="7">
        <v>5414.538040000001</v>
      </c>
      <c r="N28" s="8"/>
      <c r="O28" s="8"/>
      <c r="P28" s="8"/>
      <c r="Q28" s="8"/>
    </row>
    <row r="29" spans="1:17" ht="12.75">
      <c r="A29" s="9" t="s">
        <v>35</v>
      </c>
      <c r="B29" s="7">
        <v>2827468.56545</v>
      </c>
      <c r="C29" s="7">
        <v>1458570.99027</v>
      </c>
      <c r="D29" s="7">
        <v>244803.03658999995</v>
      </c>
      <c r="E29" s="7">
        <v>352438.28354999993</v>
      </c>
      <c r="F29" s="7">
        <v>689800.49594</v>
      </c>
      <c r="G29" s="7">
        <v>42991.68097</v>
      </c>
      <c r="H29" s="7">
        <v>403.17154999999997</v>
      </c>
      <c r="I29" s="7">
        <v>3318.679690000001</v>
      </c>
      <c r="J29" s="7">
        <v>3911.7077099999988</v>
      </c>
      <c r="K29" s="7">
        <v>25263.23234</v>
      </c>
      <c r="L29" s="7">
        <v>556.83944</v>
      </c>
      <c r="M29" s="7">
        <v>5410.447399999999</v>
      </c>
      <c r="N29" s="8"/>
      <c r="O29" s="8"/>
      <c r="P29" s="8"/>
      <c r="Q29" s="8"/>
    </row>
    <row r="30" spans="1:17" ht="12.75">
      <c r="A30" s="9" t="s">
        <v>36</v>
      </c>
      <c r="B30" s="7">
        <v>71438.37104</v>
      </c>
      <c r="C30" s="7">
        <v>25410.74718</v>
      </c>
      <c r="D30" s="7">
        <v>28243.907209999998</v>
      </c>
      <c r="E30" s="7">
        <v>6761.140040000002</v>
      </c>
      <c r="F30" s="7">
        <v>9408.61276</v>
      </c>
      <c r="G30" s="7">
        <v>871.28195</v>
      </c>
      <c r="H30" s="7">
        <v>5.2998400000000006</v>
      </c>
      <c r="I30" s="7">
        <v>13.812679999999999</v>
      </c>
      <c r="J30" s="7">
        <v>6.9438</v>
      </c>
      <c r="K30" s="7">
        <v>712.53409</v>
      </c>
      <c r="L30" s="7">
        <v>0.00085</v>
      </c>
      <c r="M30" s="7">
        <v>4.09064</v>
      </c>
      <c r="N30" s="8"/>
      <c r="O30" s="8"/>
      <c r="P30" s="8"/>
      <c r="Q30" s="8"/>
    </row>
    <row r="31" spans="1:17" ht="12.75">
      <c r="A31" s="9" t="s">
        <v>37</v>
      </c>
      <c r="B31" s="7">
        <v>19583.364540000002</v>
      </c>
      <c r="C31" s="7">
        <v>12433.03469</v>
      </c>
      <c r="D31" s="7">
        <v>2347.81012</v>
      </c>
      <c r="E31" s="7">
        <v>2572.30484</v>
      </c>
      <c r="F31" s="7">
        <v>2129.2998500000003</v>
      </c>
      <c r="G31" s="7">
        <v>76.15758000000001</v>
      </c>
      <c r="H31" s="7">
        <v>0.072</v>
      </c>
      <c r="I31" s="7">
        <v>0.8590599999999999</v>
      </c>
      <c r="J31" s="7">
        <v>3.8939999999999997</v>
      </c>
      <c r="K31" s="7">
        <v>13.85259</v>
      </c>
      <c r="L31" s="7">
        <v>0.09269</v>
      </c>
      <c r="M31" s="7">
        <v>5.987120000000001</v>
      </c>
      <c r="N31" s="8"/>
      <c r="O31" s="8"/>
      <c r="P31" s="8"/>
      <c r="Q31" s="8"/>
    </row>
    <row r="32" spans="1:17" ht="12.75">
      <c r="A32" s="9" t="s">
        <v>38</v>
      </c>
      <c r="B32" s="7">
        <v>17377.556770000003</v>
      </c>
      <c r="C32" s="7">
        <v>10758.98384</v>
      </c>
      <c r="D32" s="7">
        <v>2141.9836</v>
      </c>
      <c r="E32" s="7">
        <v>2556.2408499999997</v>
      </c>
      <c r="F32" s="7">
        <v>1822.5637000000002</v>
      </c>
      <c r="G32" s="7">
        <v>74.65744000000001</v>
      </c>
      <c r="H32" s="7">
        <v>0.072</v>
      </c>
      <c r="I32" s="7">
        <v>0.85717</v>
      </c>
      <c r="J32" s="7">
        <v>3.8215899999999996</v>
      </c>
      <c r="K32" s="7">
        <v>13.85258</v>
      </c>
      <c r="L32" s="7">
        <v>0.09269</v>
      </c>
      <c r="M32" s="7">
        <v>4.431310000000001</v>
      </c>
      <c r="N32" s="8"/>
      <c r="O32" s="8"/>
      <c r="P32" s="8"/>
      <c r="Q32" s="8"/>
    </row>
    <row r="33" spans="1:17" ht="12.75">
      <c r="A33" s="9" t="s">
        <v>39</v>
      </c>
      <c r="B33" s="7">
        <v>2205.80777</v>
      </c>
      <c r="C33" s="7">
        <v>1674.05085</v>
      </c>
      <c r="D33" s="7">
        <v>205.82652000000002</v>
      </c>
      <c r="E33" s="7">
        <v>16.063990000000004</v>
      </c>
      <c r="F33" s="7">
        <v>306.73615000000007</v>
      </c>
      <c r="G33" s="7">
        <v>1.50014</v>
      </c>
      <c r="H33" s="7">
        <v>0</v>
      </c>
      <c r="I33" s="7">
        <v>0.0018900000000000002</v>
      </c>
      <c r="J33" s="7">
        <v>0.07241000000000002</v>
      </c>
      <c r="K33" s="7">
        <v>1E-05</v>
      </c>
      <c r="L33" s="7">
        <v>0</v>
      </c>
      <c r="M33" s="7">
        <v>1.55581</v>
      </c>
      <c r="N33" s="8"/>
      <c r="O33" s="8"/>
      <c r="P33" s="8"/>
      <c r="Q33" s="8"/>
    </row>
    <row r="34" spans="1:17" ht="12.75">
      <c r="A34" s="9" t="s">
        <v>40</v>
      </c>
      <c r="B34" s="7">
        <v>38707.24115</v>
      </c>
      <c r="C34" s="7">
        <v>16800.529479999997</v>
      </c>
      <c r="D34" s="7">
        <v>6136.2368400000005</v>
      </c>
      <c r="E34" s="7">
        <v>5105.67131</v>
      </c>
      <c r="F34" s="7">
        <v>7751.509540000001</v>
      </c>
      <c r="G34" s="7">
        <v>2367.4976600000005</v>
      </c>
      <c r="H34" s="7">
        <v>0.10553000000000001</v>
      </c>
      <c r="I34" s="7">
        <v>13.56313</v>
      </c>
      <c r="J34" s="7">
        <v>18.294849999999997</v>
      </c>
      <c r="K34" s="7">
        <v>509.02057000000013</v>
      </c>
      <c r="L34" s="7">
        <v>0.00183</v>
      </c>
      <c r="M34" s="7">
        <v>4.81041</v>
      </c>
      <c r="N34" s="8"/>
      <c r="O34" s="8"/>
      <c r="P34" s="8"/>
      <c r="Q34" s="8"/>
    </row>
    <row r="35" spans="1:17" ht="12.75">
      <c r="A35" s="9" t="s">
        <v>41</v>
      </c>
      <c r="B35" s="7">
        <v>21597.972</v>
      </c>
      <c r="C35" s="7">
        <v>9533.831729999998</v>
      </c>
      <c r="D35" s="7">
        <v>2548.45335</v>
      </c>
      <c r="E35" s="7">
        <v>3100.2714299999993</v>
      </c>
      <c r="F35" s="7">
        <v>4116.00979</v>
      </c>
      <c r="G35" s="7">
        <v>2049.6632400000003</v>
      </c>
      <c r="H35" s="7">
        <v>0.04047</v>
      </c>
      <c r="I35" s="7">
        <v>12.11243</v>
      </c>
      <c r="J35" s="7">
        <v>2.6503699999999997</v>
      </c>
      <c r="K35" s="7">
        <v>234.38539000000003</v>
      </c>
      <c r="L35" s="7">
        <v>0</v>
      </c>
      <c r="M35" s="7">
        <v>0.5538</v>
      </c>
      <c r="N35" s="8"/>
      <c r="O35" s="8"/>
      <c r="P35" s="8"/>
      <c r="Q35" s="8"/>
    </row>
    <row r="36" spans="1:17" ht="12.75">
      <c r="A36" s="9" t="s">
        <v>42</v>
      </c>
      <c r="B36" s="7">
        <v>0.15871</v>
      </c>
      <c r="C36" s="7">
        <v>0.035679999999999996</v>
      </c>
      <c r="D36" s="7">
        <v>0</v>
      </c>
      <c r="E36" s="7">
        <v>0.12303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6278.547800000002</v>
      </c>
      <c r="C37" s="7">
        <v>2754.55724</v>
      </c>
      <c r="D37" s="7">
        <v>2365.25048</v>
      </c>
      <c r="E37" s="7">
        <v>581.2846</v>
      </c>
      <c r="F37" s="7">
        <v>532.48267</v>
      </c>
      <c r="G37" s="7">
        <v>31.85286</v>
      </c>
      <c r="H37" s="7">
        <v>0</v>
      </c>
      <c r="I37" s="7">
        <v>0.00409</v>
      </c>
      <c r="J37" s="7">
        <v>0</v>
      </c>
      <c r="K37" s="7">
        <v>12.992149999999999</v>
      </c>
      <c r="L37" s="7">
        <v>0</v>
      </c>
      <c r="M37" s="7">
        <v>0.12371</v>
      </c>
      <c r="N37" s="8"/>
      <c r="O37" s="8"/>
      <c r="P37" s="8"/>
      <c r="Q37" s="8"/>
    </row>
    <row r="38" spans="1:17" ht="12.75">
      <c r="A38" s="9" t="s">
        <v>44</v>
      </c>
      <c r="B38" s="7">
        <v>7996.7742</v>
      </c>
      <c r="C38" s="7">
        <v>3626.1597899999997</v>
      </c>
      <c r="D38" s="7">
        <v>711.5975999999999</v>
      </c>
      <c r="E38" s="7">
        <v>999.1083199999998</v>
      </c>
      <c r="F38" s="7">
        <v>2255.51567</v>
      </c>
      <c r="G38" s="7">
        <v>201.87794999999997</v>
      </c>
      <c r="H38" s="7">
        <v>0.06506</v>
      </c>
      <c r="I38" s="7">
        <v>1.44095</v>
      </c>
      <c r="J38" s="7">
        <v>14.430929999999998</v>
      </c>
      <c r="K38" s="7">
        <v>182.44320000000005</v>
      </c>
      <c r="L38" s="7">
        <v>0.00183</v>
      </c>
      <c r="M38" s="7">
        <v>4.1329</v>
      </c>
      <c r="N38" s="8"/>
      <c r="O38" s="8"/>
      <c r="P38" s="8"/>
      <c r="Q38" s="8"/>
    </row>
    <row r="39" spans="1:17" ht="12.75">
      <c r="A39" s="9" t="s">
        <v>45</v>
      </c>
      <c r="B39" s="7">
        <v>2833.7884400000003</v>
      </c>
      <c r="C39" s="7">
        <v>885.9450400000001</v>
      </c>
      <c r="D39" s="7">
        <v>510.93541000000005</v>
      </c>
      <c r="E39" s="7">
        <v>424.88392999999996</v>
      </c>
      <c r="F39" s="7">
        <v>847.5014100000004</v>
      </c>
      <c r="G39" s="7">
        <v>84.10361</v>
      </c>
      <c r="H39" s="7">
        <v>0</v>
      </c>
      <c r="I39" s="7">
        <v>0.00566</v>
      </c>
      <c r="J39" s="7">
        <v>1.2135499999999997</v>
      </c>
      <c r="K39" s="7">
        <v>79.19983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163489.71109999996</v>
      </c>
      <c r="C42" s="7">
        <v>106863.35194000043</v>
      </c>
      <c r="D42" s="7">
        <v>1907.9034700000193</v>
      </c>
      <c r="E42" s="7">
        <v>21936.983959999983</v>
      </c>
      <c r="F42" s="7">
        <v>31776.410759999882</v>
      </c>
      <c r="G42" s="7">
        <v>-111.57992000000377</v>
      </c>
      <c r="H42" s="7">
        <v>7.890109999999936</v>
      </c>
      <c r="I42" s="7">
        <v>179.60823999999957</v>
      </c>
      <c r="J42" s="7">
        <v>-112.61535000000094</v>
      </c>
      <c r="K42" s="7">
        <v>835.4681400000009</v>
      </c>
      <c r="L42" s="7">
        <v>1.4328799999999546</v>
      </c>
      <c r="M42" s="7">
        <v>204.85687000000144</v>
      </c>
      <c r="N42" s="8"/>
      <c r="O42" s="8"/>
      <c r="P42" s="8"/>
      <c r="Q42" s="8"/>
    </row>
    <row r="43" spans="1:17" ht="12.75">
      <c r="A43" s="9" t="s">
        <v>48</v>
      </c>
      <c r="B43" s="7">
        <v>-35068.85155</v>
      </c>
      <c r="C43" s="7">
        <v>-9097.084170000002</v>
      </c>
      <c r="D43" s="7">
        <v>-3358.0679400000017</v>
      </c>
      <c r="E43" s="7">
        <v>-7280.38101</v>
      </c>
      <c r="F43" s="7">
        <v>-13816.759929999997</v>
      </c>
      <c r="G43" s="7">
        <v>-520.99182</v>
      </c>
      <c r="H43" s="7">
        <v>-7.19816</v>
      </c>
      <c r="I43" s="7">
        <v>-45.611700000000006</v>
      </c>
      <c r="J43" s="7">
        <v>-57.18162</v>
      </c>
      <c r="K43" s="7">
        <v>-813.69864</v>
      </c>
      <c r="L43" s="7">
        <v>-5.03543</v>
      </c>
      <c r="M43" s="7">
        <v>-66.84113</v>
      </c>
      <c r="N43" s="8"/>
      <c r="O43" s="8"/>
      <c r="P43" s="8"/>
      <c r="Q43" s="8"/>
    </row>
    <row r="44" spans="1:17" ht="12.75">
      <c r="A44" s="9" t="s">
        <v>49</v>
      </c>
      <c r="B44" s="7">
        <v>128420.85954999996</v>
      </c>
      <c r="C44" s="7">
        <v>97766.26777000043</v>
      </c>
      <c r="D44" s="7">
        <v>-1450.1644699999824</v>
      </c>
      <c r="E44" s="7">
        <v>14656.602949999982</v>
      </c>
      <c r="F44" s="7">
        <v>17959.650829999886</v>
      </c>
      <c r="G44" s="7">
        <v>-632.5717400000037</v>
      </c>
      <c r="H44" s="7">
        <v>0.6919499999999363</v>
      </c>
      <c r="I44" s="7">
        <v>133.99653999999956</v>
      </c>
      <c r="J44" s="7">
        <v>-169.79697000000095</v>
      </c>
      <c r="K44" s="7">
        <v>21.769500000000903</v>
      </c>
      <c r="L44" s="7">
        <v>-3.602550000000045</v>
      </c>
      <c r="M44" s="7">
        <v>138.01574000000141</v>
      </c>
      <c r="N44" s="8"/>
      <c r="O44" s="8"/>
      <c r="P44" s="8"/>
      <c r="Q44" s="8"/>
    </row>
    <row r="45" spans="1:17" ht="12.75">
      <c r="A45" s="9" t="s">
        <v>50</v>
      </c>
      <c r="B45" s="7">
        <v>-1001.869789999997</v>
      </c>
      <c r="C45" s="7">
        <v>210.08584999999584</v>
      </c>
      <c r="D45" s="7">
        <v>3463.555070000001</v>
      </c>
      <c r="E45" s="7">
        <v>2914.31087</v>
      </c>
      <c r="F45" s="7">
        <v>-9623.628150000002</v>
      </c>
      <c r="G45" s="7">
        <v>1576.9819700000003</v>
      </c>
      <c r="H45" s="7">
        <v>-0.21924000000000005</v>
      </c>
      <c r="I45" s="7">
        <v>12.30994</v>
      </c>
      <c r="J45" s="7">
        <v>-18.152570000000004</v>
      </c>
      <c r="K45" s="7">
        <v>484.06505000000016</v>
      </c>
      <c r="L45" s="7">
        <v>0.0015400000000000001</v>
      </c>
      <c r="M45" s="7">
        <v>-21.18011999999999</v>
      </c>
      <c r="N45" s="8"/>
      <c r="O45" s="8"/>
      <c r="P45" s="8"/>
      <c r="Q45" s="8"/>
    </row>
    <row r="46" spans="1:17" ht="12.75">
      <c r="A46" s="9" t="s">
        <v>51</v>
      </c>
      <c r="B46" s="7">
        <v>127418.98975999997</v>
      </c>
      <c r="C46" s="7">
        <v>97976.35362000042</v>
      </c>
      <c r="D46" s="7">
        <v>2013.3906000000184</v>
      </c>
      <c r="E46" s="7">
        <v>17570.913819999983</v>
      </c>
      <c r="F46" s="7">
        <v>8336.022679999884</v>
      </c>
      <c r="G46" s="7">
        <v>944.4102299999965</v>
      </c>
      <c r="H46" s="7">
        <v>0.4727099999999363</v>
      </c>
      <c r="I46" s="7">
        <v>146.30647999999957</v>
      </c>
      <c r="J46" s="7">
        <v>-187.94954000000095</v>
      </c>
      <c r="K46" s="7">
        <v>505.83455000000106</v>
      </c>
      <c r="L46" s="7">
        <v>-3.6010100000000453</v>
      </c>
      <c r="M46" s="7">
        <v>116.83562000000143</v>
      </c>
      <c r="N46" s="8"/>
      <c r="O46" s="8"/>
      <c r="P46" s="8"/>
      <c r="Q46" s="8"/>
    </row>
    <row r="47" spans="1:17" ht="12.75">
      <c r="A47" s="9" t="s">
        <v>52</v>
      </c>
      <c r="B47" s="7">
        <v>99152.30820999997</v>
      </c>
      <c r="C47" s="7">
        <v>82190.65394000043</v>
      </c>
      <c r="D47" s="7">
        <v>-1100.2151799999824</v>
      </c>
      <c r="E47" s="7">
        <v>11901.477669999984</v>
      </c>
      <c r="F47" s="7">
        <v>4915.235589999884</v>
      </c>
      <c r="G47" s="7">
        <v>805.0524999999965</v>
      </c>
      <c r="H47" s="7">
        <v>-0.6998300000000637</v>
      </c>
      <c r="I47" s="7">
        <v>97.58209999999956</v>
      </c>
      <c r="J47" s="7">
        <v>-51.27875000000097</v>
      </c>
      <c r="K47" s="7">
        <v>326.47640000000104</v>
      </c>
      <c r="L47" s="7">
        <v>-1.6931800000000452</v>
      </c>
      <c r="M47" s="7">
        <v>69.71695000000142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4284588.02332</v>
      </c>
      <c r="C8" s="7">
        <v>3753087.7753799995</v>
      </c>
      <c r="D8" s="7">
        <v>176687.55628999998</v>
      </c>
      <c r="E8" s="7">
        <v>107907.57155999998</v>
      </c>
      <c r="F8" s="7">
        <v>149157.50148</v>
      </c>
      <c r="G8" s="7">
        <v>74912.59559</v>
      </c>
      <c r="H8" s="7">
        <v>574.3772</v>
      </c>
      <c r="I8" s="7">
        <v>3130.28529</v>
      </c>
      <c r="J8" s="7">
        <v>705.1357999999999</v>
      </c>
      <c r="K8" s="7">
        <v>6118.4217</v>
      </c>
      <c r="L8" s="7">
        <v>116.74962</v>
      </c>
      <c r="M8" s="7">
        <v>12190.053409999999</v>
      </c>
      <c r="N8" s="8"/>
      <c r="O8" s="8"/>
      <c r="P8" s="8"/>
      <c r="Q8" s="8"/>
    </row>
    <row r="9" spans="1:17" ht="12.75">
      <c r="A9" s="9" t="s">
        <v>15</v>
      </c>
      <c r="B9" s="7">
        <v>4027411.4959799997</v>
      </c>
      <c r="C9" s="7">
        <v>3517266.679919999</v>
      </c>
      <c r="D9" s="7">
        <v>168205.51316000003</v>
      </c>
      <c r="E9" s="7">
        <v>102556.02461999998</v>
      </c>
      <c r="F9" s="7">
        <v>145537.09488000002</v>
      </c>
      <c r="G9" s="7">
        <v>71915.00913</v>
      </c>
      <c r="H9" s="7">
        <v>563.5438200000001</v>
      </c>
      <c r="I9" s="7">
        <v>2984.63911</v>
      </c>
      <c r="J9" s="7">
        <v>677.02823</v>
      </c>
      <c r="K9" s="7">
        <v>5975.12052</v>
      </c>
      <c r="L9" s="7">
        <v>118.56263000000001</v>
      </c>
      <c r="M9" s="7">
        <v>11612.27996</v>
      </c>
      <c r="N9" s="8"/>
      <c r="O9" s="8"/>
      <c r="P9" s="8"/>
      <c r="Q9" s="8"/>
    </row>
    <row r="10" spans="1:17" ht="12.75">
      <c r="A10" s="9" t="s">
        <v>16</v>
      </c>
      <c r="B10" s="7">
        <v>1707538.9764399996</v>
      </c>
      <c r="C10" s="7">
        <v>1453715.8393599996</v>
      </c>
      <c r="D10" s="7">
        <v>87198.92175000001</v>
      </c>
      <c r="E10" s="7">
        <v>43394.58159</v>
      </c>
      <c r="F10" s="7">
        <v>85942.86812</v>
      </c>
      <c r="G10" s="7">
        <v>25634.342710000004</v>
      </c>
      <c r="H10" s="7">
        <v>241.22516000000002</v>
      </c>
      <c r="I10" s="7">
        <v>1686.82374</v>
      </c>
      <c r="J10" s="7">
        <v>254.915</v>
      </c>
      <c r="K10" s="7">
        <v>3214.49289</v>
      </c>
      <c r="L10" s="7">
        <v>45.3202</v>
      </c>
      <c r="M10" s="7">
        <v>6209.645920000001</v>
      </c>
      <c r="N10" s="8"/>
      <c r="O10" s="8"/>
      <c r="P10" s="8"/>
      <c r="Q10" s="8"/>
    </row>
    <row r="11" spans="1:17" ht="12.75">
      <c r="A11" s="9" t="s">
        <v>17</v>
      </c>
      <c r="B11" s="7">
        <v>869964.2196999998</v>
      </c>
      <c r="C11" s="7">
        <v>766049.0859599999</v>
      </c>
      <c r="D11" s="7">
        <v>29933.378819999998</v>
      </c>
      <c r="E11" s="7">
        <v>24985.637219999997</v>
      </c>
      <c r="F11" s="7">
        <v>23247.626590000003</v>
      </c>
      <c r="G11" s="7">
        <v>21612.15561</v>
      </c>
      <c r="H11" s="7">
        <v>97.57258</v>
      </c>
      <c r="I11" s="7">
        <v>494.37372000000005</v>
      </c>
      <c r="J11" s="7">
        <v>161.71058000000002</v>
      </c>
      <c r="K11" s="7">
        <v>1019.90319</v>
      </c>
      <c r="L11" s="7">
        <v>29.12565</v>
      </c>
      <c r="M11" s="7">
        <v>2333.6497799999997</v>
      </c>
      <c r="N11" s="8"/>
      <c r="O11" s="8"/>
      <c r="P11" s="8"/>
      <c r="Q11" s="8"/>
    </row>
    <row r="12" spans="1:17" ht="12.75">
      <c r="A12" s="9" t="s">
        <v>18</v>
      </c>
      <c r="B12" s="7">
        <v>166198.28657999999</v>
      </c>
      <c r="C12" s="7">
        <v>133242.43531</v>
      </c>
      <c r="D12" s="7">
        <v>8289.19211</v>
      </c>
      <c r="E12" s="7">
        <v>11454.59718</v>
      </c>
      <c r="F12" s="7">
        <v>7686.2028</v>
      </c>
      <c r="G12" s="7">
        <v>4996.24713</v>
      </c>
      <c r="H12" s="7">
        <v>9.79223</v>
      </c>
      <c r="I12" s="7">
        <v>25.3646</v>
      </c>
      <c r="J12" s="7">
        <v>13.699610000000002</v>
      </c>
      <c r="K12" s="7">
        <v>185.6854</v>
      </c>
      <c r="L12" s="7">
        <v>1.89723</v>
      </c>
      <c r="M12" s="7">
        <v>293.17297999999994</v>
      </c>
      <c r="N12" s="8"/>
      <c r="O12" s="8"/>
      <c r="P12" s="8"/>
      <c r="Q12" s="8"/>
    </row>
    <row r="13" spans="1:17" ht="12.75">
      <c r="A13" s="9" t="s">
        <v>19</v>
      </c>
      <c r="B13" s="7">
        <v>116682.76348999997</v>
      </c>
      <c r="C13" s="7">
        <v>112329.49122999996</v>
      </c>
      <c r="D13" s="7">
        <v>1223.0555899999997</v>
      </c>
      <c r="E13" s="7">
        <v>2022.0934399999999</v>
      </c>
      <c r="F13" s="7">
        <v>16.877210000000147</v>
      </c>
      <c r="G13" s="7">
        <v>1007.67323</v>
      </c>
      <c r="H13" s="7">
        <v>6.432030000000001</v>
      </c>
      <c r="I13" s="7">
        <v>7.5694</v>
      </c>
      <c r="J13" s="7">
        <v>0.35648</v>
      </c>
      <c r="K13" s="7">
        <v>26.53882</v>
      </c>
      <c r="L13" s="7">
        <v>0.15641999999999998</v>
      </c>
      <c r="M13" s="7">
        <v>42.51964</v>
      </c>
      <c r="N13" s="8"/>
      <c r="O13" s="8"/>
      <c r="P13" s="8"/>
      <c r="Q13" s="8"/>
    </row>
    <row r="14" spans="1:17" ht="12.75">
      <c r="A14" s="9" t="s">
        <v>20</v>
      </c>
      <c r="B14" s="7">
        <v>1167027.24977</v>
      </c>
      <c r="C14" s="7">
        <v>1051929.82806</v>
      </c>
      <c r="D14" s="7">
        <v>41560.96489</v>
      </c>
      <c r="E14" s="7">
        <v>20699.11519</v>
      </c>
      <c r="F14" s="7">
        <v>28643.520160000004</v>
      </c>
      <c r="G14" s="7">
        <v>18664.590450000007</v>
      </c>
      <c r="H14" s="7">
        <v>208.52182</v>
      </c>
      <c r="I14" s="7">
        <v>770.50765</v>
      </c>
      <c r="J14" s="7">
        <v>246.34656</v>
      </c>
      <c r="K14" s="7">
        <v>1528.5002200000001</v>
      </c>
      <c r="L14" s="7">
        <v>42.06313000000001</v>
      </c>
      <c r="M14" s="7">
        <v>2733.2916399999995</v>
      </c>
      <c r="N14" s="8"/>
      <c r="O14" s="8"/>
      <c r="P14" s="8"/>
      <c r="Q14" s="8"/>
    </row>
    <row r="15" spans="1:17" ht="12.75">
      <c r="A15" s="9" t="s">
        <v>21</v>
      </c>
      <c r="B15" s="7">
        <v>59918.059720000005</v>
      </c>
      <c r="C15" s="7">
        <v>49806.30536</v>
      </c>
      <c r="D15" s="7">
        <v>3199.57133</v>
      </c>
      <c r="E15" s="7">
        <v>3284.9247899999996</v>
      </c>
      <c r="F15" s="7">
        <v>1859.1720599999999</v>
      </c>
      <c r="G15" s="7">
        <v>1526.5569600000003</v>
      </c>
      <c r="H15" s="7">
        <v>3.16527</v>
      </c>
      <c r="I15" s="7">
        <v>11.21715</v>
      </c>
      <c r="J15" s="7">
        <v>7.613420000000001</v>
      </c>
      <c r="K15" s="7">
        <v>110.75643000000001</v>
      </c>
      <c r="L15" s="7">
        <v>0.07998999999999999</v>
      </c>
      <c r="M15" s="7">
        <v>108.69695999999998</v>
      </c>
      <c r="N15" s="8"/>
      <c r="O15" s="8"/>
      <c r="P15" s="8"/>
      <c r="Q15" s="8"/>
    </row>
    <row r="16" spans="1:17" ht="12.75">
      <c r="A16" s="9" t="s">
        <v>22</v>
      </c>
      <c r="B16" s="7">
        <v>52360.78442</v>
      </c>
      <c r="C16" s="7">
        <v>43094.45769</v>
      </c>
      <c r="D16" s="7">
        <v>2944.44333</v>
      </c>
      <c r="E16" s="7">
        <v>2974.4783099999995</v>
      </c>
      <c r="F16" s="7">
        <v>1752.04027</v>
      </c>
      <c r="G16" s="7">
        <v>1356.7349900000002</v>
      </c>
      <c r="H16" s="7">
        <v>3.16315</v>
      </c>
      <c r="I16" s="7">
        <v>9.3202</v>
      </c>
      <c r="J16" s="7">
        <v>7.600270000000001</v>
      </c>
      <c r="K16" s="7">
        <v>110.47754</v>
      </c>
      <c r="L16" s="7">
        <v>0.07998999999999999</v>
      </c>
      <c r="M16" s="7">
        <v>107.98867999999997</v>
      </c>
      <c r="N16" s="8"/>
      <c r="O16" s="8"/>
      <c r="P16" s="8"/>
      <c r="Q16" s="8"/>
    </row>
    <row r="17" spans="1:17" ht="12.75">
      <c r="A17" s="9" t="s">
        <v>23</v>
      </c>
      <c r="B17" s="7">
        <v>1360.37053</v>
      </c>
      <c r="C17" s="7">
        <v>1263.8553599999998</v>
      </c>
      <c r="D17" s="7">
        <v>4.160909999999999</v>
      </c>
      <c r="E17" s="7">
        <v>19.78422</v>
      </c>
      <c r="F17" s="7">
        <v>0</v>
      </c>
      <c r="G17" s="7">
        <v>72.41991</v>
      </c>
      <c r="H17" s="7">
        <v>0</v>
      </c>
      <c r="I17" s="7">
        <v>0</v>
      </c>
      <c r="J17" s="7">
        <v>0</v>
      </c>
      <c r="K17" s="7">
        <v>0.15012999999999999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6196.904769999997</v>
      </c>
      <c r="C18" s="7">
        <v>5447.992309999998</v>
      </c>
      <c r="D18" s="7">
        <v>250.96708999999998</v>
      </c>
      <c r="E18" s="7">
        <v>290.66225999999995</v>
      </c>
      <c r="F18" s="7">
        <v>107.13178999999998</v>
      </c>
      <c r="G18" s="7">
        <v>97.40206</v>
      </c>
      <c r="H18" s="7">
        <v>0.00212</v>
      </c>
      <c r="I18" s="7">
        <v>1.8969500000000001</v>
      </c>
      <c r="J18" s="7">
        <v>0.01315</v>
      </c>
      <c r="K18" s="7">
        <v>0.12875999999999999</v>
      </c>
      <c r="L18" s="7">
        <v>0</v>
      </c>
      <c r="M18" s="7">
        <v>0.7082799999999999</v>
      </c>
      <c r="N18" s="8"/>
      <c r="O18" s="8"/>
      <c r="P18" s="8"/>
      <c r="Q18" s="8"/>
    </row>
    <row r="19" spans="1:17" ht="12.75">
      <c r="A19" s="9" t="s">
        <v>25</v>
      </c>
      <c r="B19" s="7">
        <v>99784.34530999998</v>
      </c>
      <c r="C19" s="7">
        <v>94592.68409999998</v>
      </c>
      <c r="D19" s="7">
        <v>3229.12356</v>
      </c>
      <c r="E19" s="7">
        <v>590.20857</v>
      </c>
      <c r="F19" s="7">
        <v>516.26906</v>
      </c>
      <c r="G19" s="7">
        <v>782.7464800000001</v>
      </c>
      <c r="H19" s="7">
        <v>0.24192999999999998</v>
      </c>
      <c r="I19" s="7">
        <v>46.53175</v>
      </c>
      <c r="J19" s="7">
        <v>0.15865</v>
      </c>
      <c r="K19" s="7">
        <v>2.7333700000000003</v>
      </c>
      <c r="L19" s="7">
        <v>0.0162</v>
      </c>
      <c r="M19" s="7">
        <v>23.631639999999997</v>
      </c>
      <c r="N19" s="8"/>
      <c r="O19" s="8"/>
      <c r="P19" s="8"/>
      <c r="Q19" s="8"/>
    </row>
    <row r="20" spans="1:17" ht="12.75">
      <c r="A20" s="9" t="s">
        <v>26</v>
      </c>
      <c r="B20" s="7">
        <v>39880.762279999995</v>
      </c>
      <c r="C20" s="7">
        <v>38416.682909999996</v>
      </c>
      <c r="D20" s="7">
        <v>1443.45588</v>
      </c>
      <c r="E20" s="7">
        <v>0.13784</v>
      </c>
      <c r="F20" s="7">
        <v>6.69928</v>
      </c>
      <c r="G20" s="7">
        <v>0.3435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13.44287</v>
      </c>
      <c r="N20" s="8"/>
      <c r="O20" s="8"/>
      <c r="P20" s="8"/>
      <c r="Q20" s="8"/>
    </row>
    <row r="21" spans="1:17" ht="12.75">
      <c r="A21" s="9" t="s">
        <v>27</v>
      </c>
      <c r="B21" s="7">
        <v>13289.491340000002</v>
      </c>
      <c r="C21" s="7">
        <v>12578.917350000003</v>
      </c>
      <c r="D21" s="7">
        <v>121.30273</v>
      </c>
      <c r="E21" s="7">
        <v>172.60342</v>
      </c>
      <c r="F21" s="7">
        <v>197.80566000000002</v>
      </c>
      <c r="G21" s="7">
        <v>213.30995000000001</v>
      </c>
      <c r="H21" s="7">
        <v>0</v>
      </c>
      <c r="I21" s="7">
        <v>0</v>
      </c>
      <c r="J21" s="7">
        <v>0.05131</v>
      </c>
      <c r="K21" s="7">
        <v>0.0087</v>
      </c>
      <c r="L21" s="7">
        <v>0</v>
      </c>
      <c r="M21" s="7">
        <v>5.4922200000000005</v>
      </c>
      <c r="N21" s="8"/>
      <c r="O21" s="8"/>
      <c r="P21" s="8"/>
      <c r="Q21" s="8"/>
    </row>
    <row r="22" spans="1:17" ht="12.75">
      <c r="A22" s="9" t="s">
        <v>28</v>
      </c>
      <c r="B22" s="7">
        <v>273.59544000000005</v>
      </c>
      <c r="C22" s="7">
        <v>273.59544000000005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43632.27489999999</v>
      </c>
      <c r="C23" s="7">
        <v>41126.64897999999</v>
      </c>
      <c r="D23" s="7">
        <v>1327.83678</v>
      </c>
      <c r="E23" s="7">
        <v>408.69569</v>
      </c>
      <c r="F23" s="7">
        <v>272.90708</v>
      </c>
      <c r="G23" s="7">
        <v>443.1373500000001</v>
      </c>
      <c r="H23" s="7">
        <v>0.23939</v>
      </c>
      <c r="I23" s="7">
        <v>46.53175</v>
      </c>
      <c r="J23" s="7">
        <v>0.10665999999999999</v>
      </c>
      <c r="K23" s="7">
        <v>2.14122</v>
      </c>
      <c r="L23" s="7">
        <v>0</v>
      </c>
      <c r="M23" s="7">
        <v>4.03</v>
      </c>
      <c r="N23" s="8"/>
      <c r="O23" s="8"/>
      <c r="P23" s="8"/>
      <c r="Q23" s="8"/>
    </row>
    <row r="24" spans="1:17" ht="12.75">
      <c r="A24" s="9" t="s">
        <v>30</v>
      </c>
      <c r="B24" s="7">
        <v>2708.22135</v>
      </c>
      <c r="C24" s="7">
        <v>2196.83942</v>
      </c>
      <c r="D24" s="7">
        <v>336.52816999999993</v>
      </c>
      <c r="E24" s="7">
        <v>8.771619999999999</v>
      </c>
      <c r="F24" s="7">
        <v>38.85704</v>
      </c>
      <c r="G24" s="7">
        <v>125.95568</v>
      </c>
      <c r="H24" s="7">
        <v>0.00254</v>
      </c>
      <c r="I24" s="7">
        <v>0</v>
      </c>
      <c r="J24" s="7">
        <v>0.00068</v>
      </c>
      <c r="K24" s="7">
        <v>0.58345</v>
      </c>
      <c r="L24" s="7">
        <v>0.0162</v>
      </c>
      <c r="M24" s="7">
        <v>0.66655</v>
      </c>
      <c r="N24" s="8"/>
      <c r="O24" s="8"/>
      <c r="P24" s="8"/>
      <c r="Q24" s="8"/>
    </row>
    <row r="25" spans="1:17" ht="12.75">
      <c r="A25" s="9" t="s">
        <v>31</v>
      </c>
      <c r="B25" s="7">
        <v>97474.12231</v>
      </c>
      <c r="C25" s="7">
        <v>91422.10599999999</v>
      </c>
      <c r="D25" s="7">
        <v>2053.34824</v>
      </c>
      <c r="E25" s="7">
        <v>1476.4135800000001</v>
      </c>
      <c r="F25" s="7">
        <v>1244.96548</v>
      </c>
      <c r="G25" s="7">
        <v>688.2830200000002</v>
      </c>
      <c r="H25" s="7">
        <v>7.4261800000000004</v>
      </c>
      <c r="I25" s="7">
        <v>87.89728</v>
      </c>
      <c r="J25" s="7">
        <v>20.3355</v>
      </c>
      <c r="K25" s="7">
        <v>29.811379999999996</v>
      </c>
      <c r="L25" s="7">
        <v>-1.9091999999999998</v>
      </c>
      <c r="M25" s="7">
        <v>445.44485000000003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4510535.52889</v>
      </c>
      <c r="C27" s="7">
        <v>3956501.99605</v>
      </c>
      <c r="D27" s="7">
        <v>182005.63374999998</v>
      </c>
      <c r="E27" s="7">
        <v>107791.96013999998</v>
      </c>
      <c r="F27" s="7">
        <v>154626.53897</v>
      </c>
      <c r="G27" s="7">
        <v>85445.22202999999</v>
      </c>
      <c r="H27" s="7">
        <v>588.32045</v>
      </c>
      <c r="I27" s="7">
        <v>3520.3408799999997</v>
      </c>
      <c r="J27" s="7">
        <v>707.7905400000001</v>
      </c>
      <c r="K27" s="7">
        <v>6311.176219999999</v>
      </c>
      <c r="L27" s="7">
        <v>106.79065</v>
      </c>
      <c r="M27" s="7">
        <v>12929.75921</v>
      </c>
      <c r="N27" s="8"/>
      <c r="O27" s="8"/>
      <c r="P27" s="8"/>
      <c r="Q27" s="8"/>
    </row>
    <row r="28" spans="1:17" ht="12.75">
      <c r="A28" s="9" t="s">
        <v>34</v>
      </c>
      <c r="B28" s="7">
        <v>4372948.81325</v>
      </c>
      <c r="C28" s="7">
        <v>3842555.490439999</v>
      </c>
      <c r="D28" s="7">
        <v>175677.42943000002</v>
      </c>
      <c r="E28" s="7">
        <v>105868.21540000002</v>
      </c>
      <c r="F28" s="7">
        <v>151780.91812000002</v>
      </c>
      <c r="G28" s="7">
        <v>73102.03375000002</v>
      </c>
      <c r="H28" s="7">
        <v>583.8323</v>
      </c>
      <c r="I28" s="7">
        <v>3423.2005900000004</v>
      </c>
      <c r="J28" s="7">
        <v>705.45992</v>
      </c>
      <c r="K28" s="7">
        <v>6297.21334</v>
      </c>
      <c r="L28" s="7">
        <v>106.78536</v>
      </c>
      <c r="M28" s="7">
        <v>12848.234599999996</v>
      </c>
      <c r="N28" s="8"/>
      <c r="O28" s="8"/>
      <c r="P28" s="8"/>
      <c r="Q28" s="8"/>
    </row>
    <row r="29" spans="1:17" ht="12.75">
      <c r="A29" s="9" t="s">
        <v>35</v>
      </c>
      <c r="B29" s="7">
        <v>4234614.404019998</v>
      </c>
      <c r="C29" s="7">
        <v>3717806.017109999</v>
      </c>
      <c r="D29" s="7">
        <v>167870.90068999998</v>
      </c>
      <c r="E29" s="7">
        <v>104120.43661</v>
      </c>
      <c r="F29" s="7">
        <v>149156.21733999997</v>
      </c>
      <c r="G29" s="7">
        <v>71970.55687</v>
      </c>
      <c r="H29" s="7">
        <v>581.4531900000001</v>
      </c>
      <c r="I29" s="7">
        <v>3413.9631099999997</v>
      </c>
      <c r="J29" s="7">
        <v>692.99782</v>
      </c>
      <c r="K29" s="7">
        <v>6227.576999999999</v>
      </c>
      <c r="L29" s="7">
        <v>106.78536</v>
      </c>
      <c r="M29" s="7">
        <v>12667.498919999998</v>
      </c>
      <c r="N29" s="8"/>
      <c r="O29" s="8"/>
      <c r="P29" s="8"/>
      <c r="Q29" s="8"/>
    </row>
    <row r="30" spans="1:17" ht="12.75">
      <c r="A30" s="9" t="s">
        <v>36</v>
      </c>
      <c r="B30" s="7">
        <v>138334.40923000002</v>
      </c>
      <c r="C30" s="7">
        <v>124749.47333000005</v>
      </c>
      <c r="D30" s="7">
        <v>7806.52874</v>
      </c>
      <c r="E30" s="7">
        <v>1747.77879</v>
      </c>
      <c r="F30" s="7">
        <v>2624.7007799999997</v>
      </c>
      <c r="G30" s="7">
        <v>1131.47688</v>
      </c>
      <c r="H30" s="7">
        <v>2.3791100000000003</v>
      </c>
      <c r="I30" s="7">
        <v>9.23748</v>
      </c>
      <c r="J30" s="7">
        <v>12.4621</v>
      </c>
      <c r="K30" s="7">
        <v>69.63633999999999</v>
      </c>
      <c r="L30" s="7">
        <v>0</v>
      </c>
      <c r="M30" s="7">
        <v>180.73568</v>
      </c>
      <c r="N30" s="8"/>
      <c r="O30" s="8"/>
      <c r="P30" s="8"/>
      <c r="Q30" s="8"/>
    </row>
    <row r="31" spans="1:17" ht="12.75">
      <c r="A31" s="9" t="s">
        <v>37</v>
      </c>
      <c r="B31" s="7">
        <v>56704.48964</v>
      </c>
      <c r="C31" s="7">
        <v>51673.64635</v>
      </c>
      <c r="D31" s="7">
        <v>1421.2795600000002</v>
      </c>
      <c r="E31" s="7">
        <v>1179.66383</v>
      </c>
      <c r="F31" s="7">
        <v>1575.85987</v>
      </c>
      <c r="G31" s="7">
        <v>819.41058</v>
      </c>
      <c r="H31" s="7">
        <v>0.56139</v>
      </c>
      <c r="I31" s="7">
        <v>9.73259</v>
      </c>
      <c r="J31" s="7">
        <v>2.05358</v>
      </c>
      <c r="K31" s="7">
        <v>3.6561000000000003</v>
      </c>
      <c r="L31" s="7">
        <v>0.0052899999999999996</v>
      </c>
      <c r="M31" s="7">
        <v>18.6205</v>
      </c>
      <c r="N31" s="8"/>
      <c r="O31" s="8"/>
      <c r="P31" s="8"/>
      <c r="Q31" s="8"/>
    </row>
    <row r="32" spans="1:17" ht="12.75">
      <c r="A32" s="9" t="s">
        <v>38</v>
      </c>
      <c r="B32" s="7">
        <v>47342.226409999996</v>
      </c>
      <c r="C32" s="7">
        <v>44036.78418</v>
      </c>
      <c r="D32" s="7">
        <v>1085.1546600000001</v>
      </c>
      <c r="E32" s="7">
        <v>724.67184</v>
      </c>
      <c r="F32" s="7">
        <v>885.92662</v>
      </c>
      <c r="G32" s="7">
        <v>587.91472</v>
      </c>
      <c r="H32" s="7">
        <v>0.51674</v>
      </c>
      <c r="I32" s="7">
        <v>0</v>
      </c>
      <c r="J32" s="7">
        <v>2.03304</v>
      </c>
      <c r="K32" s="7">
        <v>3.5357200000000004</v>
      </c>
      <c r="L32" s="7">
        <v>0.0047599999999999995</v>
      </c>
      <c r="M32" s="7">
        <v>15.68413</v>
      </c>
      <c r="N32" s="8"/>
      <c r="O32" s="8"/>
      <c r="P32" s="8"/>
      <c r="Q32" s="8"/>
    </row>
    <row r="33" spans="1:17" ht="12.75">
      <c r="A33" s="9" t="s">
        <v>39</v>
      </c>
      <c r="B33" s="7">
        <v>9362.263230000004</v>
      </c>
      <c r="C33" s="7">
        <v>7636.862170000002</v>
      </c>
      <c r="D33" s="7">
        <v>336.1249</v>
      </c>
      <c r="E33" s="7">
        <v>454.99199</v>
      </c>
      <c r="F33" s="7">
        <v>689.93325</v>
      </c>
      <c r="G33" s="7">
        <v>231.49586</v>
      </c>
      <c r="H33" s="7">
        <v>0.044649999999999995</v>
      </c>
      <c r="I33" s="7">
        <v>9.73259</v>
      </c>
      <c r="J33" s="7">
        <v>0.020540000000000003</v>
      </c>
      <c r="K33" s="7">
        <v>0.12038</v>
      </c>
      <c r="L33" s="7">
        <v>0.00053</v>
      </c>
      <c r="M33" s="7">
        <v>2.93637</v>
      </c>
      <c r="N33" s="8"/>
      <c r="O33" s="8"/>
      <c r="P33" s="8"/>
      <c r="Q33" s="8"/>
    </row>
    <row r="34" spans="1:17" ht="12.75">
      <c r="A34" s="9" t="s">
        <v>40</v>
      </c>
      <c r="B34" s="7">
        <v>80882.22600000001</v>
      </c>
      <c r="C34" s="7">
        <v>62272.859260000005</v>
      </c>
      <c r="D34" s="7">
        <v>4906.92476</v>
      </c>
      <c r="E34" s="7">
        <v>744.0809100000001</v>
      </c>
      <c r="F34" s="7">
        <v>1269.76098</v>
      </c>
      <c r="G34" s="7">
        <v>11523.777699999999</v>
      </c>
      <c r="H34" s="7">
        <v>3.9267600000000003</v>
      </c>
      <c r="I34" s="7">
        <v>87.4077</v>
      </c>
      <c r="J34" s="7">
        <v>0.27703999999999995</v>
      </c>
      <c r="K34" s="7">
        <v>10.30678</v>
      </c>
      <c r="L34" s="7">
        <v>0</v>
      </c>
      <c r="M34" s="7">
        <v>62.90411</v>
      </c>
      <c r="N34" s="8"/>
      <c r="O34" s="8"/>
      <c r="P34" s="8"/>
      <c r="Q34" s="8"/>
    </row>
    <row r="35" spans="1:17" ht="12.75">
      <c r="A35" s="9" t="s">
        <v>41</v>
      </c>
      <c r="B35" s="7">
        <v>34047.78663</v>
      </c>
      <c r="C35" s="7">
        <v>25464.56416</v>
      </c>
      <c r="D35" s="7">
        <v>3768.40998</v>
      </c>
      <c r="E35" s="7">
        <v>76.18025</v>
      </c>
      <c r="F35" s="7">
        <v>260.8032</v>
      </c>
      <c r="G35" s="7">
        <v>4440.8069399999995</v>
      </c>
      <c r="H35" s="7">
        <v>0</v>
      </c>
      <c r="I35" s="7">
        <v>0</v>
      </c>
      <c r="J35" s="7">
        <v>0</v>
      </c>
      <c r="K35" s="7">
        <v>0.0088</v>
      </c>
      <c r="L35" s="7">
        <v>0</v>
      </c>
      <c r="M35" s="7">
        <v>37.0133</v>
      </c>
      <c r="N35" s="8"/>
      <c r="O35" s="8"/>
      <c r="P35" s="8"/>
      <c r="Q35" s="8"/>
    </row>
    <row r="36" spans="1:17" ht="12.75">
      <c r="A36" s="9" t="s">
        <v>42</v>
      </c>
      <c r="B36" s="7">
        <v>0.9961599999999999</v>
      </c>
      <c r="C36" s="7">
        <v>0.9961599999999999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12177.485150000002</v>
      </c>
      <c r="C37" s="7">
        <v>7622.502430000001</v>
      </c>
      <c r="D37" s="7">
        <v>6.35439</v>
      </c>
      <c r="E37" s="7">
        <v>90.17456</v>
      </c>
      <c r="F37" s="7">
        <v>68.31751</v>
      </c>
      <c r="G37" s="7">
        <v>4381.95735</v>
      </c>
      <c r="H37" s="7">
        <v>0</v>
      </c>
      <c r="I37" s="7">
        <v>0</v>
      </c>
      <c r="J37" s="7">
        <v>0.00281</v>
      </c>
      <c r="K37" s="7">
        <v>0</v>
      </c>
      <c r="L37" s="7">
        <v>0</v>
      </c>
      <c r="M37" s="7">
        <v>8.176099999999998</v>
      </c>
      <c r="N37" s="8"/>
      <c r="O37" s="8"/>
      <c r="P37" s="8"/>
      <c r="Q37" s="8"/>
    </row>
    <row r="38" spans="1:17" ht="12.75">
      <c r="A38" s="9" t="s">
        <v>44</v>
      </c>
      <c r="B38" s="7">
        <v>32241.89067</v>
      </c>
      <c r="C38" s="7">
        <v>27298.15322</v>
      </c>
      <c r="D38" s="7">
        <v>1126.41995</v>
      </c>
      <c r="E38" s="7">
        <v>577.1000300000001</v>
      </c>
      <c r="F38" s="7">
        <v>440.5851600000001</v>
      </c>
      <c r="G38" s="7">
        <v>2694.27313</v>
      </c>
      <c r="H38" s="7">
        <v>3.9267600000000003</v>
      </c>
      <c r="I38" s="7">
        <v>73.75586</v>
      </c>
      <c r="J38" s="7">
        <v>0.27419</v>
      </c>
      <c r="K38" s="7">
        <v>10.0315</v>
      </c>
      <c r="L38" s="7">
        <v>0</v>
      </c>
      <c r="M38" s="7">
        <v>17.370870000000004</v>
      </c>
      <c r="N38" s="8"/>
      <c r="O38" s="8"/>
      <c r="P38" s="8"/>
      <c r="Q38" s="8"/>
    </row>
    <row r="39" spans="1:17" ht="12.75">
      <c r="A39" s="9" t="s">
        <v>45</v>
      </c>
      <c r="B39" s="7">
        <v>2414.0673899999997</v>
      </c>
      <c r="C39" s="7">
        <v>1886.6432899999998</v>
      </c>
      <c r="D39" s="7">
        <v>5.74044</v>
      </c>
      <c r="E39" s="7">
        <v>0.62607</v>
      </c>
      <c r="F39" s="7">
        <v>500.05511</v>
      </c>
      <c r="G39" s="7">
        <v>6.74028</v>
      </c>
      <c r="H39" s="7">
        <v>0</v>
      </c>
      <c r="I39" s="7">
        <v>13.65184</v>
      </c>
      <c r="J39" s="7">
        <v>4E-05</v>
      </c>
      <c r="K39" s="7">
        <v>0.26647999999999994</v>
      </c>
      <c r="L39" s="7">
        <v>0</v>
      </c>
      <c r="M39" s="7">
        <v>0.34384000000000003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345537.31727</v>
      </c>
      <c r="C42" s="7">
        <v>325288.8105199998</v>
      </c>
      <c r="D42" s="7">
        <v>7471.916269999987</v>
      </c>
      <c r="E42" s="7">
        <v>3312.1907800000336</v>
      </c>
      <c r="F42" s="7">
        <v>6243.823239999998</v>
      </c>
      <c r="G42" s="7">
        <v>1187.024620000011</v>
      </c>
      <c r="H42" s="7">
        <v>20.288479999999936</v>
      </c>
      <c r="I42" s="7">
        <v>438.5614800000003</v>
      </c>
      <c r="J42" s="7">
        <v>28.431690000000003</v>
      </c>
      <c r="K42" s="7">
        <v>322.09281999999985</v>
      </c>
      <c r="L42" s="7">
        <v>-11.777270000000016</v>
      </c>
      <c r="M42" s="7">
        <v>1235.9546399999963</v>
      </c>
      <c r="N42" s="8"/>
      <c r="O42" s="8"/>
      <c r="P42" s="8"/>
      <c r="Q42" s="8"/>
    </row>
    <row r="43" spans="1:17" ht="12.75">
      <c r="A43" s="9" t="s">
        <v>48</v>
      </c>
      <c r="B43" s="7">
        <v>-3213.570080000005</v>
      </c>
      <c r="C43" s="7">
        <v>1867.3409900000042</v>
      </c>
      <c r="D43" s="7">
        <v>-1778.29177</v>
      </c>
      <c r="E43" s="7">
        <v>-2105.2609599999996</v>
      </c>
      <c r="F43" s="7">
        <v>-283.3121899999999</v>
      </c>
      <c r="G43" s="7">
        <v>-707.1463800000004</v>
      </c>
      <c r="H43" s="7">
        <v>-2.60388</v>
      </c>
      <c r="I43" s="7">
        <v>-1.48456</v>
      </c>
      <c r="J43" s="7">
        <v>-5.559840000000001</v>
      </c>
      <c r="K43" s="7">
        <v>-107.10033000000001</v>
      </c>
      <c r="L43" s="7">
        <v>-0.07469999999999999</v>
      </c>
      <c r="M43" s="7">
        <v>-90.07645999999997</v>
      </c>
      <c r="N43" s="8"/>
      <c r="O43" s="8"/>
      <c r="P43" s="8"/>
      <c r="Q43" s="8"/>
    </row>
    <row r="44" spans="1:17" ht="12.75">
      <c r="A44" s="9" t="s">
        <v>49</v>
      </c>
      <c r="B44" s="7">
        <v>342323.74719</v>
      </c>
      <c r="C44" s="7">
        <v>327156.1515099998</v>
      </c>
      <c r="D44" s="7">
        <v>5693.624499999987</v>
      </c>
      <c r="E44" s="7">
        <v>1206.929820000034</v>
      </c>
      <c r="F44" s="7">
        <v>5960.511049999998</v>
      </c>
      <c r="G44" s="7">
        <v>479.8782400000107</v>
      </c>
      <c r="H44" s="7">
        <v>17.684599999999936</v>
      </c>
      <c r="I44" s="7">
        <v>437.0769200000003</v>
      </c>
      <c r="J44" s="7">
        <v>22.871850000000002</v>
      </c>
      <c r="K44" s="7">
        <v>214.99248999999983</v>
      </c>
      <c r="L44" s="7">
        <v>-11.851970000000016</v>
      </c>
      <c r="M44" s="7">
        <v>1145.8781799999963</v>
      </c>
      <c r="N44" s="8"/>
      <c r="O44" s="8"/>
      <c r="P44" s="8"/>
      <c r="Q44" s="8"/>
    </row>
    <row r="45" spans="1:17" ht="12.75">
      <c r="A45" s="9" t="s">
        <v>50</v>
      </c>
      <c r="B45" s="7">
        <v>-18902.119309999965</v>
      </c>
      <c r="C45" s="7">
        <v>-32319.82483999998</v>
      </c>
      <c r="D45" s="7">
        <v>1677.8011999999999</v>
      </c>
      <c r="E45" s="7">
        <v>153.87234000000012</v>
      </c>
      <c r="F45" s="7">
        <v>753.49192</v>
      </c>
      <c r="G45" s="7">
        <v>10741.031219999999</v>
      </c>
      <c r="H45" s="7">
        <v>3.6848300000000003</v>
      </c>
      <c r="I45" s="7">
        <v>40.87595</v>
      </c>
      <c r="J45" s="7">
        <v>0.11838999999999994</v>
      </c>
      <c r="K45" s="7">
        <v>7.573409999999999</v>
      </c>
      <c r="L45" s="7">
        <v>-0.0162</v>
      </c>
      <c r="M45" s="7">
        <v>39.272470000000006</v>
      </c>
      <c r="N45" s="8"/>
      <c r="O45" s="8"/>
      <c r="P45" s="8"/>
      <c r="Q45" s="8"/>
    </row>
    <row r="46" spans="1:17" ht="12.75">
      <c r="A46" s="9" t="s">
        <v>51</v>
      </c>
      <c r="B46" s="7">
        <v>323421.62788000004</v>
      </c>
      <c r="C46" s="7">
        <v>294836.32666999986</v>
      </c>
      <c r="D46" s="7">
        <v>7371.425699999987</v>
      </c>
      <c r="E46" s="7">
        <v>1360.802160000034</v>
      </c>
      <c r="F46" s="7">
        <v>6714.002969999999</v>
      </c>
      <c r="G46" s="7">
        <v>11220.90946000001</v>
      </c>
      <c r="H46" s="7">
        <v>21.369429999999937</v>
      </c>
      <c r="I46" s="7">
        <v>477.9528700000003</v>
      </c>
      <c r="J46" s="7">
        <v>22.990240000000004</v>
      </c>
      <c r="K46" s="7">
        <v>222.56589999999983</v>
      </c>
      <c r="L46" s="7">
        <v>-11.868170000000015</v>
      </c>
      <c r="M46" s="7">
        <v>1185.1506499999964</v>
      </c>
      <c r="N46" s="8"/>
      <c r="O46" s="8"/>
      <c r="P46" s="8"/>
      <c r="Q46" s="8"/>
    </row>
    <row r="47" spans="1:17" ht="12.75">
      <c r="A47" s="9" t="s">
        <v>52</v>
      </c>
      <c r="B47" s="7">
        <v>225947.50557000004</v>
      </c>
      <c r="C47" s="7">
        <v>203414.2206699999</v>
      </c>
      <c r="D47" s="7">
        <v>5318.077459999988</v>
      </c>
      <c r="E47" s="7">
        <v>-115.61141999996607</v>
      </c>
      <c r="F47" s="7">
        <v>5469.037489999999</v>
      </c>
      <c r="G47" s="7">
        <v>10532.62644000001</v>
      </c>
      <c r="H47" s="7">
        <v>13.943249999999937</v>
      </c>
      <c r="I47" s="7">
        <v>390.0555900000003</v>
      </c>
      <c r="J47" s="7">
        <v>2.654740000000004</v>
      </c>
      <c r="K47" s="7">
        <v>192.75451999999984</v>
      </c>
      <c r="L47" s="7">
        <v>-9.958970000000015</v>
      </c>
      <c r="M47" s="7">
        <v>739.7057999999963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11</v>
      </c>
      <c r="J6" s="12" t="s">
        <v>13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3191397.35961</v>
      </c>
      <c r="C8" s="7">
        <v>1504771.16557</v>
      </c>
      <c r="D8" s="7">
        <v>1028654.7649099998</v>
      </c>
      <c r="E8" s="7">
        <v>302154.30738</v>
      </c>
      <c r="F8" s="7">
        <v>304916.83218</v>
      </c>
      <c r="G8" s="7">
        <v>43485.02993999999</v>
      </c>
      <c r="H8" s="7">
        <v>5255.891410000001</v>
      </c>
      <c r="I8" s="7">
        <v>1384.87223</v>
      </c>
      <c r="J8" s="7">
        <v>774.49599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3053782.80205</v>
      </c>
      <c r="C9" s="7">
        <v>1439309.02021</v>
      </c>
      <c r="D9" s="7">
        <v>999234.58452</v>
      </c>
      <c r="E9" s="7">
        <v>278298.90854000003</v>
      </c>
      <c r="F9" s="7">
        <v>291413.65291</v>
      </c>
      <c r="G9" s="7">
        <v>38462.95319</v>
      </c>
      <c r="H9" s="7">
        <v>4970.27693</v>
      </c>
      <c r="I9" s="7">
        <v>1335.1595700000003</v>
      </c>
      <c r="J9" s="7">
        <v>758.2461800000001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1661638.40041</v>
      </c>
      <c r="C10" s="7">
        <v>693859.70142</v>
      </c>
      <c r="D10" s="7">
        <v>600828.9401499999</v>
      </c>
      <c r="E10" s="7">
        <v>141472.15743</v>
      </c>
      <c r="F10" s="7">
        <v>201134.07695000002</v>
      </c>
      <c r="G10" s="7">
        <v>22027.83116</v>
      </c>
      <c r="H10" s="7">
        <v>1662.1035800000002</v>
      </c>
      <c r="I10" s="7">
        <v>516.77274</v>
      </c>
      <c r="J10" s="7">
        <v>136.81698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571873.6606899999</v>
      </c>
      <c r="C11" s="7">
        <v>314943.66071</v>
      </c>
      <c r="D11" s="7">
        <v>146096.59085</v>
      </c>
      <c r="E11" s="7">
        <v>63838.41859999999</v>
      </c>
      <c r="F11" s="7">
        <v>36164.24401</v>
      </c>
      <c r="G11" s="7">
        <v>8303.07657</v>
      </c>
      <c r="H11" s="7">
        <v>1855.4849</v>
      </c>
      <c r="I11" s="7">
        <v>350.53459000000004</v>
      </c>
      <c r="J11" s="7">
        <v>321.65046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70621.05861000001</v>
      </c>
      <c r="C12" s="7">
        <v>30055.92648</v>
      </c>
      <c r="D12" s="7">
        <v>22528.737569999998</v>
      </c>
      <c r="E12" s="7">
        <v>10523.960040000002</v>
      </c>
      <c r="F12" s="7">
        <v>4992.49835</v>
      </c>
      <c r="G12" s="7">
        <v>2166.86309</v>
      </c>
      <c r="H12" s="7">
        <v>280.30767000000003</v>
      </c>
      <c r="I12" s="7">
        <v>31.12809</v>
      </c>
      <c r="J12" s="7">
        <v>41.63732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-1509.5444900000002</v>
      </c>
      <c r="C13" s="7">
        <v>3231.4881299999993</v>
      </c>
      <c r="D13" s="7">
        <v>-4137.35758</v>
      </c>
      <c r="E13" s="7">
        <v>1205.84969</v>
      </c>
      <c r="F13" s="7">
        <v>-255.74428999999998</v>
      </c>
      <c r="G13" s="7">
        <v>-1563.77136</v>
      </c>
      <c r="H13" s="7">
        <v>3.15704</v>
      </c>
      <c r="I13" s="7">
        <v>6.61748</v>
      </c>
      <c r="J13" s="7">
        <v>0.2164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751159.22683</v>
      </c>
      <c r="C14" s="7">
        <v>397218.24347000004</v>
      </c>
      <c r="D14" s="7">
        <v>233917.67353</v>
      </c>
      <c r="E14" s="7">
        <v>61258.52278000001</v>
      </c>
      <c r="F14" s="7">
        <v>49378.57789</v>
      </c>
      <c r="G14" s="7">
        <v>7528.953729999999</v>
      </c>
      <c r="H14" s="7">
        <v>1169.22374</v>
      </c>
      <c r="I14" s="7">
        <v>430.10667</v>
      </c>
      <c r="J14" s="7">
        <v>257.92502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58523.17093000001</v>
      </c>
      <c r="C15" s="7">
        <v>28374.893210000002</v>
      </c>
      <c r="D15" s="7">
        <v>12932.47882</v>
      </c>
      <c r="E15" s="7">
        <v>6634.0285699999995</v>
      </c>
      <c r="F15" s="7">
        <v>9847.26532</v>
      </c>
      <c r="G15" s="7">
        <v>595.2671399999999</v>
      </c>
      <c r="H15" s="7">
        <v>115.16138</v>
      </c>
      <c r="I15" s="7">
        <v>13.71721</v>
      </c>
      <c r="J15" s="7">
        <v>10.35928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48283.71184</v>
      </c>
      <c r="C16" s="7">
        <v>24658.56536</v>
      </c>
      <c r="D16" s="7">
        <v>10909.09859</v>
      </c>
      <c r="E16" s="7">
        <v>5888.047299999999</v>
      </c>
      <c r="F16" s="7">
        <v>6397.88132</v>
      </c>
      <c r="G16" s="7">
        <v>359.20058</v>
      </c>
      <c r="H16" s="7">
        <v>47.02152</v>
      </c>
      <c r="I16" s="7">
        <v>13.55517</v>
      </c>
      <c r="J16" s="7">
        <v>10.342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-38.925400000000025</v>
      </c>
      <c r="C17" s="7">
        <v>-338.01614</v>
      </c>
      <c r="D17" s="7">
        <v>280.71911</v>
      </c>
      <c r="E17" s="7">
        <v>-105.28074</v>
      </c>
      <c r="F17" s="7">
        <v>0</v>
      </c>
      <c r="G17" s="7">
        <v>61.611419999999995</v>
      </c>
      <c r="H17" s="7">
        <v>62.040949999999995</v>
      </c>
      <c r="I17" s="7">
        <v>0</v>
      </c>
      <c r="J17" s="7">
        <v>0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10278.384490000002</v>
      </c>
      <c r="C18" s="7">
        <v>4054.3439900000003</v>
      </c>
      <c r="D18" s="7">
        <v>1742.66112</v>
      </c>
      <c r="E18" s="7">
        <v>851.26201</v>
      </c>
      <c r="F18" s="7">
        <v>3449.384</v>
      </c>
      <c r="G18" s="7">
        <v>174.45513999999997</v>
      </c>
      <c r="H18" s="7">
        <v>6.09891</v>
      </c>
      <c r="I18" s="7">
        <v>0.16204000000000002</v>
      </c>
      <c r="J18" s="7">
        <v>0.01728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25705.615150000005</v>
      </c>
      <c r="C19" s="7">
        <v>4619.59039</v>
      </c>
      <c r="D19" s="7">
        <v>7098.284960000001</v>
      </c>
      <c r="E19" s="7">
        <v>11406.244200000001</v>
      </c>
      <c r="F19" s="7">
        <v>122.61304000000001</v>
      </c>
      <c r="G19" s="7">
        <v>2358.2789399999997</v>
      </c>
      <c r="H19" s="7">
        <v>96.12288</v>
      </c>
      <c r="I19" s="7">
        <v>3.45704</v>
      </c>
      <c r="J19" s="7">
        <v>1.0237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-461.48074999999835</v>
      </c>
      <c r="C20" s="7">
        <v>-4433.930059999999</v>
      </c>
      <c r="D20" s="7">
        <v>818.7171600000003</v>
      </c>
      <c r="E20" s="7">
        <v>3102.71552</v>
      </c>
      <c r="F20" s="7">
        <v>0</v>
      </c>
      <c r="G20" s="7">
        <v>-42.896589999999996</v>
      </c>
      <c r="H20" s="7">
        <v>93.91322</v>
      </c>
      <c r="I20" s="7">
        <v>0</v>
      </c>
      <c r="J20" s="7">
        <v>0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3622.66048</v>
      </c>
      <c r="C21" s="7">
        <v>1740.7030499999998</v>
      </c>
      <c r="D21" s="7">
        <v>943.5166299999999</v>
      </c>
      <c r="E21" s="7">
        <v>573.58168</v>
      </c>
      <c r="F21" s="7">
        <v>67.77962000000001</v>
      </c>
      <c r="G21" s="7">
        <v>293.69454</v>
      </c>
      <c r="H21" s="7">
        <v>2.2015</v>
      </c>
      <c r="I21" s="7">
        <v>0.6829400000000001</v>
      </c>
      <c r="J21" s="7">
        <v>0.50052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53.2286</v>
      </c>
      <c r="C22" s="7">
        <v>53.2286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19492.029010000002</v>
      </c>
      <c r="C23" s="7">
        <v>6108.570669999999</v>
      </c>
      <c r="D23" s="7">
        <v>3819.8394500000004</v>
      </c>
      <c r="E23" s="7">
        <v>7426.443370000001</v>
      </c>
      <c r="F23" s="7">
        <v>27.27131</v>
      </c>
      <c r="G23" s="7">
        <v>2106.9753499999997</v>
      </c>
      <c r="H23" s="7">
        <v>0.00816</v>
      </c>
      <c r="I23" s="7">
        <v>2.5997399999999997</v>
      </c>
      <c r="J23" s="7">
        <v>0.32095999999999997</v>
      </c>
      <c r="K23" s="8"/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2999.17781</v>
      </c>
      <c r="C24" s="7">
        <v>1151.01813</v>
      </c>
      <c r="D24" s="7">
        <v>1516.2117199999998</v>
      </c>
      <c r="E24" s="7">
        <v>303.50363</v>
      </c>
      <c r="F24" s="7">
        <v>27.56211</v>
      </c>
      <c r="G24" s="7">
        <v>0.50564</v>
      </c>
      <c r="H24" s="7">
        <v>0</v>
      </c>
      <c r="I24" s="7">
        <v>0.17436000000000001</v>
      </c>
      <c r="J24" s="7">
        <v>0.20222</v>
      </c>
      <c r="K24" s="8"/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53385.771479999996</v>
      </c>
      <c r="C25" s="7">
        <v>32467.661760000003</v>
      </c>
      <c r="D25" s="7">
        <v>9389.41661</v>
      </c>
      <c r="E25" s="7">
        <v>5815.12607</v>
      </c>
      <c r="F25" s="7">
        <v>3533.3009099999995</v>
      </c>
      <c r="G25" s="7">
        <v>2068.53067</v>
      </c>
      <c r="H25" s="7">
        <v>74.33021999999998</v>
      </c>
      <c r="I25" s="7">
        <v>32.53841</v>
      </c>
      <c r="J25" s="7">
        <v>4.86683</v>
      </c>
      <c r="K25" s="8"/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8"/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3359714.7492</v>
      </c>
      <c r="C27" s="7">
        <v>1582003.13896</v>
      </c>
      <c r="D27" s="7">
        <v>1084737.00977</v>
      </c>
      <c r="E27" s="7">
        <v>317317.73501000006</v>
      </c>
      <c r="F27" s="7">
        <v>318561.7866</v>
      </c>
      <c r="G27" s="7">
        <v>48720.20569</v>
      </c>
      <c r="H27" s="7">
        <v>6186.41557</v>
      </c>
      <c r="I27" s="7">
        <v>1440.1946799999998</v>
      </c>
      <c r="J27" s="7">
        <v>748.26292</v>
      </c>
      <c r="K27" s="8"/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3293703.58044</v>
      </c>
      <c r="C28" s="7">
        <v>1551765.96863</v>
      </c>
      <c r="D28" s="7">
        <v>1065773.04148</v>
      </c>
      <c r="E28" s="7">
        <v>310437.48023999995</v>
      </c>
      <c r="F28" s="7">
        <v>309629.03382</v>
      </c>
      <c r="G28" s="7">
        <v>47828.56161999999</v>
      </c>
      <c r="H28" s="7">
        <v>6102.01178</v>
      </c>
      <c r="I28" s="7">
        <v>1425.5199799999998</v>
      </c>
      <c r="J28" s="7">
        <v>741.96289</v>
      </c>
      <c r="K28" s="8"/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3091065.78046</v>
      </c>
      <c r="C29" s="7">
        <v>1400428.14895</v>
      </c>
      <c r="D29" s="7">
        <v>1035022.9279599999</v>
      </c>
      <c r="E29" s="7">
        <v>299936.89631999994</v>
      </c>
      <c r="F29" s="7">
        <v>300505.43041000003</v>
      </c>
      <c r="G29" s="7">
        <v>47267.77324000001</v>
      </c>
      <c r="H29" s="7">
        <v>5746.773260000001</v>
      </c>
      <c r="I29" s="7">
        <v>1419.85587</v>
      </c>
      <c r="J29" s="7">
        <v>737.9744499999999</v>
      </c>
      <c r="K29" s="8"/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202637.79997999998</v>
      </c>
      <c r="C30" s="7">
        <v>151337.81968</v>
      </c>
      <c r="D30" s="7">
        <v>30750.113520000003</v>
      </c>
      <c r="E30" s="7">
        <v>10500.58392</v>
      </c>
      <c r="F30" s="7">
        <v>9123.60341</v>
      </c>
      <c r="G30" s="7">
        <v>560.78838</v>
      </c>
      <c r="H30" s="7">
        <v>355.23852</v>
      </c>
      <c r="I30" s="7">
        <v>5.66411</v>
      </c>
      <c r="J30" s="7">
        <v>3.98844</v>
      </c>
      <c r="K30" s="8"/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32843.792010000005</v>
      </c>
      <c r="C31" s="7">
        <v>18284.89995</v>
      </c>
      <c r="D31" s="7">
        <v>4688.14394</v>
      </c>
      <c r="E31" s="7">
        <v>2173.07901</v>
      </c>
      <c r="F31" s="7">
        <v>7063.24978</v>
      </c>
      <c r="G31" s="7">
        <v>589.41841</v>
      </c>
      <c r="H31" s="7">
        <v>31.901830000000004</v>
      </c>
      <c r="I31" s="7">
        <v>9.49163</v>
      </c>
      <c r="J31" s="7">
        <v>3.60746</v>
      </c>
      <c r="K31" s="8"/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26532.343790000003</v>
      </c>
      <c r="C32" s="7">
        <v>15198.858180000001</v>
      </c>
      <c r="D32" s="7">
        <v>3985.4148899999996</v>
      </c>
      <c r="E32" s="7">
        <v>1644.7360899999999</v>
      </c>
      <c r="F32" s="7">
        <v>5167.21691</v>
      </c>
      <c r="G32" s="7">
        <v>496.5407</v>
      </c>
      <c r="H32" s="7">
        <v>27.838100000000004</v>
      </c>
      <c r="I32" s="7">
        <v>8.13148</v>
      </c>
      <c r="J32" s="7">
        <v>3.60744</v>
      </c>
      <c r="K32" s="8"/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6311.44822</v>
      </c>
      <c r="C33" s="7">
        <v>3086.04177</v>
      </c>
      <c r="D33" s="7">
        <v>702.7290499999999</v>
      </c>
      <c r="E33" s="7">
        <v>528.34292</v>
      </c>
      <c r="F33" s="7">
        <v>1896.03287</v>
      </c>
      <c r="G33" s="7">
        <v>92.87771000000001</v>
      </c>
      <c r="H33" s="7">
        <v>4.06373</v>
      </c>
      <c r="I33" s="7">
        <v>1.3601500000000002</v>
      </c>
      <c r="J33" s="7">
        <v>2E-05</v>
      </c>
      <c r="K33" s="8"/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33167.37675</v>
      </c>
      <c r="C34" s="7">
        <v>11952.270380000002</v>
      </c>
      <c r="D34" s="7">
        <v>14275.824349999999</v>
      </c>
      <c r="E34" s="7">
        <v>4707.17576</v>
      </c>
      <c r="F34" s="7">
        <v>1869.503</v>
      </c>
      <c r="G34" s="7">
        <v>302.22566000000006</v>
      </c>
      <c r="H34" s="7">
        <v>52.50196</v>
      </c>
      <c r="I34" s="7">
        <v>5.18307</v>
      </c>
      <c r="J34" s="7">
        <v>2.69257</v>
      </c>
      <c r="K34" s="8"/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15806.428620000002</v>
      </c>
      <c r="C35" s="7">
        <v>8143.617000000001</v>
      </c>
      <c r="D35" s="7">
        <v>4814.2302</v>
      </c>
      <c r="E35" s="7">
        <v>1200.62514</v>
      </c>
      <c r="F35" s="7">
        <v>1502.61818</v>
      </c>
      <c r="G35" s="7">
        <v>96.26096000000001</v>
      </c>
      <c r="H35" s="7">
        <v>47.08217</v>
      </c>
      <c r="I35" s="7">
        <v>1.88083</v>
      </c>
      <c r="J35" s="7">
        <v>0.11414</v>
      </c>
      <c r="K35" s="8"/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1220.4043</v>
      </c>
      <c r="C37" s="7">
        <v>599.9275600000001</v>
      </c>
      <c r="D37" s="7">
        <v>174.71652999999998</v>
      </c>
      <c r="E37" s="7">
        <v>223.45319</v>
      </c>
      <c r="F37" s="7">
        <v>52.60102</v>
      </c>
      <c r="G37" s="7">
        <v>167.38988</v>
      </c>
      <c r="H37" s="7">
        <v>0</v>
      </c>
      <c r="I37" s="7">
        <v>0.09864</v>
      </c>
      <c r="J37" s="7">
        <v>2.21748</v>
      </c>
      <c r="K37" s="8"/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9072.672219999999</v>
      </c>
      <c r="C38" s="7">
        <v>2728.02146</v>
      </c>
      <c r="D38" s="7">
        <v>2824.74133</v>
      </c>
      <c r="E38" s="7">
        <v>3271.0431099999996</v>
      </c>
      <c r="F38" s="7">
        <v>201.375</v>
      </c>
      <c r="G38" s="7">
        <v>38.57307</v>
      </c>
      <c r="H38" s="7">
        <v>5.419790000000001</v>
      </c>
      <c r="I38" s="7">
        <v>3.1488199999999997</v>
      </c>
      <c r="J38" s="7">
        <v>0.34964</v>
      </c>
      <c r="K38" s="8"/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7067.87161</v>
      </c>
      <c r="C39" s="7">
        <v>480.70436</v>
      </c>
      <c r="D39" s="7">
        <v>6462.13629</v>
      </c>
      <c r="E39" s="7">
        <v>12.054319999999997</v>
      </c>
      <c r="F39" s="7">
        <v>112.9088</v>
      </c>
      <c r="G39" s="7">
        <v>0.00175</v>
      </c>
      <c r="H39" s="7">
        <v>0</v>
      </c>
      <c r="I39" s="7">
        <v>0.05478</v>
      </c>
      <c r="J39" s="7">
        <v>0.01131</v>
      </c>
      <c r="K39" s="8"/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8"/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8"/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239920.7783900001</v>
      </c>
      <c r="C42" s="7">
        <v>112456.94842000003</v>
      </c>
      <c r="D42" s="7">
        <v>66538.45695999986</v>
      </c>
      <c r="E42" s="7">
        <v>32138.571699999913</v>
      </c>
      <c r="F42" s="7">
        <v>18215.380910000007</v>
      </c>
      <c r="G42" s="7">
        <v>9365.608429999993</v>
      </c>
      <c r="H42" s="7">
        <v>1131.7348499999998</v>
      </c>
      <c r="I42" s="7">
        <v>90.36040999999955</v>
      </c>
      <c r="J42" s="7">
        <v>-16.28329000000008</v>
      </c>
      <c r="K42" s="8"/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-25679.378920000003</v>
      </c>
      <c r="C43" s="7">
        <v>-10089.993260000003</v>
      </c>
      <c r="D43" s="7">
        <v>-8244.33488</v>
      </c>
      <c r="E43" s="7">
        <v>-4460.949559999999</v>
      </c>
      <c r="F43" s="7">
        <v>-2784.0155400000003</v>
      </c>
      <c r="G43" s="7">
        <v>-5.848729999999932</v>
      </c>
      <c r="H43" s="7">
        <v>-83.25954999999999</v>
      </c>
      <c r="I43" s="7">
        <v>-4.225579999999999</v>
      </c>
      <c r="J43" s="7">
        <v>-6.75182</v>
      </c>
      <c r="K43" s="8"/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214241.39947000012</v>
      </c>
      <c r="C44" s="7">
        <v>102366.95516000003</v>
      </c>
      <c r="D44" s="7">
        <v>58294.12207999986</v>
      </c>
      <c r="E44" s="7">
        <v>27677.622139999912</v>
      </c>
      <c r="F44" s="7">
        <v>15431.365370000007</v>
      </c>
      <c r="G44" s="7">
        <v>9359.759699999993</v>
      </c>
      <c r="H44" s="7">
        <v>1048.4752999999998</v>
      </c>
      <c r="I44" s="7">
        <v>86.13482999999955</v>
      </c>
      <c r="J44" s="7">
        <v>-23.03511000000008</v>
      </c>
      <c r="K44" s="8"/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7461.761599999998</v>
      </c>
      <c r="C45" s="7">
        <v>7332.679990000001</v>
      </c>
      <c r="D45" s="7">
        <v>7177.539389999998</v>
      </c>
      <c r="E45" s="7">
        <v>-6699.068440000001</v>
      </c>
      <c r="F45" s="7">
        <v>1746.88996</v>
      </c>
      <c r="G45" s="7">
        <v>-2056.0532799999996</v>
      </c>
      <c r="H45" s="7">
        <v>-43.62092</v>
      </c>
      <c r="I45" s="7">
        <v>1.7260299999999997</v>
      </c>
      <c r="J45" s="7">
        <v>1.6688699999999999</v>
      </c>
      <c r="K45" s="8"/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221703.16107000012</v>
      </c>
      <c r="C46" s="7">
        <v>109699.63515000003</v>
      </c>
      <c r="D46" s="7">
        <v>65471.66146999986</v>
      </c>
      <c r="E46" s="7">
        <v>20978.55369999991</v>
      </c>
      <c r="F46" s="7">
        <v>17178.255330000007</v>
      </c>
      <c r="G46" s="7">
        <v>7303.706419999993</v>
      </c>
      <c r="H46" s="7">
        <v>1004.8543799999999</v>
      </c>
      <c r="I46" s="7">
        <v>87.86085999999955</v>
      </c>
      <c r="J46" s="7">
        <v>-21.366240000000083</v>
      </c>
      <c r="K46" s="8"/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168317.38959000012</v>
      </c>
      <c r="C47" s="7">
        <v>77231.97339000003</v>
      </c>
      <c r="D47" s="7">
        <v>56082.24485999986</v>
      </c>
      <c r="E47" s="7">
        <v>15163.42762999991</v>
      </c>
      <c r="F47" s="7">
        <v>13644.954420000007</v>
      </c>
      <c r="G47" s="7">
        <v>5235.175749999993</v>
      </c>
      <c r="H47" s="7">
        <v>930.5241599999999</v>
      </c>
      <c r="I47" s="7">
        <v>55.32244999999955</v>
      </c>
      <c r="J47" s="7">
        <v>-26.233070000000083</v>
      </c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1580514.14763</v>
      </c>
      <c r="C8" s="7">
        <v>646804.45955</v>
      </c>
      <c r="D8" s="7">
        <v>299142.51910000003</v>
      </c>
      <c r="E8" s="7">
        <v>271411.46966</v>
      </c>
      <c r="F8" s="7">
        <v>336656.38768</v>
      </c>
      <c r="G8" s="7">
        <v>713.80561</v>
      </c>
      <c r="H8" s="7">
        <v>15928.847160000001</v>
      </c>
      <c r="I8" s="7">
        <v>8523.62901</v>
      </c>
      <c r="J8" s="7">
        <v>1194.93465</v>
      </c>
      <c r="K8" s="7">
        <v>138.09520999999998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1516099.7614499999</v>
      </c>
      <c r="C9" s="7">
        <v>623805.90327</v>
      </c>
      <c r="D9" s="7">
        <v>287070.62253</v>
      </c>
      <c r="E9" s="7">
        <v>255960.83497999999</v>
      </c>
      <c r="F9" s="7">
        <v>323858.27176000003</v>
      </c>
      <c r="G9" s="7">
        <v>696.98998</v>
      </c>
      <c r="H9" s="7">
        <v>15139.972729999998</v>
      </c>
      <c r="I9" s="7">
        <v>8255.52911</v>
      </c>
      <c r="J9" s="7">
        <v>1175.5393199999999</v>
      </c>
      <c r="K9" s="7">
        <v>136.09777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721728.5189699999</v>
      </c>
      <c r="C10" s="7">
        <v>251561.14836</v>
      </c>
      <c r="D10" s="7">
        <v>145407.04832</v>
      </c>
      <c r="E10" s="7">
        <v>147845.08262</v>
      </c>
      <c r="F10" s="7">
        <v>166379.36894999997</v>
      </c>
      <c r="G10" s="7">
        <v>229.07901999999999</v>
      </c>
      <c r="H10" s="7">
        <v>5280.26985</v>
      </c>
      <c r="I10" s="7">
        <v>4293.3389099999995</v>
      </c>
      <c r="J10" s="7">
        <v>668.63731</v>
      </c>
      <c r="K10" s="7">
        <v>64.54563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242739.89341000002</v>
      </c>
      <c r="C11" s="7">
        <v>112210.04666</v>
      </c>
      <c r="D11" s="7">
        <v>38351.794780000004</v>
      </c>
      <c r="E11" s="7">
        <v>46867.53367</v>
      </c>
      <c r="F11" s="7">
        <v>37681.924640000005</v>
      </c>
      <c r="G11" s="7">
        <v>275.46574</v>
      </c>
      <c r="H11" s="7">
        <v>5107.55597</v>
      </c>
      <c r="I11" s="7">
        <v>1943.5033</v>
      </c>
      <c r="J11" s="7">
        <v>264.14319</v>
      </c>
      <c r="K11" s="7">
        <v>37.92546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32874.40591</v>
      </c>
      <c r="C12" s="7">
        <v>12386.898210000001</v>
      </c>
      <c r="D12" s="7">
        <v>9503.51371</v>
      </c>
      <c r="E12" s="7">
        <v>4559.59693</v>
      </c>
      <c r="F12" s="7">
        <v>5561.09035</v>
      </c>
      <c r="G12" s="7">
        <v>19.11227</v>
      </c>
      <c r="H12" s="7">
        <v>600.9121700000001</v>
      </c>
      <c r="I12" s="7">
        <v>214.65956</v>
      </c>
      <c r="J12" s="7">
        <v>24.78979</v>
      </c>
      <c r="K12" s="7">
        <v>3.83292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10801.94865</v>
      </c>
      <c r="C13" s="7">
        <v>5355.86222</v>
      </c>
      <c r="D13" s="7">
        <v>788.32045</v>
      </c>
      <c r="E13" s="7">
        <v>-41.02998999999991</v>
      </c>
      <c r="F13" s="7">
        <v>4412.19208</v>
      </c>
      <c r="G13" s="7">
        <v>0.0002</v>
      </c>
      <c r="H13" s="7">
        <v>223.40873</v>
      </c>
      <c r="I13" s="7">
        <v>62.58932</v>
      </c>
      <c r="J13" s="7">
        <v>0.6056400000000001</v>
      </c>
      <c r="K13" s="7">
        <v>0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507954.99451000005</v>
      </c>
      <c r="C14" s="7">
        <v>242291.94782000003</v>
      </c>
      <c r="D14" s="7">
        <v>93019.94527000001</v>
      </c>
      <c r="E14" s="7">
        <v>56729.65175</v>
      </c>
      <c r="F14" s="7">
        <v>109823.69574</v>
      </c>
      <c r="G14" s="7">
        <v>173.33275</v>
      </c>
      <c r="H14" s="7">
        <v>3927.8260099999998</v>
      </c>
      <c r="I14" s="7">
        <v>1741.4380199999998</v>
      </c>
      <c r="J14" s="7">
        <v>217.36338999999998</v>
      </c>
      <c r="K14" s="7">
        <v>29.79376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18985.693809999997</v>
      </c>
      <c r="C15" s="7">
        <v>8509.390979999998</v>
      </c>
      <c r="D15" s="7">
        <v>4867.8187</v>
      </c>
      <c r="E15" s="7">
        <v>2725.7923600000004</v>
      </c>
      <c r="F15" s="7">
        <v>2513.30606</v>
      </c>
      <c r="G15" s="7">
        <v>11.32363</v>
      </c>
      <c r="H15" s="7">
        <v>173.13297999999998</v>
      </c>
      <c r="I15" s="7">
        <v>175.47907999999998</v>
      </c>
      <c r="J15" s="7">
        <v>8.03434</v>
      </c>
      <c r="K15" s="7">
        <v>1.41568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16585.84192</v>
      </c>
      <c r="C16" s="7">
        <v>8340.006</v>
      </c>
      <c r="D16" s="7">
        <v>3979.2009</v>
      </c>
      <c r="E16" s="7">
        <v>2476.73903</v>
      </c>
      <c r="F16" s="7">
        <v>1438.03202</v>
      </c>
      <c r="G16" s="7">
        <v>11.32363</v>
      </c>
      <c r="H16" s="7">
        <v>158.47976</v>
      </c>
      <c r="I16" s="7">
        <v>172.61056</v>
      </c>
      <c r="J16" s="7">
        <v>8.03434</v>
      </c>
      <c r="K16" s="7">
        <v>1.41568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3.47039</v>
      </c>
      <c r="C17" s="7">
        <v>0.43019</v>
      </c>
      <c r="D17" s="7">
        <v>-0.35233</v>
      </c>
      <c r="E17" s="7">
        <v>3.23704</v>
      </c>
      <c r="F17" s="7">
        <v>0</v>
      </c>
      <c r="G17" s="7">
        <v>0</v>
      </c>
      <c r="H17" s="7">
        <v>0.15549000000000002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2396.3815000000004</v>
      </c>
      <c r="C18" s="7">
        <v>168.95479</v>
      </c>
      <c r="D18" s="7">
        <v>888.97013</v>
      </c>
      <c r="E18" s="7">
        <v>245.81629</v>
      </c>
      <c r="F18" s="7">
        <v>1075.27404</v>
      </c>
      <c r="G18" s="7">
        <v>0</v>
      </c>
      <c r="H18" s="7">
        <v>14.49773</v>
      </c>
      <c r="I18" s="7">
        <v>2.86852</v>
      </c>
      <c r="J18" s="7">
        <v>0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13593.179290000002</v>
      </c>
      <c r="C19" s="7">
        <v>1115.1787599999998</v>
      </c>
      <c r="D19" s="7">
        <v>1106.2074100000002</v>
      </c>
      <c r="E19" s="7">
        <v>8037.125840000001</v>
      </c>
      <c r="F19" s="7">
        <v>2957.6020400000007</v>
      </c>
      <c r="G19" s="7">
        <v>0.31665</v>
      </c>
      <c r="H19" s="7">
        <v>359.37334</v>
      </c>
      <c r="I19" s="7">
        <v>16.25999</v>
      </c>
      <c r="J19" s="7">
        <v>1.0602200000000002</v>
      </c>
      <c r="K19" s="7">
        <v>0.055040000000000006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9597.098160000001</v>
      </c>
      <c r="C20" s="7">
        <v>1.2156099999999999</v>
      </c>
      <c r="D20" s="7">
        <v>0</v>
      </c>
      <c r="E20" s="7">
        <v>6852.61386</v>
      </c>
      <c r="F20" s="7">
        <v>2743.4671000000003</v>
      </c>
      <c r="G20" s="7">
        <v>0</v>
      </c>
      <c r="H20" s="7">
        <v>0</v>
      </c>
      <c r="I20" s="7">
        <v>-0.19841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1452.17702</v>
      </c>
      <c r="C21" s="7">
        <v>409.58142000000004</v>
      </c>
      <c r="D21" s="7">
        <v>624.8457000000001</v>
      </c>
      <c r="E21" s="7">
        <v>268.51836</v>
      </c>
      <c r="F21" s="7">
        <v>60.811039999999984</v>
      </c>
      <c r="G21" s="7">
        <v>0.00825</v>
      </c>
      <c r="H21" s="7">
        <v>78.83891000000001</v>
      </c>
      <c r="I21" s="7">
        <v>8.60802</v>
      </c>
      <c r="J21" s="7">
        <v>0.9603400000000001</v>
      </c>
      <c r="K21" s="7">
        <v>0.00498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1.48355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1.48355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2492.3176599999997</v>
      </c>
      <c r="C23" s="7">
        <v>696.1874599999999</v>
      </c>
      <c r="D23" s="7">
        <v>475.85201</v>
      </c>
      <c r="E23" s="7">
        <v>915.92612</v>
      </c>
      <c r="F23" s="7">
        <v>117.0347</v>
      </c>
      <c r="G23" s="7">
        <v>0.30274</v>
      </c>
      <c r="H23" s="7">
        <v>280.53443</v>
      </c>
      <c r="I23" s="7">
        <v>6.36142</v>
      </c>
      <c r="J23" s="7">
        <v>0.09819</v>
      </c>
      <c r="K23" s="7">
        <v>0.02059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50.1029</v>
      </c>
      <c r="C24" s="7">
        <v>8.194270000000001</v>
      </c>
      <c r="D24" s="7">
        <v>5.5097000000000005</v>
      </c>
      <c r="E24" s="7">
        <v>0.0675</v>
      </c>
      <c r="F24" s="7">
        <v>36.2892</v>
      </c>
      <c r="G24" s="7">
        <v>0.00566</v>
      </c>
      <c r="H24" s="7">
        <v>0</v>
      </c>
      <c r="I24" s="7">
        <v>0.00541</v>
      </c>
      <c r="J24" s="7">
        <v>0.0016899999999999999</v>
      </c>
      <c r="K24" s="7">
        <v>0.02947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31835.513079999997</v>
      </c>
      <c r="C25" s="7">
        <v>13373.98654</v>
      </c>
      <c r="D25" s="7">
        <v>6097.87046</v>
      </c>
      <c r="E25" s="7">
        <v>4687.71648</v>
      </c>
      <c r="F25" s="7">
        <v>7327.2078200000005</v>
      </c>
      <c r="G25" s="7">
        <v>5.17535</v>
      </c>
      <c r="H25" s="7">
        <v>256.36811</v>
      </c>
      <c r="I25" s="7">
        <v>76.36082999999999</v>
      </c>
      <c r="J25" s="7">
        <v>10.300769999999998</v>
      </c>
      <c r="K25" s="7">
        <v>0.5267200000000001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1647539.2515699998</v>
      </c>
      <c r="C27" s="7">
        <v>672868.1124399999</v>
      </c>
      <c r="D27" s="7">
        <v>311519.25557000004</v>
      </c>
      <c r="E27" s="7">
        <v>292839.87649000005</v>
      </c>
      <c r="F27" s="7">
        <v>345067.97449000005</v>
      </c>
      <c r="G27" s="7">
        <v>743.24786</v>
      </c>
      <c r="H27" s="7">
        <v>14570.519820000001</v>
      </c>
      <c r="I27" s="7">
        <v>8546.718789999999</v>
      </c>
      <c r="J27" s="7">
        <v>1249.41475</v>
      </c>
      <c r="K27" s="7">
        <v>134.13135999999997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1624892.5730599996</v>
      </c>
      <c r="C28" s="7">
        <v>668052.7275299998</v>
      </c>
      <c r="D28" s="7">
        <v>307283.44779999997</v>
      </c>
      <c r="E28" s="7">
        <v>281231.78844000003</v>
      </c>
      <c r="F28" s="7">
        <v>343351.56184000004</v>
      </c>
      <c r="G28" s="7">
        <v>732.59673</v>
      </c>
      <c r="H28" s="7">
        <v>14427.87549</v>
      </c>
      <c r="I28" s="7">
        <v>8433.83225</v>
      </c>
      <c r="J28" s="7">
        <v>1245.1568599999998</v>
      </c>
      <c r="K28" s="7">
        <v>133.58612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1609780.83886</v>
      </c>
      <c r="C29" s="7">
        <v>663420.44743</v>
      </c>
      <c r="D29" s="7">
        <v>305098.74752</v>
      </c>
      <c r="E29" s="7">
        <v>277690.43013999995</v>
      </c>
      <c r="F29" s="7">
        <v>338790.7219</v>
      </c>
      <c r="G29" s="7">
        <v>713.12758</v>
      </c>
      <c r="H29" s="7">
        <v>14415.00058</v>
      </c>
      <c r="I29" s="7">
        <v>8277.386919999999</v>
      </c>
      <c r="J29" s="7">
        <v>1241.8968399999999</v>
      </c>
      <c r="K29" s="7">
        <v>133.07995000000003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15111.7342</v>
      </c>
      <c r="C30" s="7">
        <v>4632.2801</v>
      </c>
      <c r="D30" s="7">
        <v>2184.70028</v>
      </c>
      <c r="E30" s="7">
        <v>3541.3583</v>
      </c>
      <c r="F30" s="7">
        <v>4560.839940000001</v>
      </c>
      <c r="G30" s="7">
        <v>19.469150000000003</v>
      </c>
      <c r="H30" s="7">
        <v>12.87491</v>
      </c>
      <c r="I30" s="7">
        <v>156.44533</v>
      </c>
      <c r="J30" s="7">
        <v>3.26002</v>
      </c>
      <c r="K30" s="7">
        <v>0.50617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6665.38073</v>
      </c>
      <c r="C31" s="7">
        <v>2049.2748199999996</v>
      </c>
      <c r="D31" s="7">
        <v>2127.8051100000002</v>
      </c>
      <c r="E31" s="7">
        <v>825.68444</v>
      </c>
      <c r="F31" s="7">
        <v>1590.4905600000002</v>
      </c>
      <c r="G31" s="7">
        <v>0.26686</v>
      </c>
      <c r="H31" s="7">
        <v>47.400819999999996</v>
      </c>
      <c r="I31" s="7">
        <v>23.258879999999998</v>
      </c>
      <c r="J31" s="7">
        <v>1.14383</v>
      </c>
      <c r="K31" s="7">
        <v>0.055409999999999994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4060.18578</v>
      </c>
      <c r="C32" s="7">
        <v>1560.49085</v>
      </c>
      <c r="D32" s="7">
        <v>1051.32834</v>
      </c>
      <c r="E32" s="7">
        <v>685.24702</v>
      </c>
      <c r="F32" s="7">
        <v>701.74234</v>
      </c>
      <c r="G32" s="7">
        <v>0.26686</v>
      </c>
      <c r="H32" s="7">
        <v>38.3535</v>
      </c>
      <c r="I32" s="7">
        <v>21.55763</v>
      </c>
      <c r="J32" s="7">
        <v>1.14383</v>
      </c>
      <c r="K32" s="7">
        <v>0.055409999999999994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2605.19495</v>
      </c>
      <c r="C33" s="7">
        <v>488.78396999999995</v>
      </c>
      <c r="D33" s="7">
        <v>1076.47677</v>
      </c>
      <c r="E33" s="7">
        <v>140.43742</v>
      </c>
      <c r="F33" s="7">
        <v>888.7482200000001</v>
      </c>
      <c r="G33" s="7">
        <v>0</v>
      </c>
      <c r="H33" s="7">
        <v>9.04732</v>
      </c>
      <c r="I33" s="7">
        <v>1.70125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15981.297779999995</v>
      </c>
      <c r="C34" s="7">
        <v>2766.1100899999997</v>
      </c>
      <c r="D34" s="7">
        <v>2108.00266</v>
      </c>
      <c r="E34" s="7">
        <v>10782.403609999998</v>
      </c>
      <c r="F34" s="7">
        <v>125.92209000000001</v>
      </c>
      <c r="G34" s="7">
        <v>10.38427</v>
      </c>
      <c r="H34" s="7">
        <v>95.24351</v>
      </c>
      <c r="I34" s="7">
        <v>89.62766</v>
      </c>
      <c r="J34" s="7">
        <v>3.11406</v>
      </c>
      <c r="K34" s="7">
        <v>0.48983000000000004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10573.757049999998</v>
      </c>
      <c r="C35" s="7">
        <v>85.61219</v>
      </c>
      <c r="D35" s="7">
        <v>183.41859</v>
      </c>
      <c r="E35" s="7">
        <v>10203.187679999997</v>
      </c>
      <c r="F35" s="7">
        <v>44.64253000000001</v>
      </c>
      <c r="G35" s="7">
        <v>0.03817</v>
      </c>
      <c r="H35" s="7">
        <v>54.00641</v>
      </c>
      <c r="I35" s="7">
        <v>1.85713</v>
      </c>
      <c r="J35" s="7">
        <v>0.9943500000000001</v>
      </c>
      <c r="K35" s="7">
        <v>0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223.12798999999995</v>
      </c>
      <c r="C37" s="7">
        <v>18.80723</v>
      </c>
      <c r="D37" s="7">
        <v>63.30347</v>
      </c>
      <c r="E37" s="7">
        <v>17.51025</v>
      </c>
      <c r="F37" s="7">
        <v>20.391120000000004</v>
      </c>
      <c r="G37" s="7">
        <v>3.2030700000000003</v>
      </c>
      <c r="H37" s="7">
        <v>21.35079</v>
      </c>
      <c r="I37" s="7">
        <v>78.5544</v>
      </c>
      <c r="J37" s="7">
        <v>0.00766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4352.01791</v>
      </c>
      <c r="C38" s="7">
        <v>2659.2570699999997</v>
      </c>
      <c r="D38" s="7">
        <v>1035.78487</v>
      </c>
      <c r="E38" s="7">
        <v>561.5210199999999</v>
      </c>
      <c r="F38" s="7">
        <v>60.750400000000006</v>
      </c>
      <c r="G38" s="7">
        <v>3.01253</v>
      </c>
      <c r="H38" s="7">
        <v>19.886309999999998</v>
      </c>
      <c r="I38" s="7">
        <v>9.21378</v>
      </c>
      <c r="J38" s="7">
        <v>2.11138</v>
      </c>
      <c r="K38" s="7">
        <v>0.48055000000000003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832.39483</v>
      </c>
      <c r="C39" s="7">
        <v>2.4335999999999998</v>
      </c>
      <c r="D39" s="7">
        <v>825.49573</v>
      </c>
      <c r="E39" s="7">
        <v>0.18466000000000002</v>
      </c>
      <c r="F39" s="7">
        <v>0.13804</v>
      </c>
      <c r="G39" s="7">
        <v>4.1305</v>
      </c>
      <c r="H39" s="7">
        <v>0</v>
      </c>
      <c r="I39" s="7">
        <v>0.00235</v>
      </c>
      <c r="J39" s="7">
        <v>0.00067</v>
      </c>
      <c r="K39" s="7">
        <v>0.00928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108792.81160999974</v>
      </c>
      <c r="C42" s="7">
        <v>44246.82425999979</v>
      </c>
      <c r="D42" s="7">
        <v>20212.825269999972</v>
      </c>
      <c r="E42" s="7">
        <v>25270.953460000048</v>
      </c>
      <c r="F42" s="7">
        <v>19493.290080000006</v>
      </c>
      <c r="G42" s="7">
        <v>35.606750000000034</v>
      </c>
      <c r="H42" s="7">
        <v>-712.0972399999973</v>
      </c>
      <c r="I42" s="7">
        <v>178.30313999999998</v>
      </c>
      <c r="J42" s="7">
        <v>69.61753999999996</v>
      </c>
      <c r="K42" s="7">
        <v>-2.511650000000003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-12320.313079999996</v>
      </c>
      <c r="C43" s="7">
        <v>-6460.116159999999</v>
      </c>
      <c r="D43" s="7">
        <v>-2740.0135899999996</v>
      </c>
      <c r="E43" s="7">
        <v>-1900.1079200000004</v>
      </c>
      <c r="F43" s="7">
        <v>-922.8154999999997</v>
      </c>
      <c r="G43" s="7">
        <v>-11.05677</v>
      </c>
      <c r="H43" s="7">
        <v>-125.73215999999998</v>
      </c>
      <c r="I43" s="7">
        <v>-152.22019999999998</v>
      </c>
      <c r="J43" s="7">
        <v>-6.890510000000001</v>
      </c>
      <c r="K43" s="7">
        <v>-1.36027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96472.49852999975</v>
      </c>
      <c r="C44" s="7">
        <v>37786.70809999979</v>
      </c>
      <c r="D44" s="7">
        <v>17472.811679999973</v>
      </c>
      <c r="E44" s="7">
        <v>23370.845540000046</v>
      </c>
      <c r="F44" s="7">
        <v>18570.474580000006</v>
      </c>
      <c r="G44" s="7">
        <v>24.549980000000033</v>
      </c>
      <c r="H44" s="7">
        <v>-837.8293999999973</v>
      </c>
      <c r="I44" s="7">
        <v>26.082940000000008</v>
      </c>
      <c r="J44" s="7">
        <v>62.727029999999964</v>
      </c>
      <c r="K44" s="7">
        <v>-3.871920000000003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2388.1184899999935</v>
      </c>
      <c r="C45" s="7">
        <v>1650.93133</v>
      </c>
      <c r="D45" s="7">
        <v>1001.7952499999999</v>
      </c>
      <c r="E45" s="7">
        <v>2745.277769999997</v>
      </c>
      <c r="F45" s="7">
        <v>-2831.6799500000006</v>
      </c>
      <c r="G45" s="7">
        <v>10.067620000000002</v>
      </c>
      <c r="H45" s="7">
        <v>-264.12982999999997</v>
      </c>
      <c r="I45" s="7">
        <v>73.36767</v>
      </c>
      <c r="J45" s="7">
        <v>2.0538399999999997</v>
      </c>
      <c r="K45" s="7">
        <v>0.43479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98860.61701999974</v>
      </c>
      <c r="C46" s="7">
        <v>39437.63942999979</v>
      </c>
      <c r="D46" s="7">
        <v>18474.606929999973</v>
      </c>
      <c r="E46" s="7">
        <v>26116.123310000043</v>
      </c>
      <c r="F46" s="7">
        <v>15738.794630000004</v>
      </c>
      <c r="G46" s="7">
        <v>34.61760000000004</v>
      </c>
      <c r="H46" s="7">
        <v>-1101.9592299999972</v>
      </c>
      <c r="I46" s="7">
        <v>99.45061000000001</v>
      </c>
      <c r="J46" s="7">
        <v>64.78086999999996</v>
      </c>
      <c r="K46" s="7">
        <v>-3.437130000000003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67025.10393999974</v>
      </c>
      <c r="C47" s="7">
        <v>26063.652889999794</v>
      </c>
      <c r="D47" s="7">
        <v>12376.736469999973</v>
      </c>
      <c r="E47" s="7">
        <v>21428.406830000044</v>
      </c>
      <c r="F47" s="7">
        <v>8411.586810000004</v>
      </c>
      <c r="G47" s="7">
        <v>29.442250000000037</v>
      </c>
      <c r="H47" s="7">
        <v>-1358.327339999997</v>
      </c>
      <c r="I47" s="7">
        <v>23.08978000000002</v>
      </c>
      <c r="J47" s="7">
        <v>54.480099999999965</v>
      </c>
      <c r="K47" s="7">
        <v>-3.963850000000003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745086.7993100001</v>
      </c>
      <c r="C8" s="7">
        <v>130746.04241</v>
      </c>
      <c r="D8" s="7">
        <v>89549.88852000001</v>
      </c>
      <c r="E8" s="7">
        <v>190525.04569000006</v>
      </c>
      <c r="F8" s="7">
        <v>292562.59578</v>
      </c>
      <c r="G8" s="7">
        <v>3809.17108</v>
      </c>
      <c r="H8" s="7">
        <v>10258.077749999999</v>
      </c>
      <c r="I8" s="7">
        <v>21205.33845</v>
      </c>
      <c r="J8" s="7">
        <v>1757.81961</v>
      </c>
      <c r="K8" s="7">
        <v>4672.82002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719382.1082400001</v>
      </c>
      <c r="C9" s="7">
        <v>124574.69471</v>
      </c>
      <c r="D9" s="7">
        <v>84988.3921</v>
      </c>
      <c r="E9" s="7">
        <v>182165.12026</v>
      </c>
      <c r="F9" s="7">
        <v>287487.51566</v>
      </c>
      <c r="G9" s="7">
        <v>3827.16676</v>
      </c>
      <c r="H9" s="7">
        <v>9945.76488</v>
      </c>
      <c r="I9" s="7">
        <v>20086.17794</v>
      </c>
      <c r="J9" s="7">
        <v>1675.60735</v>
      </c>
      <c r="K9" s="7">
        <v>4631.66858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508797.2960200001</v>
      </c>
      <c r="C10" s="7">
        <v>76971.10721</v>
      </c>
      <c r="D10" s="7">
        <v>49340.274439999994</v>
      </c>
      <c r="E10" s="7">
        <v>107524.21449000001</v>
      </c>
      <c r="F10" s="7">
        <v>250355.46230000004</v>
      </c>
      <c r="G10" s="7">
        <v>1927.88412</v>
      </c>
      <c r="H10" s="7">
        <v>6506.4992</v>
      </c>
      <c r="I10" s="7">
        <v>12041.37448</v>
      </c>
      <c r="J10" s="7">
        <v>786.89715</v>
      </c>
      <c r="K10" s="7">
        <v>3343.58263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94941.97708000001</v>
      </c>
      <c r="C11" s="7">
        <v>23499.00696</v>
      </c>
      <c r="D11" s="7">
        <v>13538.672050000001</v>
      </c>
      <c r="E11" s="7">
        <v>34180.697830000005</v>
      </c>
      <c r="F11" s="7">
        <v>15106.29586</v>
      </c>
      <c r="G11" s="7">
        <v>1218.5816</v>
      </c>
      <c r="H11" s="7">
        <v>1724.1546700000001</v>
      </c>
      <c r="I11" s="7">
        <v>4496.054319999999</v>
      </c>
      <c r="J11" s="7">
        <v>326.42724</v>
      </c>
      <c r="K11" s="7">
        <v>852.08655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15530.145579999999</v>
      </c>
      <c r="C12" s="7">
        <v>2936.08107</v>
      </c>
      <c r="D12" s="7">
        <v>1911.4242199999999</v>
      </c>
      <c r="E12" s="7">
        <v>5550.91512</v>
      </c>
      <c r="F12" s="7">
        <v>4256.5036900000005</v>
      </c>
      <c r="G12" s="7">
        <v>95.81099999999999</v>
      </c>
      <c r="H12" s="7">
        <v>289.73684999999995</v>
      </c>
      <c r="I12" s="7">
        <v>243.41488</v>
      </c>
      <c r="J12" s="7">
        <v>204.45206</v>
      </c>
      <c r="K12" s="7">
        <v>41.80669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1560.2908800000002</v>
      </c>
      <c r="C13" s="7">
        <v>868.31846</v>
      </c>
      <c r="D13" s="7">
        <v>305.40092000000004</v>
      </c>
      <c r="E13" s="7">
        <v>-150.34637</v>
      </c>
      <c r="F13" s="7">
        <v>373.2008600000001</v>
      </c>
      <c r="G13" s="7">
        <v>47.308859999999996</v>
      </c>
      <c r="H13" s="7">
        <v>7.30888</v>
      </c>
      <c r="I13" s="7">
        <v>104.12785</v>
      </c>
      <c r="J13" s="7">
        <v>4.26785</v>
      </c>
      <c r="K13" s="7">
        <v>0.70357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98552.39868</v>
      </c>
      <c r="C14" s="7">
        <v>20300.18101</v>
      </c>
      <c r="D14" s="7">
        <v>19892.62047</v>
      </c>
      <c r="E14" s="7">
        <v>35059.63919</v>
      </c>
      <c r="F14" s="7">
        <v>17396.05295</v>
      </c>
      <c r="G14" s="7">
        <v>537.5811799999999</v>
      </c>
      <c r="H14" s="7">
        <v>1418.06528</v>
      </c>
      <c r="I14" s="7">
        <v>3201.2064100000002</v>
      </c>
      <c r="J14" s="7">
        <v>353.56305</v>
      </c>
      <c r="K14" s="7">
        <v>393.48913999999996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11458.562689999999</v>
      </c>
      <c r="C15" s="7">
        <v>4747.58625</v>
      </c>
      <c r="D15" s="7">
        <v>1025.5675099999999</v>
      </c>
      <c r="E15" s="7">
        <v>2719.269700000001</v>
      </c>
      <c r="F15" s="7">
        <v>2317.9256899999996</v>
      </c>
      <c r="G15" s="7">
        <v>68.32014</v>
      </c>
      <c r="H15" s="7">
        <v>255.20553999999998</v>
      </c>
      <c r="I15" s="7">
        <v>212.92769</v>
      </c>
      <c r="J15" s="7">
        <v>30.63418</v>
      </c>
      <c r="K15" s="7">
        <v>81.12599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10252.31294</v>
      </c>
      <c r="C16" s="7">
        <v>4069.83635</v>
      </c>
      <c r="D16" s="7">
        <v>1009.4612099999999</v>
      </c>
      <c r="E16" s="7">
        <v>2346.648150000001</v>
      </c>
      <c r="F16" s="7">
        <v>2215.89002</v>
      </c>
      <c r="G16" s="7">
        <v>53.96367</v>
      </c>
      <c r="H16" s="7">
        <v>249.13926999999998</v>
      </c>
      <c r="I16" s="7">
        <v>195.61448000000001</v>
      </c>
      <c r="J16" s="7">
        <v>30.63418</v>
      </c>
      <c r="K16" s="7">
        <v>81.12561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126.53588999999998</v>
      </c>
      <c r="C17" s="7">
        <v>132.01207</v>
      </c>
      <c r="D17" s="7">
        <v>0.00242</v>
      </c>
      <c r="E17" s="7">
        <v>-5.50573</v>
      </c>
      <c r="F17" s="7">
        <v>0.027129999999999998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1079.7138599999998</v>
      </c>
      <c r="C18" s="7">
        <v>545.73783</v>
      </c>
      <c r="D18" s="7">
        <v>16.10388</v>
      </c>
      <c r="E18" s="7">
        <v>378.12728000000004</v>
      </c>
      <c r="F18" s="7">
        <v>102.00854000000001</v>
      </c>
      <c r="G18" s="7">
        <v>14.35647</v>
      </c>
      <c r="H18" s="7">
        <v>6.06627</v>
      </c>
      <c r="I18" s="7">
        <v>17.313209999999998</v>
      </c>
      <c r="J18" s="7">
        <v>0</v>
      </c>
      <c r="K18" s="7">
        <v>0.00038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4371.79791</v>
      </c>
      <c r="C19" s="7">
        <v>1968.8561300000001</v>
      </c>
      <c r="D19" s="7">
        <v>51.11174</v>
      </c>
      <c r="E19" s="7">
        <v>1071.4939100000001</v>
      </c>
      <c r="F19" s="7">
        <v>1201.6044400000003</v>
      </c>
      <c r="G19" s="7">
        <v>10.914670000000001</v>
      </c>
      <c r="H19" s="7">
        <v>26.40475</v>
      </c>
      <c r="I19" s="7">
        <v>40.64915</v>
      </c>
      <c r="J19" s="7">
        <v>0.26856</v>
      </c>
      <c r="K19" s="7">
        <v>0.49456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153.28851</v>
      </c>
      <c r="C20" s="7">
        <v>27.391039999999997</v>
      </c>
      <c r="D20" s="7">
        <v>1.25813</v>
      </c>
      <c r="E20" s="7">
        <v>35.942949999999996</v>
      </c>
      <c r="F20" s="7">
        <v>88.57486</v>
      </c>
      <c r="G20" s="7">
        <v>0.12153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538.29445</v>
      </c>
      <c r="C21" s="7">
        <v>88.25815</v>
      </c>
      <c r="D21" s="7">
        <v>9.51792</v>
      </c>
      <c r="E21" s="7">
        <v>194.41645</v>
      </c>
      <c r="F21" s="7">
        <v>243.13136</v>
      </c>
      <c r="G21" s="7">
        <v>2.9145399999999997</v>
      </c>
      <c r="H21" s="7">
        <v>0</v>
      </c>
      <c r="I21" s="7">
        <v>0.055310000000000005</v>
      </c>
      <c r="J21" s="7">
        <v>0</v>
      </c>
      <c r="K21" s="7">
        <v>0.0007199999999999999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38.77178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38.77178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3256.33842</v>
      </c>
      <c r="C23" s="7">
        <v>1604.8996</v>
      </c>
      <c r="D23" s="7">
        <v>25.875619999999998</v>
      </c>
      <c r="E23" s="7">
        <v>811.39499</v>
      </c>
      <c r="F23" s="7">
        <v>780.6804000000001</v>
      </c>
      <c r="G23" s="7">
        <v>7.8786000000000005</v>
      </c>
      <c r="H23" s="7">
        <v>24.95965</v>
      </c>
      <c r="I23" s="7">
        <v>0.013519999999999999</v>
      </c>
      <c r="J23" s="7">
        <v>0.26856</v>
      </c>
      <c r="K23" s="7">
        <v>0.36748000000000003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385.1047500000001</v>
      </c>
      <c r="C24" s="7">
        <v>248.30734</v>
      </c>
      <c r="D24" s="7">
        <v>14.460069999999998</v>
      </c>
      <c r="E24" s="7">
        <v>29.739520000000002</v>
      </c>
      <c r="F24" s="7">
        <v>89.21781999999999</v>
      </c>
      <c r="G24" s="7">
        <v>0</v>
      </c>
      <c r="H24" s="7">
        <v>1.4450999999999998</v>
      </c>
      <c r="I24" s="7">
        <v>1.80854</v>
      </c>
      <c r="J24" s="7">
        <v>0</v>
      </c>
      <c r="K24" s="7">
        <v>0.12636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9874.330469999999</v>
      </c>
      <c r="C25" s="7">
        <v>-545.0946800000002</v>
      </c>
      <c r="D25" s="7">
        <v>3484.81717</v>
      </c>
      <c r="E25" s="7">
        <v>4569.16182</v>
      </c>
      <c r="F25" s="7">
        <v>1555.5499899999998</v>
      </c>
      <c r="G25" s="7">
        <v>-97.23048999999999</v>
      </c>
      <c r="H25" s="7">
        <v>30.702579999999998</v>
      </c>
      <c r="I25" s="7">
        <v>865.5836699999999</v>
      </c>
      <c r="J25" s="7">
        <v>51.30951999999999</v>
      </c>
      <c r="K25" s="7">
        <v>-40.46911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769450.39099</v>
      </c>
      <c r="C27" s="7">
        <v>132258.73891000001</v>
      </c>
      <c r="D27" s="7">
        <v>99965.24298</v>
      </c>
      <c r="E27" s="7">
        <v>199506.13569</v>
      </c>
      <c r="F27" s="7">
        <v>295836.14566</v>
      </c>
      <c r="G27" s="7">
        <v>3538.36759</v>
      </c>
      <c r="H27" s="7">
        <v>10427.46512</v>
      </c>
      <c r="I27" s="7">
        <v>21449.699</v>
      </c>
      <c r="J27" s="7">
        <v>1809.3098299999997</v>
      </c>
      <c r="K27" s="7">
        <v>4659.28621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759861.33046</v>
      </c>
      <c r="C28" s="7">
        <v>128798.83557000001</v>
      </c>
      <c r="D28" s="7">
        <v>99720.98584</v>
      </c>
      <c r="E28" s="7">
        <v>195762.83149</v>
      </c>
      <c r="F28" s="7">
        <v>294014.3476</v>
      </c>
      <c r="G28" s="7">
        <v>3380.55347</v>
      </c>
      <c r="H28" s="7">
        <v>10366.94679</v>
      </c>
      <c r="I28" s="7">
        <v>21366.84451</v>
      </c>
      <c r="J28" s="7">
        <v>1807.0036100000002</v>
      </c>
      <c r="K28" s="7">
        <v>4642.981580000001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747687.34269</v>
      </c>
      <c r="C29" s="7">
        <v>126227.74970000001</v>
      </c>
      <c r="D29" s="7">
        <v>98978.5855</v>
      </c>
      <c r="E29" s="7">
        <v>193365.10741</v>
      </c>
      <c r="F29" s="7">
        <v>288099.22880999994</v>
      </c>
      <c r="G29" s="7">
        <v>3348.78614</v>
      </c>
      <c r="H29" s="7">
        <v>10034.35091</v>
      </c>
      <c r="I29" s="7">
        <v>21265.470460000004</v>
      </c>
      <c r="J29" s="7">
        <v>1725.28379</v>
      </c>
      <c r="K29" s="7">
        <v>4642.7799700000005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12173.987770000002</v>
      </c>
      <c r="C30" s="7">
        <v>2571.08587</v>
      </c>
      <c r="D30" s="7">
        <v>742.4003399999999</v>
      </c>
      <c r="E30" s="7">
        <v>2397.72408</v>
      </c>
      <c r="F30" s="7">
        <v>5915.11879</v>
      </c>
      <c r="G30" s="7">
        <v>31.76733</v>
      </c>
      <c r="H30" s="7">
        <v>332.59588</v>
      </c>
      <c r="I30" s="7">
        <v>101.37405000000001</v>
      </c>
      <c r="J30" s="7">
        <v>81.71982000000001</v>
      </c>
      <c r="K30" s="7">
        <v>0.20161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5802.36243</v>
      </c>
      <c r="C31" s="7">
        <v>2728.9630099999995</v>
      </c>
      <c r="D31" s="7">
        <v>202.91505</v>
      </c>
      <c r="E31" s="7">
        <v>1775.14867</v>
      </c>
      <c r="F31" s="7">
        <v>1019.1146199999998</v>
      </c>
      <c r="G31" s="7">
        <v>20.594710000000003</v>
      </c>
      <c r="H31" s="7">
        <v>15.06671</v>
      </c>
      <c r="I31" s="7">
        <v>27.283230000000003</v>
      </c>
      <c r="J31" s="7">
        <v>1.49064</v>
      </c>
      <c r="K31" s="7">
        <v>11.785789999999999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5134.5265</v>
      </c>
      <c r="C32" s="7">
        <v>2559.7664999999997</v>
      </c>
      <c r="D32" s="7">
        <v>194.66358</v>
      </c>
      <c r="E32" s="7">
        <v>1316.0617900000002</v>
      </c>
      <c r="F32" s="7">
        <v>1012.9867399999998</v>
      </c>
      <c r="G32" s="7">
        <v>20.566700000000004</v>
      </c>
      <c r="H32" s="7">
        <v>2.1678100000000002</v>
      </c>
      <c r="I32" s="7">
        <v>15.036950000000001</v>
      </c>
      <c r="J32" s="7">
        <v>1.49064</v>
      </c>
      <c r="K32" s="7">
        <v>11.785789999999999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667.83593</v>
      </c>
      <c r="C33" s="7">
        <v>169.19651</v>
      </c>
      <c r="D33" s="7">
        <v>8.25147</v>
      </c>
      <c r="E33" s="7">
        <v>459.08687999999995</v>
      </c>
      <c r="F33" s="7">
        <v>6.127879999999999</v>
      </c>
      <c r="G33" s="7">
        <v>0.02801</v>
      </c>
      <c r="H33" s="7">
        <v>12.8989</v>
      </c>
      <c r="I33" s="7">
        <v>12.24628</v>
      </c>
      <c r="J33" s="7">
        <v>0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3786.698100000001</v>
      </c>
      <c r="C34" s="7">
        <v>730.9403299999999</v>
      </c>
      <c r="D34" s="7">
        <v>41.342090000000006</v>
      </c>
      <c r="E34" s="7">
        <v>1968.1555300000002</v>
      </c>
      <c r="F34" s="7">
        <v>802.68344</v>
      </c>
      <c r="G34" s="7">
        <v>137.21940999999998</v>
      </c>
      <c r="H34" s="7">
        <v>45.451620000000005</v>
      </c>
      <c r="I34" s="7">
        <v>55.57126</v>
      </c>
      <c r="J34" s="7">
        <v>0.81558</v>
      </c>
      <c r="K34" s="7">
        <v>4.51884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2058.440760000001</v>
      </c>
      <c r="C35" s="7">
        <v>149.13226</v>
      </c>
      <c r="D35" s="7">
        <v>5.68606</v>
      </c>
      <c r="E35" s="7">
        <v>1369.4747000000002</v>
      </c>
      <c r="F35" s="7">
        <v>448.08137</v>
      </c>
      <c r="G35" s="7">
        <v>78.2422</v>
      </c>
      <c r="H35" s="7">
        <v>7.1345</v>
      </c>
      <c r="I35" s="7">
        <v>0</v>
      </c>
      <c r="J35" s="7">
        <v>0.0025299999999999997</v>
      </c>
      <c r="K35" s="7">
        <v>0.68714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316.01851</v>
      </c>
      <c r="C37" s="7">
        <v>63.468090000000004</v>
      </c>
      <c r="D37" s="7">
        <v>0.26227</v>
      </c>
      <c r="E37" s="7">
        <v>166.80946</v>
      </c>
      <c r="F37" s="7">
        <v>83.82194</v>
      </c>
      <c r="G37" s="7">
        <v>1.6256700000000002</v>
      </c>
      <c r="H37" s="7">
        <v>0</v>
      </c>
      <c r="I37" s="7">
        <v>0.03108</v>
      </c>
      <c r="J37" s="7">
        <v>0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1279.8798</v>
      </c>
      <c r="C38" s="7">
        <v>430.57213</v>
      </c>
      <c r="D38" s="7">
        <v>34.603300000000004</v>
      </c>
      <c r="E38" s="7">
        <v>429.60087999999996</v>
      </c>
      <c r="F38" s="7">
        <v>229.60726999999997</v>
      </c>
      <c r="G38" s="7">
        <v>56.99417</v>
      </c>
      <c r="H38" s="7">
        <v>38.31712</v>
      </c>
      <c r="I38" s="7">
        <v>55.54018</v>
      </c>
      <c r="J38" s="7">
        <v>0.8130499999999999</v>
      </c>
      <c r="K38" s="7">
        <v>3.8317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132.35903</v>
      </c>
      <c r="C39" s="7">
        <v>87.76785</v>
      </c>
      <c r="D39" s="7">
        <v>0.7904599999999999</v>
      </c>
      <c r="E39" s="7">
        <v>2.27049</v>
      </c>
      <c r="F39" s="7">
        <v>41.17286</v>
      </c>
      <c r="G39" s="7">
        <v>0.35737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40479.22221999988</v>
      </c>
      <c r="C42" s="7">
        <v>4224.140860000014</v>
      </c>
      <c r="D42" s="7">
        <v>14732.593739999997</v>
      </c>
      <c r="E42" s="7">
        <v>13597.711230000015</v>
      </c>
      <c r="F42" s="7">
        <v>6526.831940000004</v>
      </c>
      <c r="G42" s="7">
        <v>-446.61329000000023</v>
      </c>
      <c r="H42" s="7">
        <v>421.18190999999933</v>
      </c>
      <c r="I42" s="7">
        <v>1280.6665699999976</v>
      </c>
      <c r="J42" s="7">
        <v>131.3962600000002</v>
      </c>
      <c r="K42" s="7">
        <v>11.313000000001011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-5656.200259999999</v>
      </c>
      <c r="C43" s="7">
        <v>-2018.6232400000008</v>
      </c>
      <c r="D43" s="7">
        <v>-822.6524599999998</v>
      </c>
      <c r="E43" s="7">
        <v>-944.1210300000012</v>
      </c>
      <c r="F43" s="7">
        <v>-1298.8110699999997</v>
      </c>
      <c r="G43" s="7">
        <v>-47.72542999999999</v>
      </c>
      <c r="H43" s="7">
        <v>-240.13882999999998</v>
      </c>
      <c r="I43" s="7">
        <v>-185.64446</v>
      </c>
      <c r="J43" s="7">
        <v>-29.14354</v>
      </c>
      <c r="K43" s="7">
        <v>-69.34020000000001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34823.02195999988</v>
      </c>
      <c r="C44" s="7">
        <v>2205.5176200000133</v>
      </c>
      <c r="D44" s="7">
        <v>13909.941279999997</v>
      </c>
      <c r="E44" s="7">
        <v>12653.590200000013</v>
      </c>
      <c r="F44" s="7">
        <v>5228.020870000004</v>
      </c>
      <c r="G44" s="7">
        <v>-494.3387200000002</v>
      </c>
      <c r="H44" s="7">
        <v>181.04307999999935</v>
      </c>
      <c r="I44" s="7">
        <v>1095.0221099999976</v>
      </c>
      <c r="J44" s="7">
        <v>102.25272000000021</v>
      </c>
      <c r="K44" s="7">
        <v>-58.027199999999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-585.0998099999993</v>
      </c>
      <c r="C45" s="7">
        <v>-1237.9158000000002</v>
      </c>
      <c r="D45" s="7">
        <v>-9.769649999999992</v>
      </c>
      <c r="E45" s="7">
        <v>896.6616200000001</v>
      </c>
      <c r="F45" s="7">
        <v>-398.9210000000003</v>
      </c>
      <c r="G45" s="7">
        <v>126.30473999999998</v>
      </c>
      <c r="H45" s="7">
        <v>19.046870000000006</v>
      </c>
      <c r="I45" s="7">
        <v>14.922110000000004</v>
      </c>
      <c r="J45" s="7">
        <v>0.54702</v>
      </c>
      <c r="K45" s="7">
        <v>4.02428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34237.92214999988</v>
      </c>
      <c r="C46" s="7">
        <v>967.601820000013</v>
      </c>
      <c r="D46" s="7">
        <v>13900.171629999997</v>
      </c>
      <c r="E46" s="7">
        <v>13550.251820000014</v>
      </c>
      <c r="F46" s="7">
        <v>4829.099870000004</v>
      </c>
      <c r="G46" s="7">
        <v>-368.0339800000002</v>
      </c>
      <c r="H46" s="7">
        <v>200.08994999999936</v>
      </c>
      <c r="I46" s="7">
        <v>1109.9442199999976</v>
      </c>
      <c r="J46" s="7">
        <v>102.79974000000021</v>
      </c>
      <c r="K46" s="7">
        <v>-54.002919999999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24363.59167999988</v>
      </c>
      <c r="C47" s="7">
        <v>1512.6965000000132</v>
      </c>
      <c r="D47" s="7">
        <v>10415.354459999997</v>
      </c>
      <c r="E47" s="7">
        <v>8981.090000000015</v>
      </c>
      <c r="F47" s="7">
        <v>3273.549880000004</v>
      </c>
      <c r="G47" s="7">
        <v>-270.80349000000024</v>
      </c>
      <c r="H47" s="7">
        <v>169.38736999999935</v>
      </c>
      <c r="I47" s="7">
        <v>244.36054999999772</v>
      </c>
      <c r="J47" s="7">
        <v>51.49022000000022</v>
      </c>
      <c r="K47" s="7">
        <v>-13.533809999999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639896.2987800001</v>
      </c>
      <c r="C8" s="7">
        <v>274584.14394</v>
      </c>
      <c r="D8" s="7">
        <v>1462.4911200000001</v>
      </c>
      <c r="E8" s="7">
        <v>184476.24737</v>
      </c>
      <c r="F8" s="7">
        <v>98586.69228</v>
      </c>
      <c r="G8" s="7">
        <v>3176.8303699999997</v>
      </c>
      <c r="H8" s="7">
        <v>3660.29208</v>
      </c>
      <c r="I8" s="7">
        <v>51888.3378</v>
      </c>
      <c r="J8" s="7">
        <v>14735.00591</v>
      </c>
      <c r="K8" s="7">
        <v>7087.744769999999</v>
      </c>
      <c r="L8" s="7">
        <v>238.51314000000002</v>
      </c>
      <c r="M8" s="8"/>
      <c r="N8" s="8"/>
      <c r="O8" s="8"/>
      <c r="P8" s="8"/>
      <c r="Q8" s="8"/>
    </row>
    <row r="9" spans="1:17" ht="12.75">
      <c r="A9" s="9" t="s">
        <v>15</v>
      </c>
      <c r="B9" s="7">
        <v>609006.51673</v>
      </c>
      <c r="C9" s="7">
        <v>261105.26026</v>
      </c>
      <c r="D9" s="7">
        <v>1401.67882</v>
      </c>
      <c r="E9" s="7">
        <v>172591.77656</v>
      </c>
      <c r="F9" s="7">
        <v>95279.56671000001</v>
      </c>
      <c r="G9" s="7">
        <v>3095.0752000000007</v>
      </c>
      <c r="H9" s="7">
        <v>3551.6247600000006</v>
      </c>
      <c r="I9" s="7">
        <v>50446.186069999996</v>
      </c>
      <c r="J9" s="7">
        <v>14479.51974</v>
      </c>
      <c r="K9" s="7">
        <v>6871.0141</v>
      </c>
      <c r="L9" s="7">
        <v>184.81451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327897.27984</v>
      </c>
      <c r="C10" s="7">
        <v>131477.20444</v>
      </c>
      <c r="D10" s="7">
        <v>814.2209300000001</v>
      </c>
      <c r="E10" s="7">
        <v>95660.83046</v>
      </c>
      <c r="F10" s="7">
        <v>41198.07939</v>
      </c>
      <c r="G10" s="7">
        <v>2169.2812400000003</v>
      </c>
      <c r="H10" s="7">
        <v>2290.97298</v>
      </c>
      <c r="I10" s="7">
        <v>39128.15616</v>
      </c>
      <c r="J10" s="7">
        <v>11545.0946</v>
      </c>
      <c r="K10" s="7">
        <v>3531.13267</v>
      </c>
      <c r="L10" s="7">
        <v>82.30697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97084.48959</v>
      </c>
      <c r="C11" s="7">
        <v>32906.30621</v>
      </c>
      <c r="D11" s="7">
        <v>342.39951</v>
      </c>
      <c r="E11" s="7">
        <v>35856.602419999996</v>
      </c>
      <c r="F11" s="7">
        <v>19031.10915</v>
      </c>
      <c r="G11" s="7">
        <v>494.37833</v>
      </c>
      <c r="H11" s="7">
        <v>431.56134000000003</v>
      </c>
      <c r="I11" s="7">
        <v>5471.742329999999</v>
      </c>
      <c r="J11" s="7">
        <v>1252.88874</v>
      </c>
      <c r="K11" s="7">
        <v>1278.87625</v>
      </c>
      <c r="L11" s="7">
        <v>18.625310000000002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27063.871570000003</v>
      </c>
      <c r="C12" s="7">
        <v>12783.96743</v>
      </c>
      <c r="D12" s="7">
        <v>26.95603</v>
      </c>
      <c r="E12" s="7">
        <v>7639.16323</v>
      </c>
      <c r="F12" s="7">
        <v>5108.23347</v>
      </c>
      <c r="G12" s="7">
        <v>57.119879999999995</v>
      </c>
      <c r="H12" s="7">
        <v>137.32587</v>
      </c>
      <c r="I12" s="7">
        <v>633.58158</v>
      </c>
      <c r="J12" s="7">
        <v>221.44451</v>
      </c>
      <c r="K12" s="7">
        <v>428.91474000000005</v>
      </c>
      <c r="L12" s="7">
        <v>27.164830000000002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5726.743920000001</v>
      </c>
      <c r="C13" s="7">
        <v>984.3575200000001</v>
      </c>
      <c r="D13" s="7">
        <v>0.027239999999999997</v>
      </c>
      <c r="E13" s="7">
        <v>2115.39441</v>
      </c>
      <c r="F13" s="7">
        <v>2434.4285600000003</v>
      </c>
      <c r="G13" s="7">
        <v>0.01416</v>
      </c>
      <c r="H13" s="7">
        <v>13.76006</v>
      </c>
      <c r="I13" s="7">
        <v>153.26248</v>
      </c>
      <c r="J13" s="7">
        <v>2.28176</v>
      </c>
      <c r="K13" s="7">
        <v>23.21773</v>
      </c>
      <c r="L13" s="7">
        <v>0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151234.13181000002</v>
      </c>
      <c r="C14" s="7">
        <v>82953.42466000002</v>
      </c>
      <c r="D14" s="7">
        <v>218.07511000000002</v>
      </c>
      <c r="E14" s="7">
        <v>31319.786040000003</v>
      </c>
      <c r="F14" s="7">
        <v>27507.71614</v>
      </c>
      <c r="G14" s="7">
        <v>374.28159000000005</v>
      </c>
      <c r="H14" s="7">
        <v>678.00451</v>
      </c>
      <c r="I14" s="7">
        <v>5059.44352</v>
      </c>
      <c r="J14" s="7">
        <v>1457.81013</v>
      </c>
      <c r="K14" s="7">
        <v>1608.8727099999999</v>
      </c>
      <c r="L14" s="7">
        <v>56.717400000000005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10437.971950000001</v>
      </c>
      <c r="C15" s="7">
        <v>4358.761450000001</v>
      </c>
      <c r="D15" s="7">
        <v>27.216399999999997</v>
      </c>
      <c r="E15" s="7">
        <v>2647.80506</v>
      </c>
      <c r="F15" s="7">
        <v>2493.2835000000005</v>
      </c>
      <c r="G15" s="7">
        <v>37.42458</v>
      </c>
      <c r="H15" s="7">
        <v>83.02139</v>
      </c>
      <c r="I15" s="7">
        <v>387.89816</v>
      </c>
      <c r="J15" s="7">
        <v>240.16712</v>
      </c>
      <c r="K15" s="7">
        <v>109.00437000000001</v>
      </c>
      <c r="L15" s="7">
        <v>53.38992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9708.39588</v>
      </c>
      <c r="C16" s="7">
        <v>4297.293960000001</v>
      </c>
      <c r="D16" s="7">
        <v>27.216009999999997</v>
      </c>
      <c r="E16" s="7">
        <v>2581.81714</v>
      </c>
      <c r="F16" s="7">
        <v>2014.3703300000002</v>
      </c>
      <c r="G16" s="7">
        <v>36.60104</v>
      </c>
      <c r="H16" s="7">
        <v>58.30041</v>
      </c>
      <c r="I16" s="7">
        <v>318.15839</v>
      </c>
      <c r="J16" s="7">
        <v>214.2851</v>
      </c>
      <c r="K16" s="7">
        <v>106.96358000000001</v>
      </c>
      <c r="L16" s="7">
        <v>53.38992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29.869940000000003</v>
      </c>
      <c r="C17" s="7">
        <v>6.24759</v>
      </c>
      <c r="D17" s="7">
        <v>0</v>
      </c>
      <c r="E17" s="7">
        <v>0</v>
      </c>
      <c r="F17" s="7">
        <v>0</v>
      </c>
      <c r="G17" s="7">
        <v>0</v>
      </c>
      <c r="H17" s="7">
        <v>23.621560000000002</v>
      </c>
      <c r="I17" s="7">
        <v>0</v>
      </c>
      <c r="J17" s="7">
        <v>0</v>
      </c>
      <c r="K17" s="7">
        <v>0.00079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699.70613</v>
      </c>
      <c r="C18" s="7">
        <v>55.21989999999999</v>
      </c>
      <c r="D18" s="7">
        <v>0.00039</v>
      </c>
      <c r="E18" s="7">
        <v>65.98792</v>
      </c>
      <c r="F18" s="7">
        <v>478.91317000000004</v>
      </c>
      <c r="G18" s="7">
        <v>0.82354</v>
      </c>
      <c r="H18" s="7">
        <v>1.09942</v>
      </c>
      <c r="I18" s="7">
        <v>69.73977000000001</v>
      </c>
      <c r="J18" s="7">
        <v>25.88202</v>
      </c>
      <c r="K18" s="7">
        <v>2.04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25</v>
      </c>
      <c r="B19" s="7">
        <v>17106.640379999997</v>
      </c>
      <c r="C19" s="7">
        <v>1577.41606</v>
      </c>
      <c r="D19" s="7">
        <v>15.286499999999998</v>
      </c>
      <c r="E19" s="7">
        <v>14418.080339999999</v>
      </c>
      <c r="F19" s="7">
        <v>153.18993</v>
      </c>
      <c r="G19" s="7">
        <v>3.3162199999999995</v>
      </c>
      <c r="H19" s="7">
        <v>5.41197</v>
      </c>
      <c r="I19" s="7">
        <v>906.3615400000001</v>
      </c>
      <c r="J19" s="7">
        <v>1.21427</v>
      </c>
      <c r="K19" s="7">
        <v>26.36355</v>
      </c>
      <c r="L19" s="7">
        <v>0</v>
      </c>
      <c r="M19" s="8"/>
      <c r="N19" s="8"/>
      <c r="O19" s="8"/>
      <c r="P19" s="8"/>
      <c r="Q19" s="8"/>
    </row>
    <row r="20" spans="1:17" ht="12.75">
      <c r="A20" s="9" t="s">
        <v>26</v>
      </c>
      <c r="B20" s="7">
        <v>146.16719</v>
      </c>
      <c r="C20" s="7">
        <v>15.936230000000002</v>
      </c>
      <c r="D20" s="7">
        <v>12.44098</v>
      </c>
      <c r="E20" s="7">
        <v>111.44936000000001</v>
      </c>
      <c r="F20" s="7">
        <v>0</v>
      </c>
      <c r="G20" s="7">
        <v>3.0116799999999997</v>
      </c>
      <c r="H20" s="7">
        <v>3.3289400000000002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27</v>
      </c>
      <c r="B21" s="7">
        <v>2086.95366</v>
      </c>
      <c r="C21" s="7">
        <v>239.12993</v>
      </c>
      <c r="D21" s="7">
        <v>1.3189799999999998</v>
      </c>
      <c r="E21" s="7">
        <v>1532.43035</v>
      </c>
      <c r="F21" s="7">
        <v>27.61483</v>
      </c>
      <c r="G21" s="7">
        <v>0.22588999999999998</v>
      </c>
      <c r="H21" s="7">
        <v>0.40145</v>
      </c>
      <c r="I21" s="7">
        <v>276.22964</v>
      </c>
      <c r="J21" s="7">
        <v>0.8981199999999999</v>
      </c>
      <c r="K21" s="7">
        <v>8.70447</v>
      </c>
      <c r="L21" s="7">
        <v>0</v>
      </c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29</v>
      </c>
      <c r="B23" s="7">
        <v>14269.635989999999</v>
      </c>
      <c r="C23" s="7">
        <v>1296.54668</v>
      </c>
      <c r="D23" s="7">
        <v>0.38811</v>
      </c>
      <c r="E23" s="7">
        <v>12200.91888</v>
      </c>
      <c r="F23" s="7">
        <v>124.09483</v>
      </c>
      <c r="G23" s="7">
        <v>0.07745</v>
      </c>
      <c r="H23" s="7">
        <v>0.35253999999999996</v>
      </c>
      <c r="I23" s="7">
        <v>629.9270600000001</v>
      </c>
      <c r="J23" s="7">
        <v>0.20371</v>
      </c>
      <c r="K23" s="7">
        <v>17.12673</v>
      </c>
      <c r="L23" s="7">
        <v>0</v>
      </c>
      <c r="M23" s="8"/>
      <c r="N23" s="8"/>
      <c r="O23" s="8"/>
      <c r="P23" s="8"/>
      <c r="Q23" s="8"/>
    </row>
    <row r="24" spans="1:17" ht="12.75">
      <c r="A24" s="9" t="s">
        <v>30</v>
      </c>
      <c r="B24" s="7">
        <v>603.88354</v>
      </c>
      <c r="C24" s="7">
        <v>25.803220000000003</v>
      </c>
      <c r="D24" s="7">
        <v>1.13843</v>
      </c>
      <c r="E24" s="7">
        <v>573.28175</v>
      </c>
      <c r="F24" s="7">
        <v>1.48027</v>
      </c>
      <c r="G24" s="7">
        <v>0.0012</v>
      </c>
      <c r="H24" s="7">
        <v>1.32904</v>
      </c>
      <c r="I24" s="7">
        <v>0.20484000000000002</v>
      </c>
      <c r="J24" s="7">
        <v>0.11244</v>
      </c>
      <c r="K24" s="7">
        <v>0.5323500000000001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31</v>
      </c>
      <c r="B25" s="7">
        <v>3345.16972</v>
      </c>
      <c r="C25" s="7">
        <v>7542.7061699999995</v>
      </c>
      <c r="D25" s="7">
        <v>18.3094</v>
      </c>
      <c r="E25" s="7">
        <v>-5181.41459</v>
      </c>
      <c r="F25" s="7">
        <v>660.6521399999999</v>
      </c>
      <c r="G25" s="7">
        <v>41.01437</v>
      </c>
      <c r="H25" s="7">
        <v>20.23396</v>
      </c>
      <c r="I25" s="7">
        <v>147.89203</v>
      </c>
      <c r="J25" s="7">
        <v>14.10478</v>
      </c>
      <c r="K25" s="7">
        <v>81.36275</v>
      </c>
      <c r="L25" s="7">
        <v>0.30871</v>
      </c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8"/>
      <c r="N26" s="8"/>
      <c r="O26" s="8"/>
      <c r="P26" s="8"/>
      <c r="Q26" s="8"/>
    </row>
    <row r="27" spans="1:17" ht="12.75">
      <c r="A27" s="9" t="s">
        <v>33</v>
      </c>
      <c r="B27" s="7">
        <v>669476.1170999999</v>
      </c>
      <c r="C27" s="7">
        <v>301667.55175999994</v>
      </c>
      <c r="D27" s="7">
        <v>1665.4449299999999</v>
      </c>
      <c r="E27" s="7">
        <v>176727.97065</v>
      </c>
      <c r="F27" s="7">
        <v>108794.73398000002</v>
      </c>
      <c r="G27" s="7">
        <v>3219.93587</v>
      </c>
      <c r="H27" s="7">
        <v>3761.38179</v>
      </c>
      <c r="I27" s="7">
        <v>51364.477150000006</v>
      </c>
      <c r="J27" s="7">
        <v>14556.598789999998</v>
      </c>
      <c r="K27" s="7">
        <v>7478.78873</v>
      </c>
      <c r="L27" s="7">
        <v>239.23345</v>
      </c>
      <c r="M27" s="8"/>
      <c r="N27" s="8"/>
      <c r="O27" s="8"/>
      <c r="P27" s="8"/>
      <c r="Q27" s="8"/>
    </row>
    <row r="28" spans="1:17" ht="12.75">
      <c r="A28" s="9" t="s">
        <v>34</v>
      </c>
      <c r="B28" s="7">
        <v>646062.53479</v>
      </c>
      <c r="C28" s="7">
        <v>287879.5167</v>
      </c>
      <c r="D28" s="7">
        <v>1520.64087</v>
      </c>
      <c r="E28" s="7">
        <v>173374.48578</v>
      </c>
      <c r="F28" s="7">
        <v>103514.85788</v>
      </c>
      <c r="G28" s="7">
        <v>3204.0988</v>
      </c>
      <c r="H28" s="7">
        <v>3721.56511</v>
      </c>
      <c r="I28" s="7">
        <v>50785.22999</v>
      </c>
      <c r="J28" s="7">
        <v>14463.438370000002</v>
      </c>
      <c r="K28" s="7">
        <v>7359.467839999999</v>
      </c>
      <c r="L28" s="7">
        <v>239.23345</v>
      </c>
      <c r="M28" s="8"/>
      <c r="N28" s="8"/>
      <c r="O28" s="8"/>
      <c r="P28" s="8"/>
      <c r="Q28" s="8"/>
    </row>
    <row r="29" spans="1:17" ht="12.75">
      <c r="A29" s="9" t="s">
        <v>35</v>
      </c>
      <c r="B29" s="7">
        <v>639192.85268</v>
      </c>
      <c r="C29" s="7">
        <v>285975.43565</v>
      </c>
      <c r="D29" s="7">
        <v>1507.00319</v>
      </c>
      <c r="E29" s="7">
        <v>170759.67556</v>
      </c>
      <c r="F29" s="7">
        <v>101800.14702</v>
      </c>
      <c r="G29" s="7">
        <v>3204.0841500000006</v>
      </c>
      <c r="H29" s="7">
        <v>3707.55576</v>
      </c>
      <c r="I29" s="7">
        <v>50370.76427000001</v>
      </c>
      <c r="J29" s="7">
        <v>14368.814020000002</v>
      </c>
      <c r="K29" s="7">
        <v>7260.13961</v>
      </c>
      <c r="L29" s="7">
        <v>239.23345</v>
      </c>
      <c r="M29" s="8"/>
      <c r="N29" s="8"/>
      <c r="O29" s="8"/>
      <c r="P29" s="8"/>
      <c r="Q29" s="8"/>
    </row>
    <row r="30" spans="1:17" ht="12.75">
      <c r="A30" s="9" t="s">
        <v>36</v>
      </c>
      <c r="B30" s="7">
        <v>6869.68211</v>
      </c>
      <c r="C30" s="7">
        <v>1904.0810500000002</v>
      </c>
      <c r="D30" s="7">
        <v>13.637680000000001</v>
      </c>
      <c r="E30" s="7">
        <v>2614.8102200000003</v>
      </c>
      <c r="F30" s="7">
        <v>1714.7108600000001</v>
      </c>
      <c r="G30" s="7">
        <v>0.01465</v>
      </c>
      <c r="H30" s="7">
        <v>14.009349999999998</v>
      </c>
      <c r="I30" s="7">
        <v>414.46572</v>
      </c>
      <c r="J30" s="7">
        <v>94.62434999999999</v>
      </c>
      <c r="K30" s="7">
        <v>99.32822999999999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37</v>
      </c>
      <c r="B31" s="7">
        <v>12165.11465</v>
      </c>
      <c r="C31" s="7">
        <v>10383.203370000001</v>
      </c>
      <c r="D31" s="7">
        <v>14.344169999999998</v>
      </c>
      <c r="E31" s="7">
        <v>532.6496199999999</v>
      </c>
      <c r="F31" s="7">
        <v>986.97165</v>
      </c>
      <c r="G31" s="7">
        <v>1.0568</v>
      </c>
      <c r="H31" s="7">
        <v>35.918009999999995</v>
      </c>
      <c r="I31" s="7">
        <v>150.56352</v>
      </c>
      <c r="J31" s="7">
        <v>8.27315</v>
      </c>
      <c r="K31" s="7">
        <v>52.13436</v>
      </c>
      <c r="L31" s="7">
        <v>0</v>
      </c>
      <c r="M31" s="8"/>
      <c r="N31" s="8"/>
      <c r="O31" s="8"/>
      <c r="P31" s="8"/>
      <c r="Q31" s="8"/>
    </row>
    <row r="32" spans="1:17" ht="12.75">
      <c r="A32" s="9" t="s">
        <v>38</v>
      </c>
      <c r="B32" s="7">
        <v>11819.937549999999</v>
      </c>
      <c r="C32" s="7">
        <v>10319.28022</v>
      </c>
      <c r="D32" s="7">
        <v>13.810459999999999</v>
      </c>
      <c r="E32" s="7">
        <v>463.72538</v>
      </c>
      <c r="F32" s="7">
        <v>823.2909999999999</v>
      </c>
      <c r="G32" s="7">
        <v>0.5769200000000001</v>
      </c>
      <c r="H32" s="7">
        <v>21.25594</v>
      </c>
      <c r="I32" s="7">
        <v>127.15390000000001</v>
      </c>
      <c r="J32" s="7">
        <v>1.35331</v>
      </c>
      <c r="K32" s="7">
        <v>49.49042</v>
      </c>
      <c r="L32" s="7">
        <v>0</v>
      </c>
      <c r="M32" s="8"/>
      <c r="N32" s="8"/>
      <c r="O32" s="8"/>
      <c r="P32" s="8"/>
      <c r="Q32" s="8"/>
    </row>
    <row r="33" spans="1:17" ht="12.75">
      <c r="A33" s="9" t="s">
        <v>39</v>
      </c>
      <c r="B33" s="7">
        <v>345.1771</v>
      </c>
      <c r="C33" s="7">
        <v>63.923150000000014</v>
      </c>
      <c r="D33" s="7">
        <v>0.53371</v>
      </c>
      <c r="E33" s="7">
        <v>68.92424</v>
      </c>
      <c r="F33" s="7">
        <v>163.68064999999999</v>
      </c>
      <c r="G33" s="7">
        <v>0.47988</v>
      </c>
      <c r="H33" s="7">
        <v>14.66207</v>
      </c>
      <c r="I33" s="7">
        <v>23.409620000000004</v>
      </c>
      <c r="J33" s="7">
        <v>6.91984</v>
      </c>
      <c r="K33" s="7">
        <v>2.6439399999999997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40</v>
      </c>
      <c r="B34" s="7">
        <v>11248.467660000002</v>
      </c>
      <c r="C34" s="7">
        <v>3404.8316899999995</v>
      </c>
      <c r="D34" s="7">
        <v>130.45989</v>
      </c>
      <c r="E34" s="7">
        <v>2820.8352499999996</v>
      </c>
      <c r="F34" s="7">
        <v>4292.90445</v>
      </c>
      <c r="G34" s="7">
        <v>14.78027</v>
      </c>
      <c r="H34" s="7">
        <v>3.89867</v>
      </c>
      <c r="I34" s="7">
        <v>428.68364</v>
      </c>
      <c r="J34" s="7">
        <v>84.88727</v>
      </c>
      <c r="K34" s="7">
        <v>67.18653</v>
      </c>
      <c r="L34" s="7">
        <v>0</v>
      </c>
      <c r="M34" s="8"/>
      <c r="N34" s="8"/>
      <c r="O34" s="8"/>
      <c r="P34" s="8"/>
      <c r="Q34" s="8"/>
    </row>
    <row r="35" spans="1:17" ht="12.75">
      <c r="A35" s="9" t="s">
        <v>41</v>
      </c>
      <c r="B35" s="7">
        <v>7545.197760000001</v>
      </c>
      <c r="C35" s="7">
        <v>2150.63915</v>
      </c>
      <c r="D35" s="7">
        <v>127.07925</v>
      </c>
      <c r="E35" s="7">
        <v>1454.51497</v>
      </c>
      <c r="F35" s="7">
        <v>3698.0196399999995</v>
      </c>
      <c r="G35" s="7">
        <v>14.43515</v>
      </c>
      <c r="H35" s="7">
        <v>0.13297</v>
      </c>
      <c r="I35" s="7">
        <v>56.36796</v>
      </c>
      <c r="J35" s="7">
        <v>1.3476</v>
      </c>
      <c r="K35" s="7">
        <v>42.66107</v>
      </c>
      <c r="L35" s="7">
        <v>0</v>
      </c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43</v>
      </c>
      <c r="B37" s="7">
        <v>915.8201899999999</v>
      </c>
      <c r="C37" s="7">
        <v>59.58243000000001</v>
      </c>
      <c r="D37" s="7">
        <v>2.38048</v>
      </c>
      <c r="E37" s="7">
        <v>413.33368</v>
      </c>
      <c r="F37" s="7">
        <v>292.47524999999996</v>
      </c>
      <c r="G37" s="7">
        <v>0</v>
      </c>
      <c r="H37" s="7">
        <v>0.16272</v>
      </c>
      <c r="I37" s="7">
        <v>146.714</v>
      </c>
      <c r="J37" s="7">
        <v>0.00093</v>
      </c>
      <c r="K37" s="7">
        <v>1.1707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44</v>
      </c>
      <c r="B38" s="7">
        <v>2085.27762</v>
      </c>
      <c r="C38" s="7">
        <v>1189.738</v>
      </c>
      <c r="D38" s="7">
        <v>0.99997</v>
      </c>
      <c r="E38" s="7">
        <v>346.24338</v>
      </c>
      <c r="F38" s="7">
        <v>296.20303</v>
      </c>
      <c r="G38" s="7">
        <v>0.34501</v>
      </c>
      <c r="H38" s="7">
        <v>3.04237</v>
      </c>
      <c r="I38" s="7">
        <v>225.5402</v>
      </c>
      <c r="J38" s="7">
        <v>0.1244</v>
      </c>
      <c r="K38" s="7">
        <v>23.04126</v>
      </c>
      <c r="L38" s="7">
        <v>0</v>
      </c>
      <c r="M38" s="8"/>
      <c r="N38" s="8"/>
      <c r="O38" s="8"/>
      <c r="P38" s="8"/>
      <c r="Q38" s="8"/>
    </row>
    <row r="39" spans="1:17" ht="12.75">
      <c r="A39" s="9" t="s">
        <v>45</v>
      </c>
      <c r="B39" s="7">
        <v>702.1720899999999</v>
      </c>
      <c r="C39" s="7">
        <v>4.87211</v>
      </c>
      <c r="D39" s="7">
        <v>0.00019</v>
      </c>
      <c r="E39" s="7">
        <v>606.74322</v>
      </c>
      <c r="F39" s="7">
        <v>6.20653</v>
      </c>
      <c r="G39" s="7">
        <v>0.00011</v>
      </c>
      <c r="H39" s="7">
        <v>0.56061</v>
      </c>
      <c r="I39" s="7">
        <v>0.06148</v>
      </c>
      <c r="J39" s="7">
        <v>83.41434</v>
      </c>
      <c r="K39" s="7">
        <v>0.3135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8"/>
      <c r="N41" s="8"/>
      <c r="O41" s="8"/>
      <c r="P41" s="8"/>
      <c r="Q41" s="8"/>
    </row>
    <row r="42" spans="1:17" ht="12.75">
      <c r="A42" s="9" t="s">
        <v>47</v>
      </c>
      <c r="B42" s="7">
        <v>37056.018059999915</v>
      </c>
      <c r="C42" s="7">
        <v>26774.25643999997</v>
      </c>
      <c r="D42" s="7">
        <v>118.96204999999986</v>
      </c>
      <c r="E42" s="7">
        <v>782.7092199999897</v>
      </c>
      <c r="F42" s="7">
        <v>8235.291169999982</v>
      </c>
      <c r="G42" s="7">
        <v>109.02359999999953</v>
      </c>
      <c r="H42" s="7">
        <v>169.9403499999994</v>
      </c>
      <c r="I42" s="7">
        <v>339.0439200000037</v>
      </c>
      <c r="J42" s="7">
        <v>-16.08136999999806</v>
      </c>
      <c r="K42" s="7">
        <v>488.453739999999</v>
      </c>
      <c r="L42" s="7">
        <v>54.41893999999999</v>
      </c>
      <c r="M42" s="8"/>
      <c r="N42" s="8"/>
      <c r="O42" s="8"/>
      <c r="P42" s="8"/>
      <c r="Q42" s="8"/>
    </row>
    <row r="43" spans="1:17" ht="12.75">
      <c r="A43" s="9" t="s">
        <v>48</v>
      </c>
      <c r="B43" s="7">
        <v>1727.1426999999985</v>
      </c>
      <c r="C43" s="7">
        <v>6024.44192</v>
      </c>
      <c r="D43" s="7">
        <v>-12.872229999999998</v>
      </c>
      <c r="E43" s="7">
        <v>-2115.1554400000005</v>
      </c>
      <c r="F43" s="7">
        <v>-1506.3118500000005</v>
      </c>
      <c r="G43" s="7">
        <v>-36.367779999999996</v>
      </c>
      <c r="H43" s="7">
        <v>-47.10338</v>
      </c>
      <c r="I43" s="7">
        <v>-237.33464</v>
      </c>
      <c r="J43" s="7">
        <v>-231.89397000000002</v>
      </c>
      <c r="K43" s="7">
        <v>-56.87001000000001</v>
      </c>
      <c r="L43" s="7">
        <v>-53.38992</v>
      </c>
      <c r="M43" s="8"/>
      <c r="N43" s="8"/>
      <c r="O43" s="8"/>
      <c r="P43" s="8"/>
      <c r="Q43" s="8"/>
    </row>
    <row r="44" spans="1:17" ht="12.75">
      <c r="A44" s="9" t="s">
        <v>49</v>
      </c>
      <c r="B44" s="7">
        <v>38783.16075999991</v>
      </c>
      <c r="C44" s="7">
        <v>32798.698359999966</v>
      </c>
      <c r="D44" s="7">
        <v>106.08981999999986</v>
      </c>
      <c r="E44" s="7">
        <v>-1332.4462200000107</v>
      </c>
      <c r="F44" s="7">
        <v>6728.979319999982</v>
      </c>
      <c r="G44" s="7">
        <v>72.65581999999954</v>
      </c>
      <c r="H44" s="7">
        <v>122.8369699999994</v>
      </c>
      <c r="I44" s="7">
        <v>101.7092800000037</v>
      </c>
      <c r="J44" s="7">
        <v>-247.97533999999808</v>
      </c>
      <c r="K44" s="7">
        <v>431.58372999999904</v>
      </c>
      <c r="L44" s="7">
        <v>1.0290199999999956</v>
      </c>
      <c r="M44" s="8"/>
      <c r="N44" s="8"/>
      <c r="O44" s="8"/>
      <c r="P44" s="8"/>
      <c r="Q44" s="8"/>
    </row>
    <row r="45" spans="1:17" ht="12.75">
      <c r="A45" s="9" t="s">
        <v>50</v>
      </c>
      <c r="B45" s="7">
        <v>-5858.172719999995</v>
      </c>
      <c r="C45" s="7">
        <v>1827.4156299999995</v>
      </c>
      <c r="D45" s="7">
        <v>115.17339</v>
      </c>
      <c r="E45" s="7">
        <v>-11597.245089999999</v>
      </c>
      <c r="F45" s="7">
        <v>4139.7145199999995</v>
      </c>
      <c r="G45" s="7">
        <v>11.46405</v>
      </c>
      <c r="H45" s="7">
        <v>-1.5133</v>
      </c>
      <c r="I45" s="7">
        <v>-477.6779000000001</v>
      </c>
      <c r="J45" s="7">
        <v>83.673</v>
      </c>
      <c r="K45" s="7">
        <v>40.82298</v>
      </c>
      <c r="L45" s="7">
        <v>0</v>
      </c>
      <c r="M45" s="8"/>
      <c r="N45" s="8"/>
      <c r="O45" s="8"/>
      <c r="P45" s="8"/>
      <c r="Q45" s="8"/>
    </row>
    <row r="46" spans="1:17" ht="12.75">
      <c r="A46" s="9" t="s">
        <v>51</v>
      </c>
      <c r="B46" s="7">
        <v>32924.98803999992</v>
      </c>
      <c r="C46" s="7">
        <v>34626.11398999997</v>
      </c>
      <c r="D46" s="7">
        <v>221.26320999999984</v>
      </c>
      <c r="E46" s="7">
        <v>-12929.69131000001</v>
      </c>
      <c r="F46" s="7">
        <v>10868.693839999982</v>
      </c>
      <c r="G46" s="7">
        <v>84.11986999999954</v>
      </c>
      <c r="H46" s="7">
        <v>121.3236699999994</v>
      </c>
      <c r="I46" s="7">
        <v>-375.96861999999635</v>
      </c>
      <c r="J46" s="7">
        <v>-164.30233999999808</v>
      </c>
      <c r="K46" s="7">
        <v>472.40670999999907</v>
      </c>
      <c r="L46" s="7">
        <v>1.0290199999999956</v>
      </c>
      <c r="M46" s="8"/>
      <c r="N46" s="8"/>
      <c r="O46" s="8"/>
      <c r="P46" s="8"/>
      <c r="Q46" s="8"/>
    </row>
    <row r="47" spans="1:17" ht="12.75">
      <c r="A47" s="9" t="s">
        <v>52</v>
      </c>
      <c r="B47" s="7">
        <v>29579.81831999992</v>
      </c>
      <c r="C47" s="7">
        <v>27083.40781999997</v>
      </c>
      <c r="D47" s="7">
        <v>202.95380999999983</v>
      </c>
      <c r="E47" s="7">
        <v>-7748.276720000009</v>
      </c>
      <c r="F47" s="7">
        <v>10208.041699999982</v>
      </c>
      <c r="G47" s="7">
        <v>43.10549999999954</v>
      </c>
      <c r="H47" s="7">
        <v>101.0897099999994</v>
      </c>
      <c r="I47" s="7">
        <v>-523.8606499999963</v>
      </c>
      <c r="J47" s="7">
        <v>-178.4071199999981</v>
      </c>
      <c r="K47" s="7">
        <v>391.04395999999906</v>
      </c>
      <c r="L47" s="7">
        <v>0.7203099999999956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1</v>
      </c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372934.93434000004</v>
      </c>
      <c r="C8" s="7">
        <v>150123.75091</v>
      </c>
      <c r="D8" s="7">
        <v>9931.29958</v>
      </c>
      <c r="E8" s="7">
        <v>128447.47269</v>
      </c>
      <c r="F8" s="7">
        <v>72236.49702000001</v>
      </c>
      <c r="G8" s="7">
        <v>127.09511</v>
      </c>
      <c r="H8" s="7">
        <v>4039.1743499999993</v>
      </c>
      <c r="I8" s="7">
        <v>6066.562239999999</v>
      </c>
      <c r="J8" s="7">
        <v>1761.21221</v>
      </c>
      <c r="K8" s="7">
        <v>201.87023000000002</v>
      </c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342653.52535999997</v>
      </c>
      <c r="C9" s="7">
        <v>140987.1224</v>
      </c>
      <c r="D9" s="7">
        <v>9341.56433</v>
      </c>
      <c r="E9" s="7">
        <v>111213.60376000001</v>
      </c>
      <c r="F9" s="7">
        <v>69196.16631</v>
      </c>
      <c r="G9" s="7">
        <v>122.03121999999999</v>
      </c>
      <c r="H9" s="7">
        <v>4046.3977900000004</v>
      </c>
      <c r="I9" s="7">
        <v>5834.96603</v>
      </c>
      <c r="J9" s="7">
        <v>1718.44891</v>
      </c>
      <c r="K9" s="7">
        <v>193.22460999999998</v>
      </c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170582.51335</v>
      </c>
      <c r="C10" s="7">
        <v>72399.03748999999</v>
      </c>
      <c r="D10" s="7">
        <v>3859.20914</v>
      </c>
      <c r="E10" s="7">
        <v>44759.478010000006</v>
      </c>
      <c r="F10" s="7">
        <v>42934.65316999999</v>
      </c>
      <c r="G10" s="7">
        <v>30.06007</v>
      </c>
      <c r="H10" s="7">
        <v>2828.23645</v>
      </c>
      <c r="I10" s="7">
        <v>2741.4384</v>
      </c>
      <c r="J10" s="7">
        <v>923.60433</v>
      </c>
      <c r="K10" s="7">
        <v>106.79629</v>
      </c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79250.82517</v>
      </c>
      <c r="C11" s="7">
        <v>32988.58664</v>
      </c>
      <c r="D11" s="7">
        <v>3016.58421</v>
      </c>
      <c r="E11" s="7">
        <v>27475.822870000004</v>
      </c>
      <c r="F11" s="7">
        <v>12579.797010000002</v>
      </c>
      <c r="G11" s="7">
        <v>50.522949999999994</v>
      </c>
      <c r="H11" s="7">
        <v>722.03</v>
      </c>
      <c r="I11" s="7">
        <v>1983.2374899999998</v>
      </c>
      <c r="J11" s="7">
        <v>380.60697</v>
      </c>
      <c r="K11" s="7">
        <v>53.637029999999996</v>
      </c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20879.68749</v>
      </c>
      <c r="C12" s="7">
        <v>9637.315</v>
      </c>
      <c r="D12" s="7">
        <v>331.37138</v>
      </c>
      <c r="E12" s="7">
        <v>7033.61032</v>
      </c>
      <c r="F12" s="7">
        <v>3350.4760800000004</v>
      </c>
      <c r="G12" s="7">
        <v>11.871319999999999</v>
      </c>
      <c r="H12" s="7">
        <v>102.84673</v>
      </c>
      <c r="I12" s="7">
        <v>371.88383999999996</v>
      </c>
      <c r="J12" s="7">
        <v>34.3781</v>
      </c>
      <c r="K12" s="7">
        <v>5.9347199999999996</v>
      </c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837.65454</v>
      </c>
      <c r="C13" s="7">
        <v>75.16645</v>
      </c>
      <c r="D13" s="7">
        <v>14.490070000000001</v>
      </c>
      <c r="E13" s="7">
        <v>875.96864</v>
      </c>
      <c r="F13" s="7">
        <v>-117.02048</v>
      </c>
      <c r="G13" s="7">
        <v>0</v>
      </c>
      <c r="H13" s="7">
        <v>0.009949999999999999</v>
      </c>
      <c r="I13" s="7">
        <v>-8.9518</v>
      </c>
      <c r="J13" s="7">
        <v>-2.62557</v>
      </c>
      <c r="K13" s="7">
        <v>0.61728</v>
      </c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71102.84481000001</v>
      </c>
      <c r="C14" s="7">
        <v>25887.01682</v>
      </c>
      <c r="D14" s="7">
        <v>2119.90953</v>
      </c>
      <c r="E14" s="7">
        <v>31068.72392</v>
      </c>
      <c r="F14" s="7">
        <v>10448.26053</v>
      </c>
      <c r="G14" s="7">
        <v>29.576880000000003</v>
      </c>
      <c r="H14" s="7">
        <v>393.27466</v>
      </c>
      <c r="I14" s="7">
        <v>747.3581</v>
      </c>
      <c r="J14" s="7">
        <v>382.48508000000004</v>
      </c>
      <c r="K14" s="7">
        <v>26.23929</v>
      </c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8302.83896</v>
      </c>
      <c r="C15" s="7">
        <v>4103.4951</v>
      </c>
      <c r="D15" s="7">
        <v>195.47021</v>
      </c>
      <c r="E15" s="7">
        <v>2396.92341</v>
      </c>
      <c r="F15" s="7">
        <v>1494.97196</v>
      </c>
      <c r="G15" s="7">
        <v>5.063890000000001</v>
      </c>
      <c r="H15" s="7">
        <v>23.67686</v>
      </c>
      <c r="I15" s="7">
        <v>61.5119</v>
      </c>
      <c r="J15" s="7">
        <v>18.982960000000002</v>
      </c>
      <c r="K15" s="7">
        <v>2.74267</v>
      </c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7908.10016</v>
      </c>
      <c r="C16" s="7">
        <v>4016.5282</v>
      </c>
      <c r="D16" s="7">
        <v>105.28670000000001</v>
      </c>
      <c r="E16" s="7">
        <v>2239.09356</v>
      </c>
      <c r="F16" s="7">
        <v>1442.1986100000001</v>
      </c>
      <c r="G16" s="7">
        <v>5.063890000000001</v>
      </c>
      <c r="H16" s="7">
        <v>23.64011</v>
      </c>
      <c r="I16" s="7">
        <v>55.5032</v>
      </c>
      <c r="J16" s="7">
        <v>18.04322</v>
      </c>
      <c r="K16" s="7">
        <v>2.74267</v>
      </c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83.62817</v>
      </c>
      <c r="C17" s="7">
        <v>26.60896</v>
      </c>
      <c r="D17" s="7">
        <v>57.01921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311.11063</v>
      </c>
      <c r="C18" s="7">
        <v>60.35794</v>
      </c>
      <c r="D18" s="7">
        <v>33.1643</v>
      </c>
      <c r="E18" s="7">
        <v>157.82985</v>
      </c>
      <c r="F18" s="7">
        <v>52.77334999999999</v>
      </c>
      <c r="G18" s="7">
        <v>0</v>
      </c>
      <c r="H18" s="7">
        <v>0.03675</v>
      </c>
      <c r="I18" s="7">
        <v>6.008700000000001</v>
      </c>
      <c r="J18" s="7">
        <v>0.93974</v>
      </c>
      <c r="K18" s="7">
        <v>0</v>
      </c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9464.86385</v>
      </c>
      <c r="C19" s="7">
        <v>-141.62889000000007</v>
      </c>
      <c r="D19" s="7">
        <v>56.82924</v>
      </c>
      <c r="E19" s="7">
        <v>8958.210579999999</v>
      </c>
      <c r="F19" s="7">
        <v>550.89809</v>
      </c>
      <c r="G19" s="7">
        <v>0</v>
      </c>
      <c r="H19" s="7">
        <v>1.5129499999999998</v>
      </c>
      <c r="I19" s="7">
        <v>38.061409999999995</v>
      </c>
      <c r="J19" s="7">
        <v>0.9804299999999999</v>
      </c>
      <c r="K19" s="7">
        <v>4E-05</v>
      </c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7730.19569</v>
      </c>
      <c r="C20" s="7">
        <v>-476.8828000000001</v>
      </c>
      <c r="D20" s="7">
        <v>0</v>
      </c>
      <c r="E20" s="7">
        <v>8207.07849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537.0048800000001</v>
      </c>
      <c r="C21" s="7">
        <v>225.80111</v>
      </c>
      <c r="D21" s="7">
        <v>1.39456</v>
      </c>
      <c r="E21" s="7">
        <v>126.29158</v>
      </c>
      <c r="F21" s="7">
        <v>162.81855000000004</v>
      </c>
      <c r="G21" s="7">
        <v>0</v>
      </c>
      <c r="H21" s="7">
        <v>0.06437000000000001</v>
      </c>
      <c r="I21" s="7">
        <v>20.579159999999998</v>
      </c>
      <c r="J21" s="7">
        <v>0.055549999999999995</v>
      </c>
      <c r="K21" s="7">
        <v>0</v>
      </c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1150.88436</v>
      </c>
      <c r="C23" s="7">
        <v>100.98619000000002</v>
      </c>
      <c r="D23" s="7">
        <v>37.85005</v>
      </c>
      <c r="E23" s="7">
        <v>622.35347</v>
      </c>
      <c r="F23" s="7">
        <v>370.03473</v>
      </c>
      <c r="G23" s="7">
        <v>0</v>
      </c>
      <c r="H23" s="7">
        <v>1.4485799999999998</v>
      </c>
      <c r="I23" s="7">
        <v>17.48225</v>
      </c>
      <c r="J23" s="7">
        <v>0.72905</v>
      </c>
      <c r="K23" s="7">
        <v>4E-05</v>
      </c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46.77892</v>
      </c>
      <c r="C24" s="7">
        <v>8.466610000000001</v>
      </c>
      <c r="D24" s="7">
        <v>17.58463</v>
      </c>
      <c r="E24" s="7">
        <v>2.48704</v>
      </c>
      <c r="F24" s="7">
        <v>18.044810000000002</v>
      </c>
      <c r="G24" s="7">
        <v>0</v>
      </c>
      <c r="H24" s="7">
        <v>0</v>
      </c>
      <c r="I24" s="7">
        <v>0</v>
      </c>
      <c r="J24" s="7">
        <v>0.19583</v>
      </c>
      <c r="K24" s="7">
        <v>0</v>
      </c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12513.70617</v>
      </c>
      <c r="C25" s="7">
        <v>5174.7623</v>
      </c>
      <c r="D25" s="7">
        <v>337.43580000000003</v>
      </c>
      <c r="E25" s="7">
        <v>5878.734939999999</v>
      </c>
      <c r="F25" s="7">
        <v>994.4606599999998</v>
      </c>
      <c r="G25" s="7">
        <v>0</v>
      </c>
      <c r="H25" s="7">
        <v>-32.413250000000005</v>
      </c>
      <c r="I25" s="7">
        <v>132.02289999999996</v>
      </c>
      <c r="J25" s="7">
        <v>22.79991</v>
      </c>
      <c r="K25" s="7">
        <v>5.902909999999999</v>
      </c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401383.09865999996</v>
      </c>
      <c r="C27" s="7">
        <v>162997.73348</v>
      </c>
      <c r="D27" s="7">
        <v>10561.86243</v>
      </c>
      <c r="E27" s="7">
        <v>141529.06413</v>
      </c>
      <c r="F27" s="7">
        <v>73643.62966</v>
      </c>
      <c r="G27" s="7">
        <v>128.1465</v>
      </c>
      <c r="H27" s="7">
        <v>4167.172530000001</v>
      </c>
      <c r="I27" s="7">
        <v>6338.91708</v>
      </c>
      <c r="J27" s="7">
        <v>1817.24966</v>
      </c>
      <c r="K27" s="7">
        <v>199.32319</v>
      </c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387171.8265099999</v>
      </c>
      <c r="C28" s="7">
        <v>155053.69444</v>
      </c>
      <c r="D28" s="7">
        <v>10490.698600000002</v>
      </c>
      <c r="E28" s="7">
        <v>135963.87568</v>
      </c>
      <c r="F28" s="7">
        <v>73195.35828999999</v>
      </c>
      <c r="G28" s="7">
        <v>128.1454</v>
      </c>
      <c r="H28" s="7">
        <v>4094.78171</v>
      </c>
      <c r="I28" s="7">
        <v>6233.47053</v>
      </c>
      <c r="J28" s="7">
        <v>1812.85963</v>
      </c>
      <c r="K28" s="7">
        <v>198.94223000000002</v>
      </c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376418.9683</v>
      </c>
      <c r="C29" s="7">
        <v>147187.32012999998</v>
      </c>
      <c r="D29" s="7">
        <v>10346.652779999999</v>
      </c>
      <c r="E29" s="7">
        <v>133761.98881</v>
      </c>
      <c r="F29" s="7">
        <v>72780.73848999999</v>
      </c>
      <c r="G29" s="7">
        <v>128.1454</v>
      </c>
      <c r="H29" s="7">
        <v>4094.78171</v>
      </c>
      <c r="I29" s="7">
        <v>6231.615209999999</v>
      </c>
      <c r="J29" s="7">
        <v>1688.78354</v>
      </c>
      <c r="K29" s="7">
        <v>198.94223000000002</v>
      </c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10752.85821</v>
      </c>
      <c r="C30" s="7">
        <v>7866.37431</v>
      </c>
      <c r="D30" s="7">
        <v>144.04582</v>
      </c>
      <c r="E30" s="7">
        <v>2201.8868700000003</v>
      </c>
      <c r="F30" s="7">
        <v>414.61979999999994</v>
      </c>
      <c r="G30" s="7">
        <v>0</v>
      </c>
      <c r="H30" s="7">
        <v>0</v>
      </c>
      <c r="I30" s="7">
        <v>1.8553199999999999</v>
      </c>
      <c r="J30" s="7">
        <v>124.07609</v>
      </c>
      <c r="K30" s="7">
        <v>0</v>
      </c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9269.5903</v>
      </c>
      <c r="C31" s="7">
        <v>6561.631480000001</v>
      </c>
      <c r="D31" s="7">
        <v>27.102529999999998</v>
      </c>
      <c r="E31" s="7">
        <v>2349.07661</v>
      </c>
      <c r="F31" s="7">
        <v>261.30368999999996</v>
      </c>
      <c r="G31" s="7">
        <v>0.0011</v>
      </c>
      <c r="H31" s="7">
        <v>52.145739999999996</v>
      </c>
      <c r="I31" s="7">
        <v>15.289549999999998</v>
      </c>
      <c r="J31" s="7">
        <v>2.9968999999999997</v>
      </c>
      <c r="K31" s="7">
        <v>0.0427</v>
      </c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8977.8657</v>
      </c>
      <c r="C32" s="7">
        <v>6429.334470000001</v>
      </c>
      <c r="D32" s="7">
        <v>7.346869999999999</v>
      </c>
      <c r="E32" s="7">
        <v>2243.05984</v>
      </c>
      <c r="F32" s="7">
        <v>233.06402999999997</v>
      </c>
      <c r="G32" s="7">
        <v>0.0011</v>
      </c>
      <c r="H32" s="7">
        <v>51.92962</v>
      </c>
      <c r="I32" s="7">
        <v>10.56177</v>
      </c>
      <c r="J32" s="7">
        <v>2.5252999999999997</v>
      </c>
      <c r="K32" s="7">
        <v>0.0427</v>
      </c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291.7246</v>
      </c>
      <c r="C33" s="7">
        <v>132.29701</v>
      </c>
      <c r="D33" s="7">
        <v>19.75566</v>
      </c>
      <c r="E33" s="7">
        <v>106.01677</v>
      </c>
      <c r="F33" s="7">
        <v>28.23966</v>
      </c>
      <c r="G33" s="7">
        <v>0</v>
      </c>
      <c r="H33" s="7">
        <v>0.21612</v>
      </c>
      <c r="I33" s="7">
        <v>4.72778</v>
      </c>
      <c r="J33" s="7">
        <v>0.4716</v>
      </c>
      <c r="K33" s="7">
        <v>0</v>
      </c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4941.681849999999</v>
      </c>
      <c r="C34" s="7">
        <v>1382.4075599999999</v>
      </c>
      <c r="D34" s="7">
        <v>44.0613</v>
      </c>
      <c r="E34" s="7">
        <v>3216.11184</v>
      </c>
      <c r="F34" s="7">
        <v>186.96768</v>
      </c>
      <c r="G34" s="7">
        <v>0</v>
      </c>
      <c r="H34" s="7">
        <v>20.245079999999998</v>
      </c>
      <c r="I34" s="7">
        <v>90.157</v>
      </c>
      <c r="J34" s="7">
        <v>1.39313</v>
      </c>
      <c r="K34" s="7">
        <v>0.33826</v>
      </c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1946.0468899999996</v>
      </c>
      <c r="C35" s="7">
        <v>876.7916699999997</v>
      </c>
      <c r="D35" s="7">
        <v>18.70719</v>
      </c>
      <c r="E35" s="7">
        <v>894.5507099999999</v>
      </c>
      <c r="F35" s="7">
        <v>83.61815999999999</v>
      </c>
      <c r="G35" s="7">
        <v>0</v>
      </c>
      <c r="H35" s="7">
        <v>8.41924</v>
      </c>
      <c r="I35" s="7">
        <v>63.584579999999995</v>
      </c>
      <c r="J35" s="7">
        <v>0.27562</v>
      </c>
      <c r="K35" s="7">
        <v>0.09972</v>
      </c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111.44779000000003</v>
      </c>
      <c r="C37" s="7">
        <v>62.022740000000006</v>
      </c>
      <c r="D37" s="7">
        <v>0</v>
      </c>
      <c r="E37" s="7">
        <v>1.19482</v>
      </c>
      <c r="F37" s="7">
        <v>35.1322</v>
      </c>
      <c r="G37" s="7">
        <v>0</v>
      </c>
      <c r="H37" s="7">
        <v>0.21638</v>
      </c>
      <c r="I37" s="7">
        <v>12.87949</v>
      </c>
      <c r="J37" s="7">
        <v>0.00216</v>
      </c>
      <c r="K37" s="7">
        <v>0</v>
      </c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2837.22057</v>
      </c>
      <c r="C38" s="7">
        <v>415.28725</v>
      </c>
      <c r="D38" s="7">
        <v>6.859100000000001</v>
      </c>
      <c r="E38" s="7">
        <v>2320.3576199999998</v>
      </c>
      <c r="F38" s="7">
        <v>68.06032000000002</v>
      </c>
      <c r="G38" s="7">
        <v>0</v>
      </c>
      <c r="H38" s="7">
        <v>11.609459999999999</v>
      </c>
      <c r="I38" s="7">
        <v>13.69293</v>
      </c>
      <c r="J38" s="7">
        <v>1.11535</v>
      </c>
      <c r="K38" s="7">
        <v>0.23854</v>
      </c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46.9666</v>
      </c>
      <c r="C39" s="7">
        <v>28.305900000000005</v>
      </c>
      <c r="D39" s="7">
        <v>18.495009999999997</v>
      </c>
      <c r="E39" s="7">
        <v>0.00869</v>
      </c>
      <c r="F39" s="7">
        <v>0.157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44518.301149999956</v>
      </c>
      <c r="C42" s="7">
        <v>14066.57204</v>
      </c>
      <c r="D42" s="7">
        <v>1149.1342700000023</v>
      </c>
      <c r="E42" s="7">
        <v>24750.271919999985</v>
      </c>
      <c r="F42" s="7">
        <v>3999.1919799999887</v>
      </c>
      <c r="G42" s="7">
        <v>6.114180000000005</v>
      </c>
      <c r="H42" s="7">
        <v>48.38391999999976</v>
      </c>
      <c r="I42" s="7">
        <v>398.5045</v>
      </c>
      <c r="J42" s="7">
        <v>94.41071999999986</v>
      </c>
      <c r="K42" s="7">
        <v>5.717620000000039</v>
      </c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966.7513400000007</v>
      </c>
      <c r="C43" s="7">
        <v>2458.136380000001</v>
      </c>
      <c r="D43" s="7">
        <v>-168.36768</v>
      </c>
      <c r="E43" s="7">
        <v>-47.8467999999998</v>
      </c>
      <c r="F43" s="7">
        <v>-1233.6682700000001</v>
      </c>
      <c r="G43" s="7">
        <v>-5.062790000000001</v>
      </c>
      <c r="H43" s="7">
        <v>28.468879999999995</v>
      </c>
      <c r="I43" s="7">
        <v>-46.22235</v>
      </c>
      <c r="J43" s="7">
        <v>-15.986060000000002</v>
      </c>
      <c r="K43" s="7">
        <v>-2.69997</v>
      </c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45485.05248999996</v>
      </c>
      <c r="C44" s="7">
        <v>16524.70842</v>
      </c>
      <c r="D44" s="7">
        <v>980.7665900000022</v>
      </c>
      <c r="E44" s="7">
        <v>24702.425119999985</v>
      </c>
      <c r="F44" s="7">
        <v>2765.5237099999886</v>
      </c>
      <c r="G44" s="7">
        <v>1.051390000000004</v>
      </c>
      <c r="H44" s="7">
        <v>76.85279999999976</v>
      </c>
      <c r="I44" s="7">
        <v>352.28215</v>
      </c>
      <c r="J44" s="7">
        <v>78.42465999999985</v>
      </c>
      <c r="K44" s="7">
        <v>3.0176500000000392</v>
      </c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-4523.182000000001</v>
      </c>
      <c r="C45" s="7">
        <v>1524.03645</v>
      </c>
      <c r="D45" s="7">
        <v>-12.767939999999996</v>
      </c>
      <c r="E45" s="7">
        <v>-5742.098739999999</v>
      </c>
      <c r="F45" s="7">
        <v>-363.93041000000005</v>
      </c>
      <c r="G45" s="7">
        <v>0</v>
      </c>
      <c r="H45" s="7">
        <v>18.732129999999998</v>
      </c>
      <c r="I45" s="7">
        <v>52.09559</v>
      </c>
      <c r="J45" s="7">
        <v>0.41270000000000007</v>
      </c>
      <c r="K45" s="7">
        <v>0.33822</v>
      </c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40961.87048999996</v>
      </c>
      <c r="C46" s="7">
        <v>18048.74487</v>
      </c>
      <c r="D46" s="7">
        <v>967.9986500000023</v>
      </c>
      <c r="E46" s="7">
        <v>18960.326379999984</v>
      </c>
      <c r="F46" s="7">
        <v>2401.5932999999886</v>
      </c>
      <c r="G46" s="7">
        <v>1.051390000000004</v>
      </c>
      <c r="H46" s="7">
        <v>95.58492999999976</v>
      </c>
      <c r="I46" s="7">
        <v>404.37774</v>
      </c>
      <c r="J46" s="7">
        <v>78.83735999999985</v>
      </c>
      <c r="K46" s="7">
        <v>3.3558700000000394</v>
      </c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28448.16431999996</v>
      </c>
      <c r="C47" s="7">
        <v>12873.982569999998</v>
      </c>
      <c r="D47" s="7">
        <v>630.5628500000023</v>
      </c>
      <c r="E47" s="7">
        <v>13081.591439999986</v>
      </c>
      <c r="F47" s="7">
        <v>1407.132639999989</v>
      </c>
      <c r="G47" s="7">
        <v>1.051390000000004</v>
      </c>
      <c r="H47" s="7">
        <v>127.99817999999976</v>
      </c>
      <c r="I47" s="7">
        <v>272.3548400000001</v>
      </c>
      <c r="J47" s="7">
        <v>56.03744999999985</v>
      </c>
      <c r="K47" s="7">
        <v>-2.54703999999996</v>
      </c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79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1315681.9265599998</v>
      </c>
      <c r="C8" s="7">
        <v>332378.68986</v>
      </c>
      <c r="D8" s="7">
        <v>28994.112629999996</v>
      </c>
      <c r="E8" s="7">
        <v>308752.76042999997</v>
      </c>
      <c r="F8" s="7">
        <v>345559.49117000005</v>
      </c>
      <c r="G8" s="7">
        <v>61012.22372999999</v>
      </c>
      <c r="H8" s="7">
        <v>21962.922140000002</v>
      </c>
      <c r="I8" s="7">
        <v>126556.66889</v>
      </c>
      <c r="J8" s="7">
        <v>49634.10162</v>
      </c>
      <c r="K8" s="7">
        <v>22568.499600000003</v>
      </c>
      <c r="L8" s="7">
        <v>7602.577939999999</v>
      </c>
      <c r="M8" s="7">
        <v>10659.87855</v>
      </c>
      <c r="N8" s="8"/>
      <c r="O8" s="8"/>
      <c r="P8" s="8"/>
      <c r="Q8" s="8"/>
    </row>
    <row r="9" spans="1:17" ht="12.75">
      <c r="A9" s="9" t="s">
        <v>15</v>
      </c>
      <c r="B9" s="7">
        <v>1225578.3100700001</v>
      </c>
      <c r="C9" s="7">
        <v>313861.43344</v>
      </c>
      <c r="D9" s="7">
        <v>27896.59417</v>
      </c>
      <c r="E9" s="7">
        <v>271417.7272</v>
      </c>
      <c r="F9" s="7">
        <v>325741.28203999996</v>
      </c>
      <c r="G9" s="7">
        <v>59155.10157</v>
      </c>
      <c r="H9" s="7">
        <v>20436.617000000002</v>
      </c>
      <c r="I9" s="7">
        <v>120882.03344</v>
      </c>
      <c r="J9" s="7">
        <v>46415.27571</v>
      </c>
      <c r="K9" s="7">
        <v>21951.836820000004</v>
      </c>
      <c r="L9" s="7">
        <v>7417.39623</v>
      </c>
      <c r="M9" s="7">
        <v>10403.01245</v>
      </c>
      <c r="N9" s="8"/>
      <c r="O9" s="8"/>
      <c r="P9" s="8"/>
      <c r="Q9" s="8"/>
    </row>
    <row r="10" spans="1:17" ht="12.75">
      <c r="A10" s="9" t="s">
        <v>16</v>
      </c>
      <c r="B10" s="7">
        <v>712398.61696</v>
      </c>
      <c r="C10" s="7">
        <v>181759.48825</v>
      </c>
      <c r="D10" s="7">
        <v>15666.314759999997</v>
      </c>
      <c r="E10" s="7">
        <v>122517.74590000001</v>
      </c>
      <c r="F10" s="7">
        <v>197325.38151999997</v>
      </c>
      <c r="G10" s="7">
        <v>36979.27325</v>
      </c>
      <c r="H10" s="7">
        <v>13176.207540000001</v>
      </c>
      <c r="I10" s="7">
        <v>93327.05497</v>
      </c>
      <c r="J10" s="7">
        <v>26029.05356</v>
      </c>
      <c r="K10" s="7">
        <v>14478.49821</v>
      </c>
      <c r="L10" s="7">
        <v>4291.06719</v>
      </c>
      <c r="M10" s="7">
        <v>6848.53181</v>
      </c>
      <c r="N10" s="8"/>
      <c r="O10" s="8"/>
      <c r="P10" s="8"/>
      <c r="Q10" s="8"/>
    </row>
    <row r="11" spans="1:17" ht="12.75">
      <c r="A11" s="9" t="s">
        <v>17</v>
      </c>
      <c r="B11" s="7">
        <v>175799.97298000002</v>
      </c>
      <c r="C11" s="7">
        <v>44236.98026000001</v>
      </c>
      <c r="D11" s="7">
        <v>4250.69848</v>
      </c>
      <c r="E11" s="7">
        <v>43818.660050000006</v>
      </c>
      <c r="F11" s="7">
        <v>50405.23901999999</v>
      </c>
      <c r="G11" s="7">
        <v>5820.24738</v>
      </c>
      <c r="H11" s="7">
        <v>1445.86589</v>
      </c>
      <c r="I11" s="7">
        <v>11575.17241</v>
      </c>
      <c r="J11" s="7">
        <v>8770.56977</v>
      </c>
      <c r="K11" s="7">
        <v>2970.5009099999997</v>
      </c>
      <c r="L11" s="7">
        <v>1145.31869</v>
      </c>
      <c r="M11" s="7">
        <v>1360.72012</v>
      </c>
      <c r="N11" s="8"/>
      <c r="O11" s="8"/>
      <c r="P11" s="8"/>
      <c r="Q11" s="8"/>
    </row>
    <row r="12" spans="1:17" ht="12.75">
      <c r="A12" s="9" t="s">
        <v>18</v>
      </c>
      <c r="B12" s="7">
        <v>51141.01607</v>
      </c>
      <c r="C12" s="7">
        <v>8264.43456</v>
      </c>
      <c r="D12" s="7">
        <v>986.73858</v>
      </c>
      <c r="E12" s="7">
        <v>24753.452800000003</v>
      </c>
      <c r="F12" s="7">
        <v>8948.74927</v>
      </c>
      <c r="G12" s="7">
        <v>1514.13047</v>
      </c>
      <c r="H12" s="7">
        <v>424.99364</v>
      </c>
      <c r="I12" s="7">
        <v>2812.4291</v>
      </c>
      <c r="J12" s="7">
        <v>2302.61718</v>
      </c>
      <c r="K12" s="7">
        <v>747.76549</v>
      </c>
      <c r="L12" s="7">
        <v>132.91658</v>
      </c>
      <c r="M12" s="7">
        <v>252.78840000000002</v>
      </c>
      <c r="N12" s="8"/>
      <c r="O12" s="8"/>
      <c r="P12" s="8"/>
      <c r="Q12" s="8"/>
    </row>
    <row r="13" spans="1:17" ht="12.75">
      <c r="A13" s="9" t="s">
        <v>19</v>
      </c>
      <c r="B13" s="7">
        <v>4969.72063</v>
      </c>
      <c r="C13" s="7">
        <v>754.3006199999998</v>
      </c>
      <c r="D13" s="7">
        <v>92.34168999999999</v>
      </c>
      <c r="E13" s="7">
        <v>109.93259000000057</v>
      </c>
      <c r="F13" s="7">
        <v>2278.05925</v>
      </c>
      <c r="G13" s="7">
        <v>935.28542</v>
      </c>
      <c r="H13" s="7">
        <v>57.53535</v>
      </c>
      <c r="I13" s="7">
        <v>69.26574</v>
      </c>
      <c r="J13" s="7">
        <v>139.64531</v>
      </c>
      <c r="K13" s="7">
        <v>503.8494699999999</v>
      </c>
      <c r="L13" s="7">
        <v>24.38561</v>
      </c>
      <c r="M13" s="7">
        <v>5.11958</v>
      </c>
      <c r="N13" s="8"/>
      <c r="O13" s="8"/>
      <c r="P13" s="8"/>
      <c r="Q13" s="8"/>
    </row>
    <row r="14" spans="1:17" ht="12.75">
      <c r="A14" s="9" t="s">
        <v>20</v>
      </c>
      <c r="B14" s="7">
        <v>281268.98343</v>
      </c>
      <c r="C14" s="7">
        <v>78846.22975000001</v>
      </c>
      <c r="D14" s="7">
        <v>6900.500660000001</v>
      </c>
      <c r="E14" s="7">
        <v>80217.93586</v>
      </c>
      <c r="F14" s="7">
        <v>66783.85298</v>
      </c>
      <c r="G14" s="7">
        <v>13906.16505</v>
      </c>
      <c r="H14" s="7">
        <v>5332.01458</v>
      </c>
      <c r="I14" s="7">
        <v>13098.111219999999</v>
      </c>
      <c r="J14" s="7">
        <v>9173.389889999999</v>
      </c>
      <c r="K14" s="7">
        <v>3251.22274</v>
      </c>
      <c r="L14" s="7">
        <v>1823.7081600000001</v>
      </c>
      <c r="M14" s="7">
        <v>1935.8525400000003</v>
      </c>
      <c r="N14" s="8"/>
      <c r="O14" s="8"/>
      <c r="P14" s="8"/>
      <c r="Q14" s="8"/>
    </row>
    <row r="15" spans="1:17" ht="12.75">
      <c r="A15" s="9" t="s">
        <v>21</v>
      </c>
      <c r="B15" s="7">
        <v>28854.456770000004</v>
      </c>
      <c r="C15" s="7">
        <v>5552.237570000001</v>
      </c>
      <c r="D15" s="7">
        <v>358.83443000000005</v>
      </c>
      <c r="E15" s="7">
        <v>11804.77498</v>
      </c>
      <c r="F15" s="7">
        <v>4539.66985</v>
      </c>
      <c r="G15" s="7">
        <v>861.9841500000001</v>
      </c>
      <c r="H15" s="7">
        <v>1210.5077999999996</v>
      </c>
      <c r="I15" s="7">
        <v>3141.6112200000002</v>
      </c>
      <c r="J15" s="7">
        <v>945.4115700000002</v>
      </c>
      <c r="K15" s="7">
        <v>226.78782</v>
      </c>
      <c r="L15" s="7">
        <v>94.67196</v>
      </c>
      <c r="M15" s="7">
        <v>117.96542000000001</v>
      </c>
      <c r="N15" s="8"/>
      <c r="O15" s="8"/>
      <c r="P15" s="8"/>
      <c r="Q15" s="8"/>
    </row>
    <row r="16" spans="1:17" ht="12.75">
      <c r="A16" s="9" t="s">
        <v>22</v>
      </c>
      <c r="B16" s="7">
        <v>27806.472500000003</v>
      </c>
      <c r="C16" s="7">
        <v>5127.806640000001</v>
      </c>
      <c r="D16" s="7">
        <v>355.05010000000004</v>
      </c>
      <c r="E16" s="7">
        <v>11368.70079</v>
      </c>
      <c r="F16" s="7">
        <v>4392.40267</v>
      </c>
      <c r="G16" s="7">
        <v>847.3043500000001</v>
      </c>
      <c r="H16" s="7">
        <v>1191.6418599999997</v>
      </c>
      <c r="I16" s="7">
        <v>3141.18847</v>
      </c>
      <c r="J16" s="7">
        <v>943.1337100000002</v>
      </c>
      <c r="K16" s="7">
        <v>226.7752</v>
      </c>
      <c r="L16" s="7">
        <v>94.67003</v>
      </c>
      <c r="M16" s="7">
        <v>117.79868</v>
      </c>
      <c r="N16" s="8"/>
      <c r="O16" s="8"/>
      <c r="P16" s="8"/>
      <c r="Q16" s="8"/>
    </row>
    <row r="17" spans="1:17" ht="12.75">
      <c r="A17" s="9" t="s">
        <v>23</v>
      </c>
      <c r="B17" s="7">
        <v>657.28138</v>
      </c>
      <c r="C17" s="7">
        <v>311.34381</v>
      </c>
      <c r="D17" s="7">
        <v>0</v>
      </c>
      <c r="E17" s="7">
        <v>345.93757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390.70288999999997</v>
      </c>
      <c r="C18" s="7">
        <v>113.08712</v>
      </c>
      <c r="D18" s="7">
        <v>3.7843299999999997</v>
      </c>
      <c r="E18" s="7">
        <v>90.13662000000001</v>
      </c>
      <c r="F18" s="7">
        <v>147.26718</v>
      </c>
      <c r="G18" s="7">
        <v>14.6798</v>
      </c>
      <c r="H18" s="7">
        <v>18.865940000000002</v>
      </c>
      <c r="I18" s="7">
        <v>0.42275</v>
      </c>
      <c r="J18" s="7">
        <v>2.2778599999999996</v>
      </c>
      <c r="K18" s="7">
        <v>0.012620000000000001</v>
      </c>
      <c r="L18" s="7">
        <v>0.0019299999999999999</v>
      </c>
      <c r="M18" s="7">
        <v>0.16674</v>
      </c>
      <c r="N18" s="8"/>
      <c r="O18" s="8"/>
      <c r="P18" s="8"/>
      <c r="Q18" s="8"/>
    </row>
    <row r="19" spans="1:17" ht="12.75">
      <c r="A19" s="9" t="s">
        <v>25</v>
      </c>
      <c r="B19" s="7">
        <v>8179.892069999998</v>
      </c>
      <c r="C19" s="7">
        <v>1794.4774400000001</v>
      </c>
      <c r="D19" s="7">
        <v>81.34588</v>
      </c>
      <c r="E19" s="7">
        <v>397.44703000000004</v>
      </c>
      <c r="F19" s="7">
        <v>5499.243829999999</v>
      </c>
      <c r="G19" s="7">
        <v>98.86318</v>
      </c>
      <c r="H19" s="7">
        <v>154.18713</v>
      </c>
      <c r="I19" s="7">
        <v>36.98528</v>
      </c>
      <c r="J19" s="7">
        <v>56.75318000000001</v>
      </c>
      <c r="K19" s="7">
        <v>37.20625</v>
      </c>
      <c r="L19" s="7">
        <v>13.64835</v>
      </c>
      <c r="M19" s="7">
        <v>9.734520000000002</v>
      </c>
      <c r="N19" s="8"/>
      <c r="O19" s="8"/>
      <c r="P19" s="8"/>
      <c r="Q19" s="8"/>
    </row>
    <row r="20" spans="1:17" ht="12.75">
      <c r="A20" s="9" t="s">
        <v>26</v>
      </c>
      <c r="B20" s="7">
        <v>3869.1859899999995</v>
      </c>
      <c r="C20" s="7">
        <v>-39.053180000000005</v>
      </c>
      <c r="D20" s="7">
        <v>2.65623</v>
      </c>
      <c r="E20" s="7">
        <v>-27.821640000000002</v>
      </c>
      <c r="F20" s="7">
        <v>3935.0074199999995</v>
      </c>
      <c r="G20" s="7">
        <v>-1.02638</v>
      </c>
      <c r="H20" s="7">
        <v>0.28602</v>
      </c>
      <c r="I20" s="7">
        <v>1.01085</v>
      </c>
      <c r="J20" s="7">
        <v>0.02647</v>
      </c>
      <c r="K20" s="7">
        <v>0.86806</v>
      </c>
      <c r="L20" s="7">
        <v>0</v>
      </c>
      <c r="M20" s="7">
        <v>-2.76786</v>
      </c>
      <c r="N20" s="8"/>
      <c r="O20" s="8"/>
      <c r="P20" s="8"/>
      <c r="Q20" s="8"/>
    </row>
    <row r="21" spans="1:17" ht="12.75">
      <c r="A21" s="9" t="s">
        <v>27</v>
      </c>
      <c r="B21" s="7">
        <v>1412.0355699999998</v>
      </c>
      <c r="C21" s="7">
        <v>652.10187</v>
      </c>
      <c r="D21" s="7">
        <v>64.06687</v>
      </c>
      <c r="E21" s="7">
        <v>185.55450000000005</v>
      </c>
      <c r="F21" s="7">
        <v>318.6080600000001</v>
      </c>
      <c r="G21" s="7">
        <v>25.158160000000002</v>
      </c>
      <c r="H21" s="7">
        <v>65.22379000000001</v>
      </c>
      <c r="I21" s="7">
        <v>22.08669</v>
      </c>
      <c r="J21" s="7">
        <v>37.1532</v>
      </c>
      <c r="K21" s="7">
        <v>30.059250000000002</v>
      </c>
      <c r="L21" s="7">
        <v>3.76425</v>
      </c>
      <c r="M21" s="7">
        <v>8.258930000000001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2139.2695</v>
      </c>
      <c r="C23" s="7">
        <v>514.76775</v>
      </c>
      <c r="D23" s="7">
        <v>12.7792</v>
      </c>
      <c r="E23" s="7">
        <v>236.22125</v>
      </c>
      <c r="F23" s="7">
        <v>1224.3524300000001</v>
      </c>
      <c r="G23" s="7">
        <v>23.773699999999998</v>
      </c>
      <c r="H23" s="7">
        <v>88.67047999999998</v>
      </c>
      <c r="I23" s="7">
        <v>8.90315</v>
      </c>
      <c r="J23" s="7">
        <v>18.738870000000002</v>
      </c>
      <c r="K23" s="7">
        <v>4.43912</v>
      </c>
      <c r="L23" s="7">
        <v>3.3103599999999997</v>
      </c>
      <c r="M23" s="7">
        <v>3.3131900000000005</v>
      </c>
      <c r="N23" s="8"/>
      <c r="O23" s="8"/>
      <c r="P23" s="8"/>
      <c r="Q23" s="8"/>
    </row>
    <row r="24" spans="1:17" ht="12.75">
      <c r="A24" s="9" t="s">
        <v>30</v>
      </c>
      <c r="B24" s="7">
        <v>759.4010099999998</v>
      </c>
      <c r="C24" s="7">
        <v>666.661</v>
      </c>
      <c r="D24" s="7">
        <v>1.84358</v>
      </c>
      <c r="E24" s="7">
        <v>3.4929200000000002</v>
      </c>
      <c r="F24" s="7">
        <v>21.27592</v>
      </c>
      <c r="G24" s="7">
        <v>50.957699999999996</v>
      </c>
      <c r="H24" s="7">
        <v>0.00684</v>
      </c>
      <c r="I24" s="7">
        <v>4.98459</v>
      </c>
      <c r="J24" s="7">
        <v>0.8346399999999999</v>
      </c>
      <c r="K24" s="7">
        <v>1.8398200000000002</v>
      </c>
      <c r="L24" s="7">
        <v>6.57374</v>
      </c>
      <c r="M24" s="7">
        <v>0.93026</v>
      </c>
      <c r="N24" s="8"/>
      <c r="O24" s="8"/>
      <c r="P24" s="8"/>
      <c r="Q24" s="8"/>
    </row>
    <row r="25" spans="1:17" ht="12.75">
      <c r="A25" s="9" t="s">
        <v>31</v>
      </c>
      <c r="B25" s="7">
        <v>53069.267649999994</v>
      </c>
      <c r="C25" s="7">
        <v>11170.541409999998</v>
      </c>
      <c r="D25" s="7">
        <v>657.33815</v>
      </c>
      <c r="E25" s="7">
        <v>25132.81122</v>
      </c>
      <c r="F25" s="7">
        <v>9779.29545</v>
      </c>
      <c r="G25" s="7">
        <v>896.2748300000001</v>
      </c>
      <c r="H25" s="7">
        <v>161.61021</v>
      </c>
      <c r="I25" s="7">
        <v>2496.03895</v>
      </c>
      <c r="J25" s="7">
        <v>2216.6611599999997</v>
      </c>
      <c r="K25" s="7">
        <v>352.66871</v>
      </c>
      <c r="L25" s="7">
        <v>76.8614</v>
      </c>
      <c r="M25" s="7">
        <v>129.16616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1421297.22753</v>
      </c>
      <c r="C27" s="7">
        <v>358677.79461</v>
      </c>
      <c r="D27" s="7">
        <v>30620.046079999993</v>
      </c>
      <c r="E27" s="7">
        <v>359543.43208</v>
      </c>
      <c r="F27" s="7">
        <v>361956.60186</v>
      </c>
      <c r="G27" s="7">
        <v>63476.77988</v>
      </c>
      <c r="H27" s="7">
        <v>22511.66248</v>
      </c>
      <c r="I27" s="7">
        <v>131636.73329</v>
      </c>
      <c r="J27" s="7">
        <v>50935.34436</v>
      </c>
      <c r="K27" s="7">
        <v>23049.72034</v>
      </c>
      <c r="L27" s="7">
        <v>7848.348739999999</v>
      </c>
      <c r="M27" s="7">
        <v>11040.76381</v>
      </c>
      <c r="N27" s="8"/>
      <c r="O27" s="8"/>
      <c r="P27" s="8"/>
      <c r="Q27" s="8"/>
    </row>
    <row r="28" spans="1:17" ht="12.75">
      <c r="A28" s="9" t="s">
        <v>34</v>
      </c>
      <c r="B28" s="7">
        <v>1386253.5634</v>
      </c>
      <c r="C28" s="7">
        <v>353594.00795000006</v>
      </c>
      <c r="D28" s="7">
        <v>30280.428990000004</v>
      </c>
      <c r="E28" s="7">
        <v>339797.20167</v>
      </c>
      <c r="F28" s="7">
        <v>355573.76412000007</v>
      </c>
      <c r="G28" s="7">
        <v>62681.134670000014</v>
      </c>
      <c r="H28" s="7">
        <v>22368.13591</v>
      </c>
      <c r="I28" s="7">
        <v>129696.65883</v>
      </c>
      <c r="J28" s="7">
        <v>50541.122820000004</v>
      </c>
      <c r="K28" s="7">
        <v>22984.87249</v>
      </c>
      <c r="L28" s="7">
        <v>7823.20457</v>
      </c>
      <c r="M28" s="7">
        <v>10913.03138</v>
      </c>
      <c r="N28" s="8"/>
      <c r="O28" s="8"/>
      <c r="P28" s="8"/>
      <c r="Q28" s="8"/>
    </row>
    <row r="29" spans="1:17" ht="12.75">
      <c r="A29" s="9" t="s">
        <v>35</v>
      </c>
      <c r="B29" s="7">
        <v>1360089.4674299997</v>
      </c>
      <c r="C29" s="7">
        <v>348824.64162</v>
      </c>
      <c r="D29" s="7">
        <v>30018.26294</v>
      </c>
      <c r="E29" s="7">
        <v>326459.01626</v>
      </c>
      <c r="F29" s="7">
        <v>350722.26473000005</v>
      </c>
      <c r="G29" s="7">
        <v>61259.28933</v>
      </c>
      <c r="H29" s="7">
        <v>21979.33685</v>
      </c>
      <c r="I29" s="7">
        <v>129356.35055</v>
      </c>
      <c r="J29" s="7">
        <v>49966.729250000004</v>
      </c>
      <c r="K29" s="7">
        <v>22899.864289999998</v>
      </c>
      <c r="L29" s="7">
        <v>7755.40005</v>
      </c>
      <c r="M29" s="7">
        <v>10848.31156</v>
      </c>
      <c r="N29" s="8"/>
      <c r="O29" s="8"/>
      <c r="P29" s="8"/>
      <c r="Q29" s="8"/>
    </row>
    <row r="30" spans="1:17" ht="12.75">
      <c r="A30" s="9" t="s">
        <v>36</v>
      </c>
      <c r="B30" s="7">
        <v>26164.095970000006</v>
      </c>
      <c r="C30" s="7">
        <v>4769.36633</v>
      </c>
      <c r="D30" s="7">
        <v>262.16605000000004</v>
      </c>
      <c r="E30" s="7">
        <v>13338.18541</v>
      </c>
      <c r="F30" s="7">
        <v>4851.49939</v>
      </c>
      <c r="G30" s="7">
        <v>1421.8453400000003</v>
      </c>
      <c r="H30" s="7">
        <v>388.79906</v>
      </c>
      <c r="I30" s="7">
        <v>340.30828</v>
      </c>
      <c r="J30" s="7">
        <v>574.39357</v>
      </c>
      <c r="K30" s="7">
        <v>85.00819999999999</v>
      </c>
      <c r="L30" s="7">
        <v>67.80452</v>
      </c>
      <c r="M30" s="7">
        <v>64.71982000000001</v>
      </c>
      <c r="N30" s="8"/>
      <c r="O30" s="8"/>
      <c r="P30" s="8"/>
      <c r="Q30" s="8"/>
    </row>
    <row r="31" spans="1:17" ht="12.75">
      <c r="A31" s="9" t="s">
        <v>37</v>
      </c>
      <c r="B31" s="7">
        <v>18314.54737</v>
      </c>
      <c r="C31" s="7">
        <v>3101.5916099999995</v>
      </c>
      <c r="D31" s="7">
        <v>104.77924</v>
      </c>
      <c r="E31" s="7">
        <v>9444.57034</v>
      </c>
      <c r="F31" s="7">
        <v>3515.6441</v>
      </c>
      <c r="G31" s="7">
        <v>78.19323</v>
      </c>
      <c r="H31" s="7">
        <v>57.31475000000001</v>
      </c>
      <c r="I31" s="7">
        <v>1843.142</v>
      </c>
      <c r="J31" s="7">
        <v>91.02516999999997</v>
      </c>
      <c r="K31" s="7">
        <v>11.51391</v>
      </c>
      <c r="L31" s="7">
        <v>17.28935</v>
      </c>
      <c r="M31" s="7">
        <v>49.483670000000004</v>
      </c>
      <c r="N31" s="8"/>
      <c r="O31" s="8"/>
      <c r="P31" s="8"/>
      <c r="Q31" s="8"/>
    </row>
    <row r="32" spans="1:17" ht="12.75">
      <c r="A32" s="9" t="s">
        <v>38</v>
      </c>
      <c r="B32" s="7">
        <v>17898.32835</v>
      </c>
      <c r="C32" s="7">
        <v>2948.2896799999994</v>
      </c>
      <c r="D32" s="7">
        <v>94.09225</v>
      </c>
      <c r="E32" s="7">
        <v>9292.357100000001</v>
      </c>
      <c r="F32" s="7">
        <v>3438.7938</v>
      </c>
      <c r="G32" s="7">
        <v>72.99035</v>
      </c>
      <c r="H32" s="7">
        <v>56.15243000000001</v>
      </c>
      <c r="I32" s="7">
        <v>1831.07538</v>
      </c>
      <c r="J32" s="7">
        <v>86.76031999999998</v>
      </c>
      <c r="K32" s="7">
        <v>11.352219999999999</v>
      </c>
      <c r="L32" s="7">
        <v>17.285999999999998</v>
      </c>
      <c r="M32" s="7">
        <v>49.17882</v>
      </c>
      <c r="N32" s="8"/>
      <c r="O32" s="8"/>
      <c r="P32" s="8"/>
      <c r="Q32" s="8"/>
    </row>
    <row r="33" spans="1:17" ht="12.75">
      <c r="A33" s="9" t="s">
        <v>39</v>
      </c>
      <c r="B33" s="7">
        <v>416.21901999999994</v>
      </c>
      <c r="C33" s="7">
        <v>153.30192999999997</v>
      </c>
      <c r="D33" s="7">
        <v>10.68699</v>
      </c>
      <c r="E33" s="7">
        <v>152.21323999999998</v>
      </c>
      <c r="F33" s="7">
        <v>76.85029999999999</v>
      </c>
      <c r="G33" s="7">
        <v>5.20288</v>
      </c>
      <c r="H33" s="7">
        <v>1.16232</v>
      </c>
      <c r="I33" s="7">
        <v>12.06662</v>
      </c>
      <c r="J33" s="7">
        <v>4.264849999999999</v>
      </c>
      <c r="K33" s="7">
        <v>0.16169</v>
      </c>
      <c r="L33" s="7">
        <v>0.00335</v>
      </c>
      <c r="M33" s="7">
        <v>0.30485</v>
      </c>
      <c r="N33" s="8"/>
      <c r="O33" s="8"/>
      <c r="P33" s="8"/>
      <c r="Q33" s="8"/>
    </row>
    <row r="34" spans="1:17" ht="12.75">
      <c r="A34" s="9" t="s">
        <v>40</v>
      </c>
      <c r="B34" s="7">
        <v>16729.11676</v>
      </c>
      <c r="C34" s="7">
        <v>1982.19505</v>
      </c>
      <c r="D34" s="7">
        <v>234.83785</v>
      </c>
      <c r="E34" s="7">
        <v>10301.660070000002</v>
      </c>
      <c r="F34" s="7">
        <v>2867.19364</v>
      </c>
      <c r="G34" s="7">
        <v>717.4519799999999</v>
      </c>
      <c r="H34" s="7">
        <v>86.21182</v>
      </c>
      <c r="I34" s="7">
        <v>96.93245999999999</v>
      </c>
      <c r="J34" s="7">
        <v>303.19636999999994</v>
      </c>
      <c r="K34" s="7">
        <v>53.33394</v>
      </c>
      <c r="L34" s="7">
        <v>7.854819999999999</v>
      </c>
      <c r="M34" s="7">
        <v>78.24876</v>
      </c>
      <c r="N34" s="8"/>
      <c r="O34" s="8"/>
      <c r="P34" s="8"/>
      <c r="Q34" s="8"/>
    </row>
    <row r="35" spans="1:17" ht="12.75">
      <c r="A35" s="9" t="s">
        <v>41</v>
      </c>
      <c r="B35" s="7">
        <v>11442.08561</v>
      </c>
      <c r="C35" s="7">
        <v>1073.3725399999998</v>
      </c>
      <c r="D35" s="7">
        <v>181.04702</v>
      </c>
      <c r="E35" s="7">
        <v>8313.00544</v>
      </c>
      <c r="F35" s="7">
        <v>1031.05776</v>
      </c>
      <c r="G35" s="7">
        <v>389.56451000000004</v>
      </c>
      <c r="H35" s="7">
        <v>72.09851</v>
      </c>
      <c r="I35" s="7">
        <v>54.14957999999999</v>
      </c>
      <c r="J35" s="7">
        <v>209.89658999999995</v>
      </c>
      <c r="K35" s="7">
        <v>37.6361</v>
      </c>
      <c r="L35" s="7">
        <v>6.0964599999999995</v>
      </c>
      <c r="M35" s="7">
        <v>74.1611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569.50501</v>
      </c>
      <c r="C37" s="7">
        <v>40.05543000000001</v>
      </c>
      <c r="D37" s="7">
        <v>3.0470699999999997</v>
      </c>
      <c r="E37" s="7">
        <v>133.61809</v>
      </c>
      <c r="F37" s="7">
        <v>268.21781999999996</v>
      </c>
      <c r="G37" s="7">
        <v>97.16945</v>
      </c>
      <c r="H37" s="7">
        <v>3.2495900000000004</v>
      </c>
      <c r="I37" s="7">
        <v>4.2144</v>
      </c>
      <c r="J37" s="7">
        <v>18.635609999999996</v>
      </c>
      <c r="K37" s="7">
        <v>1.00045</v>
      </c>
      <c r="L37" s="7">
        <v>0.2249</v>
      </c>
      <c r="M37" s="7">
        <v>0.0722</v>
      </c>
      <c r="N37" s="8"/>
      <c r="O37" s="8"/>
      <c r="P37" s="8"/>
      <c r="Q37" s="8"/>
    </row>
    <row r="38" spans="1:17" ht="12.75">
      <c r="A38" s="9" t="s">
        <v>44</v>
      </c>
      <c r="B38" s="7">
        <v>4045.4345499999995</v>
      </c>
      <c r="C38" s="7">
        <v>790.26592</v>
      </c>
      <c r="D38" s="7">
        <v>50.43975</v>
      </c>
      <c r="E38" s="7">
        <v>1321.7319</v>
      </c>
      <c r="F38" s="7">
        <v>1525.3035399999999</v>
      </c>
      <c r="G38" s="7">
        <v>217.30001999999996</v>
      </c>
      <c r="H38" s="7">
        <v>10.861650000000001</v>
      </c>
      <c r="I38" s="7">
        <v>38.25987</v>
      </c>
      <c r="J38" s="7">
        <v>71.60678</v>
      </c>
      <c r="K38" s="7">
        <v>14.669099999999998</v>
      </c>
      <c r="L38" s="7">
        <v>1.4318899999999999</v>
      </c>
      <c r="M38" s="7">
        <v>3.5641300000000005</v>
      </c>
      <c r="N38" s="8"/>
      <c r="O38" s="8"/>
      <c r="P38" s="8"/>
      <c r="Q38" s="8"/>
    </row>
    <row r="39" spans="1:17" ht="12.75">
      <c r="A39" s="9" t="s">
        <v>45</v>
      </c>
      <c r="B39" s="7">
        <v>672.09159</v>
      </c>
      <c r="C39" s="7">
        <v>78.50116000000001</v>
      </c>
      <c r="D39" s="7">
        <v>0.30401</v>
      </c>
      <c r="E39" s="7">
        <v>533.30464</v>
      </c>
      <c r="F39" s="7">
        <v>42.614520000000006</v>
      </c>
      <c r="G39" s="7">
        <v>13.418</v>
      </c>
      <c r="H39" s="7">
        <v>0.00207</v>
      </c>
      <c r="I39" s="7">
        <v>0.30861</v>
      </c>
      <c r="J39" s="7">
        <v>3.05739</v>
      </c>
      <c r="K39" s="7">
        <v>0.02829</v>
      </c>
      <c r="L39" s="7">
        <v>0.10157</v>
      </c>
      <c r="M39" s="7">
        <v>0.45133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160675.25332999998</v>
      </c>
      <c r="C42" s="7">
        <v>39732.574510000064</v>
      </c>
      <c r="D42" s="7">
        <v>2383.8348200000037</v>
      </c>
      <c r="E42" s="7">
        <v>68379.47446999996</v>
      </c>
      <c r="F42" s="7">
        <v>29832.482080000103</v>
      </c>
      <c r="G42" s="7">
        <v>3526.033100000015</v>
      </c>
      <c r="H42" s="7">
        <v>1931.5189099999989</v>
      </c>
      <c r="I42" s="7">
        <v>8814.625390000001</v>
      </c>
      <c r="J42" s="7">
        <v>4125.847110000002</v>
      </c>
      <c r="K42" s="7">
        <v>1033.0356699999975</v>
      </c>
      <c r="L42" s="7">
        <v>405.8083399999996</v>
      </c>
      <c r="M42" s="7">
        <v>510.0189300000002</v>
      </c>
      <c r="N42" s="8"/>
      <c r="O42" s="8"/>
      <c r="P42" s="8"/>
      <c r="Q42" s="8"/>
    </row>
    <row r="43" spans="1:17" ht="12.75">
      <c r="A43" s="9" t="s">
        <v>48</v>
      </c>
      <c r="B43" s="7">
        <v>-10539.909400000004</v>
      </c>
      <c r="C43" s="7">
        <v>-2450.6459600000017</v>
      </c>
      <c r="D43" s="7">
        <v>-254.05519000000004</v>
      </c>
      <c r="E43" s="7">
        <v>-2360.20464</v>
      </c>
      <c r="F43" s="7">
        <v>-1024.0257500000002</v>
      </c>
      <c r="G43" s="7">
        <v>-783.7909200000001</v>
      </c>
      <c r="H43" s="7">
        <v>-1153.1930499999996</v>
      </c>
      <c r="I43" s="7">
        <v>-1298.4692200000002</v>
      </c>
      <c r="J43" s="7">
        <v>-854.3864000000002</v>
      </c>
      <c r="K43" s="7">
        <v>-215.27391</v>
      </c>
      <c r="L43" s="7">
        <v>-77.38261</v>
      </c>
      <c r="M43" s="7">
        <v>-68.48175</v>
      </c>
      <c r="N43" s="8"/>
      <c r="O43" s="8"/>
      <c r="P43" s="8"/>
      <c r="Q43" s="8"/>
    </row>
    <row r="44" spans="1:17" ht="12.75">
      <c r="A44" s="9" t="s">
        <v>49</v>
      </c>
      <c r="B44" s="7">
        <v>150135.34392999997</v>
      </c>
      <c r="C44" s="7">
        <v>37281.92855000006</v>
      </c>
      <c r="D44" s="7">
        <v>2129.7796300000036</v>
      </c>
      <c r="E44" s="7">
        <v>66019.26982999996</v>
      </c>
      <c r="F44" s="7">
        <v>28808.456330000103</v>
      </c>
      <c r="G44" s="7">
        <v>2742.2421800000147</v>
      </c>
      <c r="H44" s="7">
        <v>778.3258599999992</v>
      </c>
      <c r="I44" s="7">
        <v>7516.156170000001</v>
      </c>
      <c r="J44" s="7">
        <v>3271.460710000002</v>
      </c>
      <c r="K44" s="7">
        <v>817.7617599999975</v>
      </c>
      <c r="L44" s="7">
        <v>328.4257299999996</v>
      </c>
      <c r="M44" s="7">
        <v>441.53718000000015</v>
      </c>
      <c r="N44" s="8"/>
      <c r="O44" s="8"/>
      <c r="P44" s="8"/>
      <c r="Q44" s="8"/>
    </row>
    <row r="45" spans="1:17" ht="12.75">
      <c r="A45" s="9" t="s">
        <v>50</v>
      </c>
      <c r="B45" s="7">
        <v>8549.224690000003</v>
      </c>
      <c r="C45" s="7">
        <v>187.71760999999992</v>
      </c>
      <c r="D45" s="7">
        <v>153.49197</v>
      </c>
      <c r="E45" s="7">
        <v>9904.213040000002</v>
      </c>
      <c r="F45" s="7">
        <v>-2632.0501899999995</v>
      </c>
      <c r="G45" s="7">
        <v>618.5888</v>
      </c>
      <c r="H45" s="7">
        <v>-67.97531</v>
      </c>
      <c r="I45" s="7">
        <v>59.94717999999999</v>
      </c>
      <c r="J45" s="7">
        <v>246.44318999999993</v>
      </c>
      <c r="K45" s="7">
        <v>16.127689999999994</v>
      </c>
      <c r="L45" s="7">
        <v>-5.793530000000001</v>
      </c>
      <c r="M45" s="7">
        <v>68.51424</v>
      </c>
      <c r="N45" s="8"/>
      <c r="O45" s="8"/>
      <c r="P45" s="8"/>
      <c r="Q45" s="8"/>
    </row>
    <row r="46" spans="1:17" ht="12.75">
      <c r="A46" s="9" t="s">
        <v>51</v>
      </c>
      <c r="B46" s="7">
        <v>158684.56861999998</v>
      </c>
      <c r="C46" s="7">
        <v>37469.64616000006</v>
      </c>
      <c r="D46" s="7">
        <v>2283.2716000000037</v>
      </c>
      <c r="E46" s="7">
        <v>75923.48286999996</v>
      </c>
      <c r="F46" s="7">
        <v>26176.406140000105</v>
      </c>
      <c r="G46" s="7">
        <v>3360.8309800000147</v>
      </c>
      <c r="H46" s="7">
        <v>710.3505499999992</v>
      </c>
      <c r="I46" s="7">
        <v>7576.103350000001</v>
      </c>
      <c r="J46" s="7">
        <v>3517.903900000002</v>
      </c>
      <c r="K46" s="7">
        <v>833.8894499999975</v>
      </c>
      <c r="L46" s="7">
        <v>322.6321999999996</v>
      </c>
      <c r="M46" s="7">
        <v>510.0514200000001</v>
      </c>
      <c r="N46" s="8"/>
      <c r="O46" s="8"/>
      <c r="P46" s="8"/>
      <c r="Q46" s="8"/>
    </row>
    <row r="47" spans="1:17" ht="12.75">
      <c r="A47" s="9" t="s">
        <v>52</v>
      </c>
      <c r="B47" s="7">
        <v>105615.30096999998</v>
      </c>
      <c r="C47" s="7">
        <v>26299.104750000064</v>
      </c>
      <c r="D47" s="7">
        <v>1625.9334500000036</v>
      </c>
      <c r="E47" s="7">
        <v>50790.67164999996</v>
      </c>
      <c r="F47" s="7">
        <v>16397.110690000103</v>
      </c>
      <c r="G47" s="7">
        <v>2464.556150000015</v>
      </c>
      <c r="H47" s="7">
        <v>548.7403399999992</v>
      </c>
      <c r="I47" s="7">
        <v>5080.064400000001</v>
      </c>
      <c r="J47" s="7">
        <v>1301.2427400000024</v>
      </c>
      <c r="K47" s="7">
        <v>481.22073999999753</v>
      </c>
      <c r="L47" s="7">
        <v>245.7707999999996</v>
      </c>
      <c r="M47" s="7">
        <v>380.88526000000013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11315679.09138</v>
      </c>
      <c r="C8" s="7">
        <v>9990093.16671</v>
      </c>
      <c r="D8" s="7">
        <v>646579.91833</v>
      </c>
      <c r="E8" s="7">
        <v>224266.71804999997</v>
      </c>
      <c r="F8" s="7">
        <v>236364.85022999998</v>
      </c>
      <c r="G8" s="7">
        <v>86286.05456</v>
      </c>
      <c r="H8" s="7">
        <v>24945.750540000005</v>
      </c>
      <c r="I8" s="7">
        <v>9000.33669</v>
      </c>
      <c r="J8" s="7">
        <v>71062.32681</v>
      </c>
      <c r="K8" s="7">
        <v>9666.159619999999</v>
      </c>
      <c r="L8" s="7">
        <v>10994.6842</v>
      </c>
      <c r="M8" s="7">
        <v>6419.12564</v>
      </c>
      <c r="N8" s="8"/>
      <c r="O8" s="8"/>
      <c r="P8" s="8"/>
      <c r="Q8" s="8"/>
    </row>
    <row r="9" spans="1:17" ht="12.75">
      <c r="A9" s="9" t="s">
        <v>15</v>
      </c>
      <c r="B9" s="7">
        <v>7443070.0495299995</v>
      </c>
      <c r="C9" s="7">
        <v>6359360.852349999</v>
      </c>
      <c r="D9" s="7">
        <v>528854.23312</v>
      </c>
      <c r="E9" s="7">
        <v>194938.31918000005</v>
      </c>
      <c r="F9" s="7">
        <v>196896.28290000002</v>
      </c>
      <c r="G9" s="7">
        <v>55230.361079999995</v>
      </c>
      <c r="H9" s="7">
        <v>18729.20118</v>
      </c>
      <c r="I9" s="7">
        <v>8673.15081</v>
      </c>
      <c r="J9" s="7">
        <v>57749.75897</v>
      </c>
      <c r="K9" s="7">
        <v>6577.06345</v>
      </c>
      <c r="L9" s="7">
        <v>9908.63826</v>
      </c>
      <c r="M9" s="7">
        <v>6152.18823</v>
      </c>
      <c r="N9" s="8"/>
      <c r="O9" s="8"/>
      <c r="P9" s="8"/>
      <c r="Q9" s="8"/>
    </row>
    <row r="10" spans="1:17" ht="12.75">
      <c r="A10" s="9" t="s">
        <v>16</v>
      </c>
      <c r="B10" s="7">
        <v>4592350.274359999</v>
      </c>
      <c r="C10" s="7">
        <v>3960960.5762799997</v>
      </c>
      <c r="D10" s="7">
        <v>300937.32233</v>
      </c>
      <c r="E10" s="7">
        <v>124389.04002000003</v>
      </c>
      <c r="F10" s="7">
        <v>126008.3413</v>
      </c>
      <c r="G10" s="7">
        <v>37106.00279</v>
      </c>
      <c r="H10" s="7">
        <v>7551.027590000001</v>
      </c>
      <c r="I10" s="7">
        <v>4529.0118999999995</v>
      </c>
      <c r="J10" s="7">
        <v>20389.87254</v>
      </c>
      <c r="K10" s="7">
        <v>4180.92095</v>
      </c>
      <c r="L10" s="7">
        <v>4728.29744</v>
      </c>
      <c r="M10" s="7">
        <v>1569.8612200000002</v>
      </c>
      <c r="N10" s="8"/>
      <c r="O10" s="8"/>
      <c r="P10" s="8"/>
      <c r="Q10" s="8"/>
    </row>
    <row r="11" spans="1:17" ht="12.75">
      <c r="A11" s="9" t="s">
        <v>17</v>
      </c>
      <c r="B11" s="7">
        <v>843452.5020500001</v>
      </c>
      <c r="C11" s="7">
        <v>728771.6419800001</v>
      </c>
      <c r="D11" s="7">
        <v>49285.991720000005</v>
      </c>
      <c r="E11" s="7">
        <v>21673.91466000001</v>
      </c>
      <c r="F11" s="7">
        <v>18729.13699</v>
      </c>
      <c r="G11" s="7">
        <v>8375.55994</v>
      </c>
      <c r="H11" s="7">
        <v>3070.1131399999995</v>
      </c>
      <c r="I11" s="7">
        <v>1286.9223099999997</v>
      </c>
      <c r="J11" s="7">
        <v>7477.203069999999</v>
      </c>
      <c r="K11" s="7">
        <v>1099.1129899999999</v>
      </c>
      <c r="L11" s="7">
        <v>1805.8956</v>
      </c>
      <c r="M11" s="7">
        <v>1877.00965</v>
      </c>
      <c r="N11" s="8"/>
      <c r="O11" s="8"/>
      <c r="P11" s="8"/>
      <c r="Q11" s="8"/>
    </row>
    <row r="12" spans="1:17" ht="12.75">
      <c r="A12" s="9" t="s">
        <v>18</v>
      </c>
      <c r="B12" s="7">
        <v>781841.41484</v>
      </c>
      <c r="C12" s="7">
        <v>649816.30772</v>
      </c>
      <c r="D12" s="7">
        <v>90257.17249</v>
      </c>
      <c r="E12" s="7">
        <v>12775.35755</v>
      </c>
      <c r="F12" s="7">
        <v>14070.659039999999</v>
      </c>
      <c r="G12" s="7">
        <v>2061.51969</v>
      </c>
      <c r="H12" s="7">
        <v>2736.19553</v>
      </c>
      <c r="I12" s="7">
        <v>440.60287</v>
      </c>
      <c r="J12" s="7">
        <v>7779.32718</v>
      </c>
      <c r="K12" s="7">
        <v>336.6995600000001</v>
      </c>
      <c r="L12" s="7">
        <v>1193.64115</v>
      </c>
      <c r="M12" s="7">
        <v>373.93206</v>
      </c>
      <c r="N12" s="8"/>
      <c r="O12" s="8"/>
      <c r="P12" s="8"/>
      <c r="Q12" s="8"/>
    </row>
    <row r="13" spans="1:17" ht="12.75">
      <c r="A13" s="9" t="s">
        <v>19</v>
      </c>
      <c r="B13" s="7">
        <v>67450.90930999999</v>
      </c>
      <c r="C13" s="7">
        <v>61328.45905999999</v>
      </c>
      <c r="D13" s="7">
        <v>2063.86302</v>
      </c>
      <c r="E13" s="7">
        <v>1417.60472</v>
      </c>
      <c r="F13" s="7">
        <v>849.31559</v>
      </c>
      <c r="G13" s="7">
        <v>979.0022500000001</v>
      </c>
      <c r="H13" s="7">
        <v>146.05023999999995</v>
      </c>
      <c r="I13" s="7">
        <v>70.97480999999999</v>
      </c>
      <c r="J13" s="7">
        <v>157.71828</v>
      </c>
      <c r="K13" s="7">
        <v>103.24584999999999</v>
      </c>
      <c r="L13" s="7">
        <v>-249.36983</v>
      </c>
      <c r="M13" s="7">
        <v>584.04532</v>
      </c>
      <c r="N13" s="8"/>
      <c r="O13" s="8"/>
      <c r="P13" s="8"/>
      <c r="Q13" s="8"/>
    </row>
    <row r="14" spans="1:17" ht="12.75">
      <c r="A14" s="9" t="s">
        <v>20</v>
      </c>
      <c r="B14" s="7">
        <v>1157974.9489699998</v>
      </c>
      <c r="C14" s="7">
        <v>958483.8673099998</v>
      </c>
      <c r="D14" s="7">
        <v>86309.88355999999</v>
      </c>
      <c r="E14" s="7">
        <v>34682.40223</v>
      </c>
      <c r="F14" s="7">
        <v>37238.82998</v>
      </c>
      <c r="G14" s="7">
        <v>6708.27641</v>
      </c>
      <c r="H14" s="7">
        <v>5225.8146799999995</v>
      </c>
      <c r="I14" s="7">
        <v>2345.63892</v>
      </c>
      <c r="J14" s="7">
        <v>21945.6379</v>
      </c>
      <c r="K14" s="7">
        <v>857.0840999999999</v>
      </c>
      <c r="L14" s="7">
        <v>2430.1739</v>
      </c>
      <c r="M14" s="7">
        <v>1747.33998</v>
      </c>
      <c r="N14" s="8"/>
      <c r="O14" s="8"/>
      <c r="P14" s="8"/>
      <c r="Q14" s="8"/>
    </row>
    <row r="15" spans="1:17" ht="12.75">
      <c r="A15" s="9" t="s">
        <v>21</v>
      </c>
      <c r="B15" s="7">
        <v>1532671.6853999998</v>
      </c>
      <c r="C15" s="7">
        <v>1436321.83155</v>
      </c>
      <c r="D15" s="7">
        <v>41301.51348</v>
      </c>
      <c r="E15" s="7">
        <v>13471.843769999998</v>
      </c>
      <c r="F15" s="7">
        <v>8826.4082</v>
      </c>
      <c r="G15" s="7">
        <v>16888.953830000002</v>
      </c>
      <c r="H15" s="7">
        <v>3637.0478900000007</v>
      </c>
      <c r="I15" s="7">
        <v>56.74496</v>
      </c>
      <c r="J15" s="7">
        <v>10085.15525</v>
      </c>
      <c r="K15" s="7">
        <v>1691.09856</v>
      </c>
      <c r="L15" s="7">
        <v>316.7366</v>
      </c>
      <c r="M15" s="7">
        <v>74.35131</v>
      </c>
      <c r="N15" s="8"/>
      <c r="O15" s="8"/>
      <c r="P15" s="8"/>
      <c r="Q15" s="8"/>
    </row>
    <row r="16" spans="1:17" ht="12.75">
      <c r="A16" s="9" t="s">
        <v>22</v>
      </c>
      <c r="B16" s="7">
        <v>1518318.7434099999</v>
      </c>
      <c r="C16" s="7">
        <v>1422878.90463</v>
      </c>
      <c r="D16" s="7">
        <v>41104.68458</v>
      </c>
      <c r="E16" s="7">
        <v>13296.121599999999</v>
      </c>
      <c r="F16" s="7">
        <v>8742.562</v>
      </c>
      <c r="G16" s="7">
        <v>16552.13085</v>
      </c>
      <c r="H16" s="7">
        <v>3602.0757600000006</v>
      </c>
      <c r="I16" s="7">
        <v>56.74496</v>
      </c>
      <c r="J16" s="7">
        <v>10066.80098</v>
      </c>
      <c r="K16" s="7">
        <v>1665.9581099999998</v>
      </c>
      <c r="L16" s="7">
        <v>288.47157</v>
      </c>
      <c r="M16" s="7">
        <v>64.28837</v>
      </c>
      <c r="N16" s="8"/>
      <c r="O16" s="8"/>
      <c r="P16" s="8"/>
      <c r="Q16" s="8"/>
    </row>
    <row r="17" spans="1:17" ht="12.75">
      <c r="A17" s="9" t="s">
        <v>23</v>
      </c>
      <c r="B17" s="7">
        <v>8478.48278</v>
      </c>
      <c r="C17" s="7">
        <v>7791.80329</v>
      </c>
      <c r="D17" s="7">
        <v>111.74198</v>
      </c>
      <c r="E17" s="7">
        <v>157.34060000000002</v>
      </c>
      <c r="F17" s="7">
        <v>27.93463</v>
      </c>
      <c r="G17" s="7">
        <v>330.99888</v>
      </c>
      <c r="H17" s="7">
        <v>33.522949999999994</v>
      </c>
      <c r="I17" s="7">
        <v>0</v>
      </c>
      <c r="J17" s="7">
        <v>0</v>
      </c>
      <c r="K17" s="7">
        <v>25.14045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5874.45921</v>
      </c>
      <c r="C18" s="7">
        <v>5651.123630000001</v>
      </c>
      <c r="D18" s="7">
        <v>85.08692</v>
      </c>
      <c r="E18" s="7">
        <v>18.38157</v>
      </c>
      <c r="F18" s="7">
        <v>55.91157</v>
      </c>
      <c r="G18" s="7">
        <v>5.8241</v>
      </c>
      <c r="H18" s="7">
        <v>1.4491800000000001</v>
      </c>
      <c r="I18" s="7">
        <v>0</v>
      </c>
      <c r="J18" s="7">
        <v>18.354270000000003</v>
      </c>
      <c r="K18" s="7">
        <v>0</v>
      </c>
      <c r="L18" s="7">
        <v>28.26503</v>
      </c>
      <c r="M18" s="7">
        <v>10.062940000000001</v>
      </c>
      <c r="N18" s="8"/>
      <c r="O18" s="8"/>
      <c r="P18" s="8"/>
      <c r="Q18" s="8"/>
    </row>
    <row r="19" spans="1:17" ht="12.75">
      <c r="A19" s="9" t="s">
        <v>25</v>
      </c>
      <c r="B19" s="7">
        <v>2598935.3924600002</v>
      </c>
      <c r="C19" s="7">
        <v>2505926.1969300006</v>
      </c>
      <c r="D19" s="7">
        <v>35945.23114</v>
      </c>
      <c r="E19" s="7">
        <v>12608.597020000001</v>
      </c>
      <c r="F19" s="7">
        <v>18460.361660000002</v>
      </c>
      <c r="G19" s="7">
        <v>19058.11841</v>
      </c>
      <c r="H19" s="7">
        <v>2658.7170499999997</v>
      </c>
      <c r="I19" s="7">
        <v>56.68203</v>
      </c>
      <c r="J19" s="7">
        <v>2104.66458</v>
      </c>
      <c r="K19" s="7">
        <v>1895.63402</v>
      </c>
      <c r="L19" s="7">
        <v>184.11610000000002</v>
      </c>
      <c r="M19" s="7">
        <v>37.07352</v>
      </c>
      <c r="N19" s="8"/>
      <c r="O19" s="8"/>
      <c r="P19" s="8"/>
      <c r="Q19" s="8"/>
    </row>
    <row r="20" spans="1:17" ht="12.75">
      <c r="A20" s="9" t="s">
        <v>26</v>
      </c>
      <c r="B20" s="7">
        <v>2305196.4949800004</v>
      </c>
      <c r="C20" s="7">
        <v>2239504.82647</v>
      </c>
      <c r="D20" s="7">
        <v>28673.55873</v>
      </c>
      <c r="E20" s="7">
        <v>7912.541400000001</v>
      </c>
      <c r="F20" s="7">
        <v>12029.49142</v>
      </c>
      <c r="G20" s="7">
        <v>13105.994219999999</v>
      </c>
      <c r="H20" s="7">
        <v>1766.99118</v>
      </c>
      <c r="I20" s="7">
        <v>0</v>
      </c>
      <c r="J20" s="7">
        <v>877.94092</v>
      </c>
      <c r="K20" s="7">
        <v>1325.1506399999998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14584.267979999997</v>
      </c>
      <c r="C21" s="7">
        <v>13436.632959999995</v>
      </c>
      <c r="D21" s="7">
        <v>179.55621000000002</v>
      </c>
      <c r="E21" s="7">
        <v>97.27418999999999</v>
      </c>
      <c r="F21" s="7">
        <v>517.21166</v>
      </c>
      <c r="G21" s="7">
        <v>312.3393299999999</v>
      </c>
      <c r="H21" s="7">
        <v>10.29903</v>
      </c>
      <c r="I21" s="7">
        <v>2.13552</v>
      </c>
      <c r="J21" s="7">
        <v>5.40351</v>
      </c>
      <c r="K21" s="7">
        <v>2.11127</v>
      </c>
      <c r="L21" s="7">
        <v>5.82647</v>
      </c>
      <c r="M21" s="7">
        <v>15.47783</v>
      </c>
      <c r="N21" s="8"/>
      <c r="O21" s="8"/>
      <c r="P21" s="8"/>
      <c r="Q21" s="8"/>
    </row>
    <row r="22" spans="1:17" ht="12.75">
      <c r="A22" s="9" t="s">
        <v>28</v>
      </c>
      <c r="B22" s="7">
        <v>20084.441220000004</v>
      </c>
      <c r="C22" s="7">
        <v>18067.748</v>
      </c>
      <c r="D22" s="7">
        <v>604.86191</v>
      </c>
      <c r="E22" s="7">
        <v>432.53146</v>
      </c>
      <c r="F22" s="7">
        <v>81.60661</v>
      </c>
      <c r="G22" s="7">
        <v>726.3173099999999</v>
      </c>
      <c r="H22" s="7">
        <v>97.93204</v>
      </c>
      <c r="I22" s="7">
        <v>0</v>
      </c>
      <c r="J22" s="7">
        <v>0</v>
      </c>
      <c r="K22" s="7">
        <v>73.44389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242764.45712999994</v>
      </c>
      <c r="C23" s="7">
        <v>220581.93095999994</v>
      </c>
      <c r="D23" s="7">
        <v>6042.923730000001</v>
      </c>
      <c r="E23" s="7">
        <v>3661.33605</v>
      </c>
      <c r="F23" s="7">
        <v>5401.66569</v>
      </c>
      <c r="G23" s="7">
        <v>4620.194300000001</v>
      </c>
      <c r="H23" s="7">
        <v>657.5342399999998</v>
      </c>
      <c r="I23" s="7">
        <v>32.11459</v>
      </c>
      <c r="J23" s="7">
        <v>1101.34861</v>
      </c>
      <c r="K23" s="7">
        <v>465.544</v>
      </c>
      <c r="L23" s="7">
        <v>178.28963000000002</v>
      </c>
      <c r="M23" s="7">
        <v>21.575330000000005</v>
      </c>
      <c r="N23" s="8"/>
      <c r="O23" s="8"/>
      <c r="P23" s="8"/>
      <c r="Q23" s="8"/>
    </row>
    <row r="24" spans="1:17" ht="12.75">
      <c r="A24" s="9" t="s">
        <v>30</v>
      </c>
      <c r="B24" s="7">
        <v>16305.731150000001</v>
      </c>
      <c r="C24" s="7">
        <v>14335.05854</v>
      </c>
      <c r="D24" s="7">
        <v>444.33056</v>
      </c>
      <c r="E24" s="7">
        <v>504.9139200000001</v>
      </c>
      <c r="F24" s="7">
        <v>430.38628</v>
      </c>
      <c r="G24" s="7">
        <v>293.27325</v>
      </c>
      <c r="H24" s="7">
        <v>125.96055999999999</v>
      </c>
      <c r="I24" s="7">
        <v>22.431919999999998</v>
      </c>
      <c r="J24" s="7">
        <v>119.97154</v>
      </c>
      <c r="K24" s="7">
        <v>29.384220000000003</v>
      </c>
      <c r="L24" s="7">
        <v>0</v>
      </c>
      <c r="M24" s="7">
        <v>0.02036</v>
      </c>
      <c r="N24" s="8"/>
      <c r="O24" s="8"/>
      <c r="P24" s="8"/>
      <c r="Q24" s="8"/>
    </row>
    <row r="25" spans="1:17" ht="12.75">
      <c r="A25" s="9" t="s">
        <v>31</v>
      </c>
      <c r="B25" s="7">
        <v>-258998.0360099999</v>
      </c>
      <c r="C25" s="7">
        <v>-311515.71411999996</v>
      </c>
      <c r="D25" s="7">
        <v>40478.94059</v>
      </c>
      <c r="E25" s="7">
        <v>3247.95808</v>
      </c>
      <c r="F25" s="7">
        <v>12181.797470000001</v>
      </c>
      <c r="G25" s="7">
        <v>-4891.37876</v>
      </c>
      <c r="H25" s="7">
        <v>-79.21558000000012</v>
      </c>
      <c r="I25" s="7">
        <v>213.75889</v>
      </c>
      <c r="J25" s="7">
        <v>1122.74801</v>
      </c>
      <c r="K25" s="7">
        <v>-497.6364099999999</v>
      </c>
      <c r="L25" s="7">
        <v>585.1932400000001</v>
      </c>
      <c r="M25" s="7">
        <v>155.51258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13996567.321259998</v>
      </c>
      <c r="C27" s="7">
        <v>12442832.425769998</v>
      </c>
      <c r="D27" s="7">
        <v>758996.6499300001</v>
      </c>
      <c r="E27" s="7">
        <v>247421.15144000002</v>
      </c>
      <c r="F27" s="7">
        <v>288412.51329</v>
      </c>
      <c r="G27" s="7">
        <v>102207.8332</v>
      </c>
      <c r="H27" s="7">
        <v>27087.07617</v>
      </c>
      <c r="I27" s="7">
        <v>10084.70399</v>
      </c>
      <c r="J27" s="7">
        <v>88702.2658</v>
      </c>
      <c r="K27" s="7">
        <v>11279.411159999998</v>
      </c>
      <c r="L27" s="7">
        <v>12647.544709999998</v>
      </c>
      <c r="M27" s="7">
        <v>6895.745800000001</v>
      </c>
      <c r="N27" s="8"/>
      <c r="O27" s="8"/>
      <c r="P27" s="8"/>
      <c r="Q27" s="8"/>
    </row>
    <row r="28" spans="1:17" ht="12.75">
      <c r="A28" s="9" t="s">
        <v>34</v>
      </c>
      <c r="B28" s="7">
        <v>8745836.211620001</v>
      </c>
      <c r="C28" s="7">
        <v>7435602.061660001</v>
      </c>
      <c r="D28" s="7">
        <v>678061.22425</v>
      </c>
      <c r="E28" s="7">
        <v>217700.74973</v>
      </c>
      <c r="F28" s="7">
        <v>237313.85511</v>
      </c>
      <c r="G28" s="7">
        <v>55886.834050000005</v>
      </c>
      <c r="H28" s="7">
        <v>20690.776579999998</v>
      </c>
      <c r="I28" s="7">
        <v>9541.6916</v>
      </c>
      <c r="J28" s="7">
        <v>65145.56840999999</v>
      </c>
      <c r="K28" s="7">
        <v>6590.95797</v>
      </c>
      <c r="L28" s="7">
        <v>12519.055830000001</v>
      </c>
      <c r="M28" s="7">
        <v>6783.43643</v>
      </c>
      <c r="N28" s="8"/>
      <c r="O28" s="8"/>
      <c r="P28" s="8"/>
      <c r="Q28" s="8"/>
    </row>
    <row r="29" spans="1:17" ht="12.75">
      <c r="A29" s="9" t="s">
        <v>35</v>
      </c>
      <c r="B29" s="7">
        <v>8195886.14557</v>
      </c>
      <c r="C29" s="7">
        <v>6953700.55297</v>
      </c>
      <c r="D29" s="7">
        <v>653301.1849799999</v>
      </c>
      <c r="E29" s="7">
        <v>203125.04642</v>
      </c>
      <c r="F29" s="7">
        <v>224327.45642</v>
      </c>
      <c r="G29" s="7">
        <v>47102.221869999994</v>
      </c>
      <c r="H29" s="7">
        <v>19215.95268</v>
      </c>
      <c r="I29" s="7">
        <v>8915.54574</v>
      </c>
      <c r="J29" s="7">
        <v>61870.40594</v>
      </c>
      <c r="K29" s="7">
        <v>5704.697530000001</v>
      </c>
      <c r="L29" s="7">
        <v>12011.63624</v>
      </c>
      <c r="M29" s="7">
        <v>6611.444780000001</v>
      </c>
      <c r="N29" s="8"/>
      <c r="O29" s="8"/>
      <c r="P29" s="8"/>
      <c r="Q29" s="8"/>
    </row>
    <row r="30" spans="1:17" ht="12.75">
      <c r="A30" s="9" t="s">
        <v>36</v>
      </c>
      <c r="B30" s="7">
        <v>549950.06605</v>
      </c>
      <c r="C30" s="7">
        <v>481901.50868999993</v>
      </c>
      <c r="D30" s="7">
        <v>24760.03927</v>
      </c>
      <c r="E30" s="7">
        <v>14575.703309999999</v>
      </c>
      <c r="F30" s="7">
        <v>12986.39869</v>
      </c>
      <c r="G30" s="7">
        <v>8784.61218</v>
      </c>
      <c r="H30" s="7">
        <v>1474.8239000000005</v>
      </c>
      <c r="I30" s="7">
        <v>626.14586</v>
      </c>
      <c r="J30" s="7">
        <v>3275.16247</v>
      </c>
      <c r="K30" s="7">
        <v>886.26044</v>
      </c>
      <c r="L30" s="7">
        <v>507.41958999999997</v>
      </c>
      <c r="M30" s="7">
        <v>171.99165000000002</v>
      </c>
      <c r="N30" s="8"/>
      <c r="O30" s="8"/>
      <c r="P30" s="8"/>
      <c r="Q30" s="8"/>
    </row>
    <row r="31" spans="1:17" ht="12.75">
      <c r="A31" s="9" t="s">
        <v>37</v>
      </c>
      <c r="B31" s="7">
        <v>4461278.553569999</v>
      </c>
      <c r="C31" s="7">
        <v>4291143.973169999</v>
      </c>
      <c r="D31" s="7">
        <v>50090.4066</v>
      </c>
      <c r="E31" s="7">
        <v>26860.459650000004</v>
      </c>
      <c r="F31" s="7">
        <v>16066.084969999998</v>
      </c>
      <c r="G31" s="7">
        <v>44014.005</v>
      </c>
      <c r="H31" s="7">
        <v>6009.5126599999985</v>
      </c>
      <c r="I31" s="7">
        <v>17.45004</v>
      </c>
      <c r="J31" s="7">
        <v>22534.07792</v>
      </c>
      <c r="K31" s="7">
        <v>4442.8933799999995</v>
      </c>
      <c r="L31" s="7">
        <v>28.231439999999996</v>
      </c>
      <c r="M31" s="7">
        <v>71.45874</v>
      </c>
      <c r="N31" s="8"/>
      <c r="O31" s="8"/>
      <c r="P31" s="8"/>
      <c r="Q31" s="8"/>
    </row>
    <row r="32" spans="1:17" ht="12.75">
      <c r="A32" s="9" t="s">
        <v>38</v>
      </c>
      <c r="B32" s="7">
        <v>4372778.886719999</v>
      </c>
      <c r="C32" s="7">
        <v>4203547.3758499995</v>
      </c>
      <c r="D32" s="7">
        <v>49763.31134</v>
      </c>
      <c r="E32" s="7">
        <v>26813.982550000004</v>
      </c>
      <c r="F32" s="7">
        <v>15723.667389999999</v>
      </c>
      <c r="G32" s="7">
        <v>43940.29049</v>
      </c>
      <c r="H32" s="7">
        <v>6000.183549999999</v>
      </c>
      <c r="I32" s="7">
        <v>17.449460000000002</v>
      </c>
      <c r="J32" s="7">
        <v>22445.74706</v>
      </c>
      <c r="K32" s="7">
        <v>4436.788879999999</v>
      </c>
      <c r="L32" s="7">
        <v>23.296749999999996</v>
      </c>
      <c r="M32" s="7">
        <v>66.7934</v>
      </c>
      <c r="N32" s="8"/>
      <c r="O32" s="8"/>
      <c r="P32" s="8"/>
      <c r="Q32" s="8"/>
    </row>
    <row r="33" spans="1:17" ht="12.75">
      <c r="A33" s="9" t="s">
        <v>39</v>
      </c>
      <c r="B33" s="7">
        <v>88499.66684999998</v>
      </c>
      <c r="C33" s="7">
        <v>87596.59732</v>
      </c>
      <c r="D33" s="7">
        <v>327.09525999999994</v>
      </c>
      <c r="E33" s="7">
        <v>46.47709999999999</v>
      </c>
      <c r="F33" s="7">
        <v>342.41758000000004</v>
      </c>
      <c r="G33" s="7">
        <v>73.71450999999999</v>
      </c>
      <c r="H33" s="7">
        <v>9.32911</v>
      </c>
      <c r="I33" s="7">
        <v>0.00058</v>
      </c>
      <c r="J33" s="7">
        <v>88.33085999999999</v>
      </c>
      <c r="K33" s="7">
        <v>6.1045</v>
      </c>
      <c r="L33" s="7">
        <v>4.93469</v>
      </c>
      <c r="M33" s="7">
        <v>4.6653400000000005</v>
      </c>
      <c r="N33" s="8"/>
      <c r="O33" s="8"/>
      <c r="P33" s="8"/>
      <c r="Q33" s="8"/>
    </row>
    <row r="34" spans="1:17" ht="12.75">
      <c r="A34" s="9" t="s">
        <v>40</v>
      </c>
      <c r="B34" s="7">
        <v>789452.55607</v>
      </c>
      <c r="C34" s="7">
        <v>716086.39094</v>
      </c>
      <c r="D34" s="7">
        <v>30845.01908</v>
      </c>
      <c r="E34" s="7">
        <v>2859.94206</v>
      </c>
      <c r="F34" s="7">
        <v>35032.573209999995</v>
      </c>
      <c r="G34" s="7">
        <v>2306.99415</v>
      </c>
      <c r="H34" s="7">
        <v>386.78693000000004</v>
      </c>
      <c r="I34" s="7">
        <v>525.56235</v>
      </c>
      <c r="J34" s="7">
        <v>1022.61947</v>
      </c>
      <c r="K34" s="7">
        <v>245.55981000000003</v>
      </c>
      <c r="L34" s="7">
        <v>100.25744</v>
      </c>
      <c r="M34" s="7">
        <v>40.85063</v>
      </c>
      <c r="N34" s="8"/>
      <c r="O34" s="8"/>
      <c r="P34" s="8"/>
      <c r="Q34" s="8"/>
    </row>
    <row r="35" spans="1:17" ht="12.75">
      <c r="A35" s="9" t="s">
        <v>41</v>
      </c>
      <c r="B35" s="7">
        <v>644376.68986</v>
      </c>
      <c r="C35" s="7">
        <v>581269.08925</v>
      </c>
      <c r="D35" s="7">
        <v>24115.44788</v>
      </c>
      <c r="E35" s="7">
        <v>1354.4814</v>
      </c>
      <c r="F35" s="7">
        <v>34283.31952</v>
      </c>
      <c r="G35" s="7">
        <v>2251.30563</v>
      </c>
      <c r="H35" s="7">
        <v>282.7073700000001</v>
      </c>
      <c r="I35" s="7">
        <v>7.035810000000001</v>
      </c>
      <c r="J35" s="7">
        <v>482.80553</v>
      </c>
      <c r="K35" s="7">
        <v>245.20923000000002</v>
      </c>
      <c r="L35" s="7">
        <v>64.26868</v>
      </c>
      <c r="M35" s="7">
        <v>21.019560000000002</v>
      </c>
      <c r="N35" s="8"/>
      <c r="O35" s="8"/>
      <c r="P35" s="8"/>
      <c r="Q35" s="8"/>
    </row>
    <row r="36" spans="1:17" ht="12.75">
      <c r="A36" s="9" t="s">
        <v>42</v>
      </c>
      <c r="B36" s="7">
        <v>7219.565210000001</v>
      </c>
      <c r="C36" s="7">
        <v>6869.51044</v>
      </c>
      <c r="D36" s="7">
        <v>329.56824</v>
      </c>
      <c r="E36" s="7">
        <v>0</v>
      </c>
      <c r="F36" s="7">
        <v>4.65546</v>
      </c>
      <c r="G36" s="7">
        <v>0</v>
      </c>
      <c r="H36" s="7">
        <v>0</v>
      </c>
      <c r="I36" s="7">
        <v>0</v>
      </c>
      <c r="J36" s="7">
        <v>15.83107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16575.88087</v>
      </c>
      <c r="C37" s="7">
        <v>13169.064750000001</v>
      </c>
      <c r="D37" s="7">
        <v>3214.34373</v>
      </c>
      <c r="E37" s="7">
        <v>75.10018</v>
      </c>
      <c r="F37" s="7">
        <v>37.47559</v>
      </c>
      <c r="G37" s="7">
        <v>10.79823</v>
      </c>
      <c r="H37" s="7">
        <v>46.82097</v>
      </c>
      <c r="I37" s="7">
        <v>0.041210000000000004</v>
      </c>
      <c r="J37" s="7">
        <v>11.618459999999999</v>
      </c>
      <c r="K37" s="7">
        <v>0</v>
      </c>
      <c r="L37" s="7">
        <v>2.8364799999999994</v>
      </c>
      <c r="M37" s="7">
        <v>7.78127</v>
      </c>
      <c r="N37" s="8"/>
      <c r="O37" s="8"/>
      <c r="P37" s="8"/>
      <c r="Q37" s="8"/>
    </row>
    <row r="38" spans="1:17" ht="12.75">
      <c r="A38" s="9" t="s">
        <v>44</v>
      </c>
      <c r="B38" s="7">
        <v>53945.929200000006</v>
      </c>
      <c r="C38" s="7">
        <v>48683.15133000001</v>
      </c>
      <c r="D38" s="7">
        <v>2678.7519300000004</v>
      </c>
      <c r="E38" s="7">
        <v>1241.84217</v>
      </c>
      <c r="F38" s="7">
        <v>701.34518</v>
      </c>
      <c r="G38" s="7">
        <v>44.81287</v>
      </c>
      <c r="H38" s="7">
        <v>56.82413</v>
      </c>
      <c r="I38" s="7">
        <v>11.065080000000002</v>
      </c>
      <c r="J38" s="7">
        <v>511.16776</v>
      </c>
      <c r="K38" s="7">
        <v>0.12597</v>
      </c>
      <c r="L38" s="7">
        <v>4.793829999999999</v>
      </c>
      <c r="M38" s="7">
        <v>12.04895</v>
      </c>
      <c r="N38" s="8"/>
      <c r="O38" s="8"/>
      <c r="P38" s="8"/>
      <c r="Q38" s="8"/>
    </row>
    <row r="39" spans="1:17" ht="12.75">
      <c r="A39" s="9" t="s">
        <v>45</v>
      </c>
      <c r="B39" s="7">
        <v>67334.49093</v>
      </c>
      <c r="C39" s="7">
        <v>66095.57517</v>
      </c>
      <c r="D39" s="7">
        <v>506.9073</v>
      </c>
      <c r="E39" s="7">
        <v>188.51830999999999</v>
      </c>
      <c r="F39" s="7">
        <v>5.77746</v>
      </c>
      <c r="G39" s="7">
        <v>0.07741999999999999</v>
      </c>
      <c r="H39" s="7">
        <v>0.43445999999999996</v>
      </c>
      <c r="I39" s="7">
        <v>507.42025</v>
      </c>
      <c r="J39" s="7">
        <v>1.19665</v>
      </c>
      <c r="K39" s="7">
        <v>0.22461</v>
      </c>
      <c r="L39" s="7">
        <v>28.358450000000005</v>
      </c>
      <c r="M39" s="7">
        <v>0.00085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1302766.1620900016</v>
      </c>
      <c r="C42" s="7">
        <v>1076241.2093100017</v>
      </c>
      <c r="D42" s="7">
        <v>149206.99112999998</v>
      </c>
      <c r="E42" s="7">
        <v>22762.43054999996</v>
      </c>
      <c r="F42" s="7">
        <v>40417.572209999984</v>
      </c>
      <c r="G42" s="7">
        <v>656.4729700000098</v>
      </c>
      <c r="H42" s="7">
        <v>1961.575399999998</v>
      </c>
      <c r="I42" s="7">
        <v>868.5407900000009</v>
      </c>
      <c r="J42" s="7">
        <v>7395.80943999999</v>
      </c>
      <c r="K42" s="7">
        <v>13.894520000000739</v>
      </c>
      <c r="L42" s="7">
        <v>2610.4175700000014</v>
      </c>
      <c r="M42" s="7">
        <v>631.2482</v>
      </c>
      <c r="N42" s="8"/>
      <c r="O42" s="8"/>
      <c r="P42" s="8"/>
      <c r="Q42" s="8"/>
    </row>
    <row r="43" spans="1:17" ht="12.75">
      <c r="A43" s="9" t="s">
        <v>48</v>
      </c>
      <c r="B43" s="7">
        <v>2928606.8681699988</v>
      </c>
      <c r="C43" s="7">
        <v>2854822.141619999</v>
      </c>
      <c r="D43" s="7">
        <v>8788.89312</v>
      </c>
      <c r="E43" s="7">
        <v>13388.615880000007</v>
      </c>
      <c r="F43" s="7">
        <v>7239.676769999998</v>
      </c>
      <c r="G43" s="7">
        <v>27125.051169999995</v>
      </c>
      <c r="H43" s="7">
        <v>2372.4647699999978</v>
      </c>
      <c r="I43" s="7">
        <v>-39.29492</v>
      </c>
      <c r="J43" s="7">
        <v>12448.92267</v>
      </c>
      <c r="K43" s="7">
        <v>2751.7948199999996</v>
      </c>
      <c r="L43" s="7">
        <v>-288.50516</v>
      </c>
      <c r="M43" s="7">
        <v>-2.892569999999992</v>
      </c>
      <c r="N43" s="8"/>
      <c r="O43" s="8"/>
      <c r="P43" s="8"/>
      <c r="Q43" s="8"/>
    </row>
    <row r="44" spans="1:17" ht="12.75">
      <c r="A44" s="9" t="s">
        <v>49</v>
      </c>
      <c r="B44" s="7">
        <v>4231373.03026</v>
      </c>
      <c r="C44" s="7">
        <v>3931063.3509300007</v>
      </c>
      <c r="D44" s="7">
        <v>157995.88424999997</v>
      </c>
      <c r="E44" s="7">
        <v>36151.046429999966</v>
      </c>
      <c r="F44" s="7">
        <v>47657.24897999998</v>
      </c>
      <c r="G44" s="7">
        <v>27781.524140000005</v>
      </c>
      <c r="H44" s="7">
        <v>4334.040169999996</v>
      </c>
      <c r="I44" s="7">
        <v>829.2458700000009</v>
      </c>
      <c r="J44" s="7">
        <v>19844.73210999999</v>
      </c>
      <c r="K44" s="7">
        <v>2765.6893400000004</v>
      </c>
      <c r="L44" s="7">
        <v>2321.9124100000013</v>
      </c>
      <c r="M44" s="7">
        <v>628.35563</v>
      </c>
      <c r="N44" s="8"/>
      <c r="O44" s="8"/>
      <c r="P44" s="8"/>
      <c r="Q44" s="8"/>
    </row>
    <row r="45" spans="1:17" ht="12.75">
      <c r="A45" s="9" t="s">
        <v>50</v>
      </c>
      <c r="B45" s="7">
        <v>-1809482.8363900003</v>
      </c>
      <c r="C45" s="7">
        <v>-1789839.8059900007</v>
      </c>
      <c r="D45" s="7">
        <v>-5100.212060000005</v>
      </c>
      <c r="E45" s="7">
        <v>-9748.654960000002</v>
      </c>
      <c r="F45" s="7">
        <v>16572.211549999993</v>
      </c>
      <c r="G45" s="7">
        <v>-16751.12426</v>
      </c>
      <c r="H45" s="7">
        <v>-2271.9301199999995</v>
      </c>
      <c r="I45" s="7">
        <v>468.88032000000004</v>
      </c>
      <c r="J45" s="7">
        <v>-1082.04511</v>
      </c>
      <c r="K45" s="7">
        <v>-1650.07421</v>
      </c>
      <c r="L45" s="7">
        <v>-83.85866000000001</v>
      </c>
      <c r="M45" s="7">
        <v>3.7771100000000004</v>
      </c>
      <c r="N45" s="8"/>
      <c r="O45" s="8"/>
      <c r="P45" s="8"/>
      <c r="Q45" s="8"/>
    </row>
    <row r="46" spans="1:17" ht="12.75">
      <c r="A46" s="9" t="s">
        <v>51</v>
      </c>
      <c r="B46" s="7">
        <v>2421890.19387</v>
      </c>
      <c r="C46" s="7">
        <v>2141223.54494</v>
      </c>
      <c r="D46" s="7">
        <v>152895.67218999995</v>
      </c>
      <c r="E46" s="7">
        <v>26402.391469999966</v>
      </c>
      <c r="F46" s="7">
        <v>64229.460529999975</v>
      </c>
      <c r="G46" s="7">
        <v>11030.399880000004</v>
      </c>
      <c r="H46" s="7">
        <v>2062.110049999996</v>
      </c>
      <c r="I46" s="7">
        <v>1298.1261900000009</v>
      </c>
      <c r="J46" s="7">
        <v>18762.68699999999</v>
      </c>
      <c r="K46" s="7">
        <v>1115.6151300000004</v>
      </c>
      <c r="L46" s="7">
        <v>2238.0537500000014</v>
      </c>
      <c r="M46" s="7">
        <v>632.13274</v>
      </c>
      <c r="N46" s="8"/>
      <c r="O46" s="8"/>
      <c r="P46" s="8"/>
      <c r="Q46" s="8"/>
    </row>
    <row r="47" spans="1:17" ht="12.75">
      <c r="A47" s="9" t="s">
        <v>52</v>
      </c>
      <c r="B47" s="7">
        <v>2680888.22988</v>
      </c>
      <c r="C47" s="7">
        <v>2452739.25906</v>
      </c>
      <c r="D47" s="7">
        <v>112416.73159999996</v>
      </c>
      <c r="E47" s="7">
        <v>23154.433389999966</v>
      </c>
      <c r="F47" s="7">
        <v>52047.66305999998</v>
      </c>
      <c r="G47" s="7">
        <v>15921.778640000004</v>
      </c>
      <c r="H47" s="7">
        <v>2141.325629999996</v>
      </c>
      <c r="I47" s="7">
        <v>1084.3673000000008</v>
      </c>
      <c r="J47" s="7">
        <v>17639.93898999999</v>
      </c>
      <c r="K47" s="7">
        <v>1613.2515400000002</v>
      </c>
      <c r="L47" s="7">
        <v>1652.8605100000013</v>
      </c>
      <c r="M47" s="7">
        <v>476.62016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924811.75691</v>
      </c>
      <c r="C8" s="7">
        <v>222842.32963</v>
      </c>
      <c r="D8" s="7">
        <v>63940.03623</v>
      </c>
      <c r="E8" s="7">
        <v>310389.57196000003</v>
      </c>
      <c r="F8" s="7">
        <v>162891.20265</v>
      </c>
      <c r="G8" s="7">
        <v>19114.89311</v>
      </c>
      <c r="H8" s="7">
        <v>4555.4994799999995</v>
      </c>
      <c r="I8" s="7">
        <v>62952.506250000006</v>
      </c>
      <c r="J8" s="7">
        <v>36955.862239999995</v>
      </c>
      <c r="K8" s="7">
        <v>14300.3638</v>
      </c>
      <c r="L8" s="7">
        <v>16517.93062</v>
      </c>
      <c r="M8" s="7">
        <v>10351.56094</v>
      </c>
      <c r="N8" s="8"/>
      <c r="O8" s="8"/>
      <c r="P8" s="8"/>
      <c r="Q8" s="8"/>
    </row>
    <row r="9" spans="1:17" ht="12.75">
      <c r="A9" s="9" t="s">
        <v>15</v>
      </c>
      <c r="B9" s="7">
        <v>876595.0396699999</v>
      </c>
      <c r="C9" s="7">
        <v>215687.81591</v>
      </c>
      <c r="D9" s="7">
        <v>62176.41428</v>
      </c>
      <c r="E9" s="7">
        <v>288864.78891</v>
      </c>
      <c r="F9" s="7">
        <v>153710.21953</v>
      </c>
      <c r="G9" s="7">
        <v>16197.829160000001</v>
      </c>
      <c r="H9" s="7">
        <v>4573.2656</v>
      </c>
      <c r="I9" s="7">
        <v>60917.6181</v>
      </c>
      <c r="J9" s="7">
        <v>35038.22711</v>
      </c>
      <c r="K9" s="7">
        <v>13991.350599999998</v>
      </c>
      <c r="L9" s="7">
        <v>15384.848469999999</v>
      </c>
      <c r="M9" s="7">
        <v>10052.662</v>
      </c>
      <c r="N9" s="8"/>
      <c r="O9" s="8"/>
      <c r="P9" s="8"/>
      <c r="Q9" s="8"/>
    </row>
    <row r="10" spans="1:17" ht="12.75">
      <c r="A10" s="9" t="s">
        <v>16</v>
      </c>
      <c r="B10" s="7">
        <v>481635.38047000003</v>
      </c>
      <c r="C10" s="7">
        <v>90692.99667000001</v>
      </c>
      <c r="D10" s="7">
        <v>39189.026849999995</v>
      </c>
      <c r="E10" s="7">
        <v>179467.88466</v>
      </c>
      <c r="F10" s="7">
        <v>100390.95655999999</v>
      </c>
      <c r="G10" s="7">
        <v>8084.27027</v>
      </c>
      <c r="H10" s="7">
        <v>2687.53852</v>
      </c>
      <c r="I10" s="7">
        <v>23720.64313</v>
      </c>
      <c r="J10" s="7">
        <v>16337.99716</v>
      </c>
      <c r="K10" s="7">
        <v>7979.841809999999</v>
      </c>
      <c r="L10" s="7">
        <v>8406.12815</v>
      </c>
      <c r="M10" s="7">
        <v>4678.096689999999</v>
      </c>
      <c r="N10" s="8"/>
      <c r="O10" s="8"/>
      <c r="P10" s="8"/>
      <c r="Q10" s="8"/>
    </row>
    <row r="11" spans="1:17" ht="12.75">
      <c r="A11" s="9" t="s">
        <v>17</v>
      </c>
      <c r="B11" s="7">
        <v>169734.21557</v>
      </c>
      <c r="C11" s="7">
        <v>46821.07096</v>
      </c>
      <c r="D11" s="7">
        <v>9357.040939999999</v>
      </c>
      <c r="E11" s="7">
        <v>56003.73305999999</v>
      </c>
      <c r="F11" s="7">
        <v>22765.170949999996</v>
      </c>
      <c r="G11" s="7">
        <v>4244.81768</v>
      </c>
      <c r="H11" s="7">
        <v>919.15325</v>
      </c>
      <c r="I11" s="7">
        <v>11555.278600000001</v>
      </c>
      <c r="J11" s="7">
        <v>9543.577279999998</v>
      </c>
      <c r="K11" s="7">
        <v>3180.12407</v>
      </c>
      <c r="L11" s="7">
        <v>2452.9456800000003</v>
      </c>
      <c r="M11" s="7">
        <v>2891.3031</v>
      </c>
      <c r="N11" s="8"/>
      <c r="O11" s="8"/>
      <c r="P11" s="8"/>
      <c r="Q11" s="8"/>
    </row>
    <row r="12" spans="1:17" ht="12.75">
      <c r="A12" s="9" t="s">
        <v>18</v>
      </c>
      <c r="B12" s="7">
        <v>44429.107379999994</v>
      </c>
      <c r="C12" s="7">
        <v>13350.56637</v>
      </c>
      <c r="D12" s="7">
        <v>2381.42479</v>
      </c>
      <c r="E12" s="7">
        <v>11049.644859999999</v>
      </c>
      <c r="F12" s="7">
        <v>4695.98858</v>
      </c>
      <c r="G12" s="7">
        <v>521.2790300000001</v>
      </c>
      <c r="H12" s="7">
        <v>258.43983000000003</v>
      </c>
      <c r="I12" s="7">
        <v>7622.88617</v>
      </c>
      <c r="J12" s="7">
        <v>2208.2043400000002</v>
      </c>
      <c r="K12" s="7">
        <v>441.09968999999995</v>
      </c>
      <c r="L12" s="7">
        <v>1489.5440899999999</v>
      </c>
      <c r="M12" s="7">
        <v>410.02962999999994</v>
      </c>
      <c r="N12" s="8"/>
      <c r="O12" s="8"/>
      <c r="P12" s="8"/>
      <c r="Q12" s="8"/>
    </row>
    <row r="13" spans="1:17" ht="12.75">
      <c r="A13" s="9" t="s">
        <v>19</v>
      </c>
      <c r="B13" s="7">
        <v>-5613.890280000001</v>
      </c>
      <c r="C13" s="7">
        <v>-157.47192000000004</v>
      </c>
      <c r="D13" s="7">
        <v>296.02449</v>
      </c>
      <c r="E13" s="7">
        <v>-5874.43266</v>
      </c>
      <c r="F13" s="7">
        <v>-545.6177000000001</v>
      </c>
      <c r="G13" s="7">
        <v>236.38007</v>
      </c>
      <c r="H13" s="7">
        <v>24.664450000000002</v>
      </c>
      <c r="I13" s="7">
        <v>167.90419</v>
      </c>
      <c r="J13" s="7">
        <v>125.55582</v>
      </c>
      <c r="K13" s="7">
        <v>36.707179999999994</v>
      </c>
      <c r="L13" s="7">
        <v>79.72288999999999</v>
      </c>
      <c r="M13" s="7">
        <v>-3.32709</v>
      </c>
      <c r="N13" s="8"/>
      <c r="O13" s="8"/>
      <c r="P13" s="8"/>
      <c r="Q13" s="8"/>
    </row>
    <row r="14" spans="1:17" ht="12.75">
      <c r="A14" s="9" t="s">
        <v>20</v>
      </c>
      <c r="B14" s="7">
        <v>186410.22652999999</v>
      </c>
      <c r="C14" s="7">
        <v>64980.65383</v>
      </c>
      <c r="D14" s="7">
        <v>10952.89721</v>
      </c>
      <c r="E14" s="7">
        <v>48217.95899</v>
      </c>
      <c r="F14" s="7">
        <v>26403.72114</v>
      </c>
      <c r="G14" s="7">
        <v>3111.0821100000003</v>
      </c>
      <c r="H14" s="7">
        <v>683.4695499999999</v>
      </c>
      <c r="I14" s="7">
        <v>17850.90601</v>
      </c>
      <c r="J14" s="7">
        <v>6822.89251</v>
      </c>
      <c r="K14" s="7">
        <v>2353.57785</v>
      </c>
      <c r="L14" s="7">
        <v>2956.5076599999998</v>
      </c>
      <c r="M14" s="7">
        <v>2076.5596699999996</v>
      </c>
      <c r="N14" s="8"/>
      <c r="O14" s="8"/>
      <c r="P14" s="8"/>
      <c r="Q14" s="8"/>
    </row>
    <row r="15" spans="1:17" ht="12.75">
      <c r="A15" s="9" t="s">
        <v>21</v>
      </c>
      <c r="B15" s="7">
        <v>16627.257640000003</v>
      </c>
      <c r="C15" s="7">
        <v>3221.9533800000004</v>
      </c>
      <c r="D15" s="7">
        <v>1282.00976</v>
      </c>
      <c r="E15" s="7">
        <v>3709.6777899999997</v>
      </c>
      <c r="F15" s="7">
        <v>4422.51036</v>
      </c>
      <c r="G15" s="7">
        <v>166.30412</v>
      </c>
      <c r="H15" s="7">
        <v>14.07909</v>
      </c>
      <c r="I15" s="7">
        <v>1640.8730299999997</v>
      </c>
      <c r="J15" s="7">
        <v>1232.56213</v>
      </c>
      <c r="K15" s="7">
        <v>297.47189</v>
      </c>
      <c r="L15" s="7">
        <v>463.69006</v>
      </c>
      <c r="M15" s="7">
        <v>176.12602999999996</v>
      </c>
      <c r="N15" s="8"/>
      <c r="O15" s="8"/>
      <c r="P15" s="8"/>
      <c r="Q15" s="8"/>
    </row>
    <row r="16" spans="1:17" ht="12.75">
      <c r="A16" s="9" t="s">
        <v>22</v>
      </c>
      <c r="B16" s="7">
        <v>12464.609260000001</v>
      </c>
      <c r="C16" s="7">
        <v>2897.5781400000005</v>
      </c>
      <c r="D16" s="7">
        <v>876.3522499999999</v>
      </c>
      <c r="E16" s="7">
        <v>3110.11884</v>
      </c>
      <c r="F16" s="7">
        <v>1965.55734</v>
      </c>
      <c r="G16" s="7">
        <v>139.88830000000002</v>
      </c>
      <c r="H16" s="7">
        <v>14.07909</v>
      </c>
      <c r="I16" s="7">
        <v>1330.1381999999999</v>
      </c>
      <c r="J16" s="7">
        <v>1212.98228</v>
      </c>
      <c r="K16" s="7">
        <v>297.25698</v>
      </c>
      <c r="L16" s="7">
        <v>444.70952</v>
      </c>
      <c r="M16" s="7">
        <v>175.94831999999997</v>
      </c>
      <c r="N16" s="8"/>
      <c r="O16" s="8"/>
      <c r="P16" s="8"/>
      <c r="Q16" s="8"/>
    </row>
    <row r="17" spans="1:17" ht="12.75">
      <c r="A17" s="9" t="s">
        <v>23</v>
      </c>
      <c r="B17" s="7">
        <v>535.50465</v>
      </c>
      <c r="C17" s="7">
        <v>97.40327</v>
      </c>
      <c r="D17" s="7">
        <v>387.5356</v>
      </c>
      <c r="E17" s="7">
        <v>4.59415</v>
      </c>
      <c r="F17" s="7">
        <v>21.716849999999997</v>
      </c>
      <c r="G17" s="7">
        <v>24.25478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3627.14373</v>
      </c>
      <c r="C18" s="7">
        <v>226.97197</v>
      </c>
      <c r="D18" s="7">
        <v>18.121910000000003</v>
      </c>
      <c r="E18" s="7">
        <v>594.9648</v>
      </c>
      <c r="F18" s="7">
        <v>2435.2361699999997</v>
      </c>
      <c r="G18" s="7">
        <v>2.16104</v>
      </c>
      <c r="H18" s="7">
        <v>0</v>
      </c>
      <c r="I18" s="7">
        <v>310.73483</v>
      </c>
      <c r="J18" s="7">
        <v>19.57985</v>
      </c>
      <c r="K18" s="7">
        <v>0.21491000000000002</v>
      </c>
      <c r="L18" s="7">
        <v>18.98054</v>
      </c>
      <c r="M18" s="7">
        <v>0.17771</v>
      </c>
      <c r="N18" s="8"/>
      <c r="O18" s="8"/>
      <c r="P18" s="8"/>
      <c r="Q18" s="8"/>
    </row>
    <row r="19" spans="1:17" ht="12.75">
      <c r="A19" s="9" t="s">
        <v>25</v>
      </c>
      <c r="B19" s="7">
        <v>9333.722179999999</v>
      </c>
      <c r="C19" s="7">
        <v>1475.3288300000002</v>
      </c>
      <c r="D19" s="7">
        <v>87.98516</v>
      </c>
      <c r="E19" s="7">
        <v>7047.9744</v>
      </c>
      <c r="F19" s="7">
        <v>329.55044999999996</v>
      </c>
      <c r="G19" s="7">
        <v>76.52742</v>
      </c>
      <c r="H19" s="7">
        <v>1.7601</v>
      </c>
      <c r="I19" s="7">
        <v>73.75488</v>
      </c>
      <c r="J19" s="7">
        <v>137.60868</v>
      </c>
      <c r="K19" s="7">
        <v>97.13891000000001</v>
      </c>
      <c r="L19" s="7">
        <v>5.115670000000001</v>
      </c>
      <c r="M19" s="7">
        <v>0.9776799999999999</v>
      </c>
      <c r="N19" s="8"/>
      <c r="O19" s="8"/>
      <c r="P19" s="8"/>
      <c r="Q19" s="8"/>
    </row>
    <row r="20" spans="1:17" ht="12.75">
      <c r="A20" s="9" t="s">
        <v>26</v>
      </c>
      <c r="B20" s="7">
        <v>958.79716</v>
      </c>
      <c r="C20" s="7">
        <v>891.89734</v>
      </c>
      <c r="D20" s="7">
        <v>54.61461</v>
      </c>
      <c r="E20" s="7">
        <v>0</v>
      </c>
      <c r="F20" s="7">
        <v>12.082270000000001</v>
      </c>
      <c r="G20" s="7">
        <v>0</v>
      </c>
      <c r="H20" s="7">
        <v>0</v>
      </c>
      <c r="I20" s="7">
        <v>0</v>
      </c>
      <c r="J20" s="7">
        <v>0.20294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1209.9657099999997</v>
      </c>
      <c r="C21" s="7">
        <v>80.42002</v>
      </c>
      <c r="D21" s="7">
        <v>6.30496</v>
      </c>
      <c r="E21" s="7">
        <v>742.04617</v>
      </c>
      <c r="F21" s="7">
        <v>200.01746</v>
      </c>
      <c r="G21" s="7">
        <v>27.11604</v>
      </c>
      <c r="H21" s="7">
        <v>0</v>
      </c>
      <c r="I21" s="7">
        <v>30.556169999999998</v>
      </c>
      <c r="J21" s="7">
        <v>36.04531</v>
      </c>
      <c r="K21" s="7">
        <v>86.96449</v>
      </c>
      <c r="L21" s="7">
        <v>0.07741</v>
      </c>
      <c r="M21" s="7">
        <v>0.41768</v>
      </c>
      <c r="N21" s="8"/>
      <c r="O21" s="8"/>
      <c r="P21" s="8"/>
      <c r="Q21" s="8"/>
    </row>
    <row r="22" spans="1:17" ht="12.75">
      <c r="A22" s="9" t="s">
        <v>28</v>
      </c>
      <c r="B22" s="7">
        <v>0.20168</v>
      </c>
      <c r="C22" s="7">
        <v>0</v>
      </c>
      <c r="D22" s="7">
        <v>0.20168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7041.68762</v>
      </c>
      <c r="C23" s="7">
        <v>468.08571000000006</v>
      </c>
      <c r="D23" s="7">
        <v>4.78669</v>
      </c>
      <c r="E23" s="7">
        <v>6297.52585</v>
      </c>
      <c r="F23" s="7">
        <v>109.74065</v>
      </c>
      <c r="G23" s="7">
        <v>11.705110000000001</v>
      </c>
      <c r="H23" s="7">
        <v>1.68607</v>
      </c>
      <c r="I23" s="7">
        <v>32.99437</v>
      </c>
      <c r="J23" s="7">
        <v>100.62462000000001</v>
      </c>
      <c r="K23" s="7">
        <v>9.784270000000001</v>
      </c>
      <c r="L23" s="7">
        <v>4.30395</v>
      </c>
      <c r="M23" s="7">
        <v>0.45033</v>
      </c>
      <c r="N23" s="8"/>
      <c r="O23" s="8"/>
      <c r="P23" s="8"/>
      <c r="Q23" s="8"/>
    </row>
    <row r="24" spans="1:17" ht="12.75">
      <c r="A24" s="9" t="s">
        <v>30</v>
      </c>
      <c r="B24" s="7">
        <v>123.07001000000001</v>
      </c>
      <c r="C24" s="7">
        <v>34.925760000000004</v>
      </c>
      <c r="D24" s="7">
        <v>22.07722</v>
      </c>
      <c r="E24" s="7">
        <v>8.40238</v>
      </c>
      <c r="F24" s="7">
        <v>7.71007</v>
      </c>
      <c r="G24" s="7">
        <v>37.70627</v>
      </c>
      <c r="H24" s="7">
        <v>0.07403</v>
      </c>
      <c r="I24" s="7">
        <v>10.204340000000002</v>
      </c>
      <c r="J24" s="7">
        <v>0.73581</v>
      </c>
      <c r="K24" s="7">
        <v>0.39015</v>
      </c>
      <c r="L24" s="7">
        <v>0.73431</v>
      </c>
      <c r="M24" s="7">
        <v>0.10966999999999999</v>
      </c>
      <c r="N24" s="8"/>
      <c r="O24" s="8"/>
      <c r="P24" s="8"/>
      <c r="Q24" s="8"/>
    </row>
    <row r="25" spans="1:17" ht="12.75">
      <c r="A25" s="9" t="s">
        <v>31</v>
      </c>
      <c r="B25" s="7">
        <v>22255.73742</v>
      </c>
      <c r="C25" s="7">
        <v>2457.2315099999996</v>
      </c>
      <c r="D25" s="7">
        <v>393.62703</v>
      </c>
      <c r="E25" s="7">
        <v>10767.13086</v>
      </c>
      <c r="F25" s="7">
        <v>4428.922310000001</v>
      </c>
      <c r="G25" s="7">
        <v>2674.23241</v>
      </c>
      <c r="H25" s="7">
        <v>-33.605309999999996</v>
      </c>
      <c r="I25" s="7">
        <v>320.26024</v>
      </c>
      <c r="J25" s="7">
        <v>547.4643200000002</v>
      </c>
      <c r="K25" s="7">
        <v>-85.5976</v>
      </c>
      <c r="L25" s="7">
        <v>664.27642</v>
      </c>
      <c r="M25" s="7">
        <v>121.79522999999998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993372.1444700002</v>
      </c>
      <c r="C27" s="7">
        <v>234399.16572000002</v>
      </c>
      <c r="D27" s="7">
        <v>65634.24861000001</v>
      </c>
      <c r="E27" s="7">
        <v>341040.87827</v>
      </c>
      <c r="F27" s="7">
        <v>170538.57646</v>
      </c>
      <c r="G27" s="7">
        <v>29076.97431</v>
      </c>
      <c r="H27" s="7">
        <v>4506.42132</v>
      </c>
      <c r="I27" s="7">
        <v>67744.04379</v>
      </c>
      <c r="J27" s="7">
        <v>37230.74499</v>
      </c>
      <c r="K27" s="7">
        <v>14735.726600000002</v>
      </c>
      <c r="L27" s="7">
        <v>18009.524400000002</v>
      </c>
      <c r="M27" s="7">
        <v>10455.84</v>
      </c>
      <c r="N27" s="8"/>
      <c r="O27" s="8"/>
      <c r="P27" s="8"/>
      <c r="Q27" s="8"/>
    </row>
    <row r="28" spans="1:17" ht="12.75">
      <c r="A28" s="9" t="s">
        <v>34</v>
      </c>
      <c r="B28" s="7">
        <v>953978.70287</v>
      </c>
      <c r="C28" s="7">
        <v>228881.36196999997</v>
      </c>
      <c r="D28" s="7">
        <v>64955.330539999995</v>
      </c>
      <c r="E28" s="7">
        <v>327011.89949</v>
      </c>
      <c r="F28" s="7">
        <v>168559.92458000002</v>
      </c>
      <c r="G28" s="7">
        <v>16789.13981</v>
      </c>
      <c r="H28" s="7">
        <v>4464.46364</v>
      </c>
      <c r="I28" s="7">
        <v>63828.77672000001</v>
      </c>
      <c r="J28" s="7">
        <v>36823.243650000004</v>
      </c>
      <c r="K28" s="7">
        <v>14612.007689999999</v>
      </c>
      <c r="L28" s="7">
        <v>17944.939779999997</v>
      </c>
      <c r="M28" s="7">
        <v>10107.614999999998</v>
      </c>
      <c r="N28" s="8"/>
      <c r="O28" s="8"/>
      <c r="P28" s="8"/>
      <c r="Q28" s="8"/>
    </row>
    <row r="29" spans="1:17" ht="12.75">
      <c r="A29" s="9" t="s">
        <v>35</v>
      </c>
      <c r="B29" s="7">
        <v>933918.79573</v>
      </c>
      <c r="C29" s="7">
        <v>215085.05416</v>
      </c>
      <c r="D29" s="7">
        <v>64692.581640000004</v>
      </c>
      <c r="E29" s="7">
        <v>324322.27721</v>
      </c>
      <c r="F29" s="7">
        <v>166907.55902</v>
      </c>
      <c r="G29" s="7">
        <v>16337.81883</v>
      </c>
      <c r="H29" s="7">
        <v>4455.4974999999995</v>
      </c>
      <c r="I29" s="7">
        <v>63173.155179999994</v>
      </c>
      <c r="J29" s="7">
        <v>36383.98435</v>
      </c>
      <c r="K29" s="7">
        <v>14567.785429999998</v>
      </c>
      <c r="L29" s="7">
        <v>17892.97036</v>
      </c>
      <c r="M29" s="7">
        <v>10100.11205</v>
      </c>
      <c r="N29" s="8"/>
      <c r="O29" s="8"/>
      <c r="P29" s="8"/>
      <c r="Q29" s="8"/>
    </row>
    <row r="30" spans="1:17" ht="12.75">
      <c r="A30" s="9" t="s">
        <v>36</v>
      </c>
      <c r="B30" s="7">
        <v>20059.90714</v>
      </c>
      <c r="C30" s="7">
        <v>13796.30781</v>
      </c>
      <c r="D30" s="7">
        <v>262.7489</v>
      </c>
      <c r="E30" s="7">
        <v>2689.6222799999996</v>
      </c>
      <c r="F30" s="7">
        <v>1652.36556</v>
      </c>
      <c r="G30" s="7">
        <v>451.32097999999996</v>
      </c>
      <c r="H30" s="7">
        <v>8.96614</v>
      </c>
      <c r="I30" s="7">
        <v>655.6215400000001</v>
      </c>
      <c r="J30" s="7">
        <v>439.25929999999994</v>
      </c>
      <c r="K30" s="7">
        <v>44.22225999999999</v>
      </c>
      <c r="L30" s="7">
        <v>51.96941999999999</v>
      </c>
      <c r="M30" s="7">
        <v>7.50295</v>
      </c>
      <c r="N30" s="8"/>
      <c r="O30" s="8"/>
      <c r="P30" s="8"/>
      <c r="Q30" s="8"/>
    </row>
    <row r="31" spans="1:17" ht="12.75">
      <c r="A31" s="9" t="s">
        <v>37</v>
      </c>
      <c r="B31" s="7">
        <v>20915.85537</v>
      </c>
      <c r="C31" s="7">
        <v>1684.82974</v>
      </c>
      <c r="D31" s="7">
        <v>618.82834</v>
      </c>
      <c r="E31" s="7">
        <v>12487.57177</v>
      </c>
      <c r="F31" s="7">
        <v>1516.1788000000001</v>
      </c>
      <c r="G31" s="7">
        <v>1315.54739</v>
      </c>
      <c r="H31" s="7">
        <v>2.32749</v>
      </c>
      <c r="I31" s="7">
        <v>3085.8892700000006</v>
      </c>
      <c r="J31" s="7">
        <v>132.08816000000002</v>
      </c>
      <c r="K31" s="7">
        <v>27.340470000000003</v>
      </c>
      <c r="L31" s="7">
        <v>36.75034000000001</v>
      </c>
      <c r="M31" s="7">
        <v>8.503599999999999</v>
      </c>
      <c r="N31" s="8"/>
      <c r="O31" s="8"/>
      <c r="P31" s="8"/>
      <c r="Q31" s="8"/>
    </row>
    <row r="32" spans="1:17" ht="12.75">
      <c r="A32" s="9" t="s">
        <v>38</v>
      </c>
      <c r="B32" s="7">
        <v>14796.60771</v>
      </c>
      <c r="C32" s="7">
        <v>1557.97849</v>
      </c>
      <c r="D32" s="7">
        <v>378.32743000000005</v>
      </c>
      <c r="E32" s="7">
        <v>8334.60014</v>
      </c>
      <c r="F32" s="7">
        <v>312.505</v>
      </c>
      <c r="G32" s="7">
        <v>980.7822</v>
      </c>
      <c r="H32" s="7">
        <v>2.32749</v>
      </c>
      <c r="I32" s="7">
        <v>3049.3091000000004</v>
      </c>
      <c r="J32" s="7">
        <v>113.46121000000001</v>
      </c>
      <c r="K32" s="7">
        <v>26.13444</v>
      </c>
      <c r="L32" s="7">
        <v>33.22325000000001</v>
      </c>
      <c r="M32" s="7">
        <v>7.958959999999999</v>
      </c>
      <c r="N32" s="8"/>
      <c r="O32" s="8"/>
      <c r="P32" s="8"/>
      <c r="Q32" s="8"/>
    </row>
    <row r="33" spans="1:17" ht="12.75">
      <c r="A33" s="9" t="s">
        <v>39</v>
      </c>
      <c r="B33" s="7">
        <v>6119.24766</v>
      </c>
      <c r="C33" s="7">
        <v>126.85125</v>
      </c>
      <c r="D33" s="7">
        <v>240.50091</v>
      </c>
      <c r="E33" s="7">
        <v>4152.97163</v>
      </c>
      <c r="F33" s="7">
        <v>1203.6738</v>
      </c>
      <c r="G33" s="7">
        <v>334.76519</v>
      </c>
      <c r="H33" s="7">
        <v>0</v>
      </c>
      <c r="I33" s="7">
        <v>36.58017</v>
      </c>
      <c r="J33" s="7">
        <v>18.62695</v>
      </c>
      <c r="K33" s="7">
        <v>1.2060300000000002</v>
      </c>
      <c r="L33" s="7">
        <v>3.5270900000000003</v>
      </c>
      <c r="M33" s="7">
        <v>0.54464</v>
      </c>
      <c r="N33" s="8"/>
      <c r="O33" s="8"/>
      <c r="P33" s="8"/>
      <c r="Q33" s="8"/>
    </row>
    <row r="34" spans="1:17" ht="12.75">
      <c r="A34" s="9" t="s">
        <v>40</v>
      </c>
      <c r="B34" s="7">
        <v>18477.58623</v>
      </c>
      <c r="C34" s="7">
        <v>3832.97401</v>
      </c>
      <c r="D34" s="7">
        <v>60.089729999999996</v>
      </c>
      <c r="E34" s="7">
        <v>1541.40701</v>
      </c>
      <c r="F34" s="7">
        <v>462.47308</v>
      </c>
      <c r="G34" s="7">
        <v>10972.28711</v>
      </c>
      <c r="H34" s="7">
        <v>39.63019</v>
      </c>
      <c r="I34" s="7">
        <v>829.3778</v>
      </c>
      <c r="J34" s="7">
        <v>275.41318</v>
      </c>
      <c r="K34" s="7">
        <v>96.37843999999998</v>
      </c>
      <c r="L34" s="7">
        <v>27.834279999999996</v>
      </c>
      <c r="M34" s="7">
        <v>339.7214</v>
      </c>
      <c r="N34" s="8"/>
      <c r="O34" s="8"/>
      <c r="P34" s="8"/>
      <c r="Q34" s="8"/>
    </row>
    <row r="35" spans="1:17" ht="12.75">
      <c r="A35" s="9" t="s">
        <v>41</v>
      </c>
      <c r="B35" s="7">
        <v>9485.21314</v>
      </c>
      <c r="C35" s="7">
        <v>480.59009000000015</v>
      </c>
      <c r="D35" s="7">
        <v>1.6279599999999999</v>
      </c>
      <c r="E35" s="7">
        <v>705.1293000000001</v>
      </c>
      <c r="F35" s="7">
        <v>95.95782</v>
      </c>
      <c r="G35" s="7">
        <v>7017.60965</v>
      </c>
      <c r="H35" s="7">
        <v>39.24107</v>
      </c>
      <c r="I35" s="7">
        <v>757.4518199999999</v>
      </c>
      <c r="J35" s="7">
        <v>39.42103</v>
      </c>
      <c r="K35" s="7">
        <v>34.62618</v>
      </c>
      <c r="L35" s="7">
        <v>2.49401</v>
      </c>
      <c r="M35" s="7">
        <v>311.06421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2722.55673</v>
      </c>
      <c r="C37" s="7">
        <v>222.67013</v>
      </c>
      <c r="D37" s="7">
        <v>3.9942400000000005</v>
      </c>
      <c r="E37" s="7">
        <v>151.18193000000002</v>
      </c>
      <c r="F37" s="7">
        <v>18.2902</v>
      </c>
      <c r="G37" s="7">
        <v>2107.4939499999996</v>
      </c>
      <c r="H37" s="7">
        <v>0</v>
      </c>
      <c r="I37" s="7">
        <v>34.55308</v>
      </c>
      <c r="J37" s="7">
        <v>103.35278999999998</v>
      </c>
      <c r="K37" s="7">
        <v>48.98134</v>
      </c>
      <c r="L37" s="7">
        <v>9.295819999999999</v>
      </c>
      <c r="M37" s="7">
        <v>22.74325</v>
      </c>
      <c r="N37" s="8"/>
      <c r="O37" s="8"/>
      <c r="P37" s="8"/>
      <c r="Q37" s="8"/>
    </row>
    <row r="38" spans="1:17" ht="12.75">
      <c r="A38" s="9" t="s">
        <v>44</v>
      </c>
      <c r="B38" s="7">
        <v>5958.264430000001</v>
      </c>
      <c r="C38" s="7">
        <v>3073.9755299999997</v>
      </c>
      <c r="D38" s="7">
        <v>45.13433</v>
      </c>
      <c r="E38" s="7">
        <v>602.4915199999999</v>
      </c>
      <c r="F38" s="7">
        <v>283.26439</v>
      </c>
      <c r="G38" s="7">
        <v>1780.19652</v>
      </c>
      <c r="H38" s="7">
        <v>0.38912</v>
      </c>
      <c r="I38" s="7">
        <v>5.82784</v>
      </c>
      <c r="J38" s="7">
        <v>132.55115</v>
      </c>
      <c r="K38" s="7">
        <v>12.74645</v>
      </c>
      <c r="L38" s="7">
        <v>15.917369999999998</v>
      </c>
      <c r="M38" s="7">
        <v>5.7702100000000005</v>
      </c>
      <c r="N38" s="8"/>
      <c r="O38" s="8"/>
      <c r="P38" s="8"/>
      <c r="Q38" s="8"/>
    </row>
    <row r="39" spans="1:17" ht="12.75">
      <c r="A39" s="9" t="s">
        <v>45</v>
      </c>
      <c r="B39" s="7">
        <v>311.55193</v>
      </c>
      <c r="C39" s="7">
        <v>55.73826</v>
      </c>
      <c r="D39" s="7">
        <v>9.3332</v>
      </c>
      <c r="E39" s="7">
        <v>82.60426</v>
      </c>
      <c r="F39" s="7">
        <v>64.96067</v>
      </c>
      <c r="G39" s="7">
        <v>66.98699</v>
      </c>
      <c r="H39" s="7">
        <v>0</v>
      </c>
      <c r="I39" s="7">
        <v>31.545060000000003</v>
      </c>
      <c r="J39" s="7">
        <v>0.08820999999999998</v>
      </c>
      <c r="K39" s="7">
        <v>0.02447</v>
      </c>
      <c r="L39" s="7">
        <v>0.12708</v>
      </c>
      <c r="M39" s="7">
        <v>0.14373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77383.66320000018</v>
      </c>
      <c r="C42" s="7">
        <v>13193.546059999964</v>
      </c>
      <c r="D42" s="7">
        <v>2778.916259999998</v>
      </c>
      <c r="E42" s="7">
        <v>38147.11057999998</v>
      </c>
      <c r="F42" s="7">
        <v>14849.705050000019</v>
      </c>
      <c r="G42" s="7">
        <v>591.3106499999994</v>
      </c>
      <c r="H42" s="7">
        <v>-108.80195999999978</v>
      </c>
      <c r="I42" s="7">
        <v>2911.1586200000093</v>
      </c>
      <c r="J42" s="7">
        <v>1785.0165400000042</v>
      </c>
      <c r="K42" s="7">
        <v>620.6570900000006</v>
      </c>
      <c r="L42" s="7">
        <v>2560.091309999998</v>
      </c>
      <c r="M42" s="7">
        <v>54.9529999999977</v>
      </c>
      <c r="N42" s="8"/>
      <c r="O42" s="8"/>
      <c r="P42" s="8"/>
      <c r="Q42" s="8"/>
    </row>
    <row r="43" spans="1:17" ht="12.75">
      <c r="A43" s="9" t="s">
        <v>48</v>
      </c>
      <c r="B43" s="7">
        <v>4288.597729999998</v>
      </c>
      <c r="C43" s="7">
        <v>-1537.1236400000005</v>
      </c>
      <c r="D43" s="7">
        <v>-663.1814199999999</v>
      </c>
      <c r="E43" s="7">
        <v>8777.89398</v>
      </c>
      <c r="F43" s="7">
        <v>-2906.33156</v>
      </c>
      <c r="G43" s="7">
        <v>1149.24327</v>
      </c>
      <c r="H43" s="7">
        <v>-11.7516</v>
      </c>
      <c r="I43" s="7">
        <v>1445.0162400000008</v>
      </c>
      <c r="J43" s="7">
        <v>-1100.47397</v>
      </c>
      <c r="K43" s="7">
        <v>-270.13142</v>
      </c>
      <c r="L43" s="7">
        <v>-426.93972</v>
      </c>
      <c r="M43" s="7">
        <v>-167.62242999999995</v>
      </c>
      <c r="N43" s="8"/>
      <c r="O43" s="8"/>
      <c r="P43" s="8"/>
      <c r="Q43" s="8"/>
    </row>
    <row r="44" spans="1:17" ht="12.75">
      <c r="A44" s="9" t="s">
        <v>49</v>
      </c>
      <c r="B44" s="7">
        <v>81672.26093000018</v>
      </c>
      <c r="C44" s="7">
        <v>11656.422419999964</v>
      </c>
      <c r="D44" s="7">
        <v>2115.7348399999983</v>
      </c>
      <c r="E44" s="7">
        <v>46925.00455999998</v>
      </c>
      <c r="F44" s="7">
        <v>11943.373490000018</v>
      </c>
      <c r="G44" s="7">
        <v>1740.5539199999994</v>
      </c>
      <c r="H44" s="7">
        <v>-120.55355999999978</v>
      </c>
      <c r="I44" s="7">
        <v>4356.17486000001</v>
      </c>
      <c r="J44" s="7">
        <v>684.5425700000042</v>
      </c>
      <c r="K44" s="7">
        <v>350.5256700000006</v>
      </c>
      <c r="L44" s="7">
        <v>2133.151589999998</v>
      </c>
      <c r="M44" s="7">
        <v>-112.66943000000225</v>
      </c>
      <c r="N44" s="8"/>
      <c r="O44" s="8"/>
      <c r="P44" s="8"/>
      <c r="Q44" s="8"/>
    </row>
    <row r="45" spans="1:17" ht="12.75">
      <c r="A45" s="9" t="s">
        <v>50</v>
      </c>
      <c r="B45" s="7">
        <v>9143.864050000002</v>
      </c>
      <c r="C45" s="7">
        <v>2357.6451799999995</v>
      </c>
      <c r="D45" s="7">
        <v>-27.895429999999998</v>
      </c>
      <c r="E45" s="7">
        <v>-5506.56739</v>
      </c>
      <c r="F45" s="7">
        <v>132.92263000000003</v>
      </c>
      <c r="G45" s="7">
        <v>10895.759689999999</v>
      </c>
      <c r="H45" s="7">
        <v>37.87009</v>
      </c>
      <c r="I45" s="7">
        <v>755.62292</v>
      </c>
      <c r="J45" s="7">
        <v>137.80450000000002</v>
      </c>
      <c r="K45" s="7">
        <v>-0.7604700000000264</v>
      </c>
      <c r="L45" s="7">
        <v>22.718609999999995</v>
      </c>
      <c r="M45" s="7">
        <v>338.74372</v>
      </c>
      <c r="N45" s="8"/>
      <c r="O45" s="8"/>
      <c r="P45" s="8"/>
      <c r="Q45" s="8"/>
    </row>
    <row r="46" spans="1:17" ht="12.75">
      <c r="A46" s="9" t="s">
        <v>51</v>
      </c>
      <c r="B46" s="7">
        <v>90816.12498000018</v>
      </c>
      <c r="C46" s="7">
        <v>14014.067599999964</v>
      </c>
      <c r="D46" s="7">
        <v>2087.839409999998</v>
      </c>
      <c r="E46" s="7">
        <v>41418.437169999976</v>
      </c>
      <c r="F46" s="7">
        <v>12076.296120000017</v>
      </c>
      <c r="G46" s="7">
        <v>12636.313609999997</v>
      </c>
      <c r="H46" s="7">
        <v>-82.68346999999977</v>
      </c>
      <c r="I46" s="7">
        <v>5111.79778000001</v>
      </c>
      <c r="J46" s="7">
        <v>822.3470700000041</v>
      </c>
      <c r="K46" s="7">
        <v>349.7652000000006</v>
      </c>
      <c r="L46" s="7">
        <v>2155.870199999998</v>
      </c>
      <c r="M46" s="7">
        <v>226.07428999999775</v>
      </c>
      <c r="N46" s="8"/>
      <c r="O46" s="8"/>
      <c r="P46" s="8"/>
      <c r="Q46" s="8"/>
    </row>
    <row r="47" spans="1:17" ht="12.75">
      <c r="A47" s="9" t="s">
        <v>52</v>
      </c>
      <c r="B47" s="7">
        <v>68560.38756000018</v>
      </c>
      <c r="C47" s="7">
        <v>11556.836089999964</v>
      </c>
      <c r="D47" s="7">
        <v>1694.2123799999981</v>
      </c>
      <c r="E47" s="7">
        <v>30651.306309999978</v>
      </c>
      <c r="F47" s="7">
        <v>7647.373810000016</v>
      </c>
      <c r="G47" s="7">
        <v>9962.081199999997</v>
      </c>
      <c r="H47" s="7">
        <v>-49.07815999999978</v>
      </c>
      <c r="I47" s="7">
        <v>4791.53754000001</v>
      </c>
      <c r="J47" s="7">
        <v>274.88275000000397</v>
      </c>
      <c r="K47" s="7">
        <v>435.3628000000006</v>
      </c>
      <c r="L47" s="7">
        <v>1491.5937799999979</v>
      </c>
      <c r="M47" s="7">
        <v>104.27905999999777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807545.04461</v>
      </c>
      <c r="C8" s="7">
        <v>210483.24960999997</v>
      </c>
      <c r="D8" s="7">
        <v>197316.45283999998</v>
      </c>
      <c r="E8" s="7">
        <v>95063.82401</v>
      </c>
      <c r="F8" s="7">
        <v>217277.69524</v>
      </c>
      <c r="G8" s="7">
        <v>14119.842970000002</v>
      </c>
      <c r="H8" s="7">
        <v>1574.6044799999997</v>
      </c>
      <c r="I8" s="7">
        <v>2059.6030399999995</v>
      </c>
      <c r="J8" s="7">
        <v>16012.490849999998</v>
      </c>
      <c r="K8" s="7">
        <v>43040.265920000005</v>
      </c>
      <c r="L8" s="7">
        <v>1801.0331299999998</v>
      </c>
      <c r="M8" s="7">
        <v>8795.982520000001</v>
      </c>
      <c r="N8" s="8"/>
      <c r="O8" s="8"/>
      <c r="P8" s="8"/>
      <c r="Q8" s="8"/>
    </row>
    <row r="9" spans="1:17" ht="12.75">
      <c r="A9" s="9" t="s">
        <v>15</v>
      </c>
      <c r="B9" s="7">
        <v>708790.42054</v>
      </c>
      <c r="C9" s="7">
        <v>205076.73264</v>
      </c>
      <c r="D9" s="7">
        <v>114828.47813999999</v>
      </c>
      <c r="E9" s="7">
        <v>92394.62763000002</v>
      </c>
      <c r="F9" s="7">
        <v>211041.12870000003</v>
      </c>
      <c r="G9" s="7">
        <v>13750.910349999998</v>
      </c>
      <c r="H9" s="7">
        <v>1880.8218800000002</v>
      </c>
      <c r="I9" s="7">
        <v>1980.6823400000003</v>
      </c>
      <c r="J9" s="7">
        <v>15580.155009999999</v>
      </c>
      <c r="K9" s="7">
        <v>41917.08190999999</v>
      </c>
      <c r="L9" s="7">
        <v>1767.8902399999997</v>
      </c>
      <c r="M9" s="7">
        <v>8571.9117</v>
      </c>
      <c r="N9" s="8"/>
      <c r="O9" s="8"/>
      <c r="P9" s="8"/>
      <c r="Q9" s="8"/>
    </row>
    <row r="10" spans="1:17" ht="12.75">
      <c r="A10" s="9" t="s">
        <v>16</v>
      </c>
      <c r="B10" s="7">
        <v>430491.2674500001</v>
      </c>
      <c r="C10" s="7">
        <v>132876.31212000005</v>
      </c>
      <c r="D10" s="7">
        <v>61019.33895</v>
      </c>
      <c r="E10" s="7">
        <v>57894.588490000024</v>
      </c>
      <c r="F10" s="7">
        <v>124551.05197000003</v>
      </c>
      <c r="G10" s="7">
        <v>8346.61379</v>
      </c>
      <c r="H10" s="7">
        <v>935.55619</v>
      </c>
      <c r="I10" s="7">
        <v>1125.14695</v>
      </c>
      <c r="J10" s="7">
        <v>8284.48317</v>
      </c>
      <c r="K10" s="7">
        <v>28844.54219</v>
      </c>
      <c r="L10" s="7">
        <v>1232.73401</v>
      </c>
      <c r="M10" s="7">
        <v>5380.89962</v>
      </c>
      <c r="N10" s="8"/>
      <c r="O10" s="8"/>
      <c r="P10" s="8"/>
      <c r="Q10" s="8"/>
    </row>
    <row r="11" spans="1:17" ht="12.75">
      <c r="A11" s="9" t="s">
        <v>17</v>
      </c>
      <c r="B11" s="7">
        <v>149777.05345999997</v>
      </c>
      <c r="C11" s="7">
        <v>40071.90039999999</v>
      </c>
      <c r="D11" s="7">
        <v>18812.818699999996</v>
      </c>
      <c r="E11" s="7">
        <v>19872.962410000004</v>
      </c>
      <c r="F11" s="7">
        <v>53102.930789999984</v>
      </c>
      <c r="G11" s="7">
        <v>3615.09282</v>
      </c>
      <c r="H11" s="7">
        <v>558.96453</v>
      </c>
      <c r="I11" s="7">
        <v>592.99725</v>
      </c>
      <c r="J11" s="7">
        <v>3924.50825</v>
      </c>
      <c r="K11" s="7">
        <v>7006.31093</v>
      </c>
      <c r="L11" s="7">
        <v>340.36665</v>
      </c>
      <c r="M11" s="7">
        <v>1878.20073</v>
      </c>
      <c r="N11" s="8"/>
      <c r="O11" s="8"/>
      <c r="P11" s="8"/>
      <c r="Q11" s="8"/>
    </row>
    <row r="12" spans="1:17" ht="12.75">
      <c r="A12" s="9" t="s">
        <v>18</v>
      </c>
      <c r="B12" s="7">
        <v>18778.939759999997</v>
      </c>
      <c r="C12" s="7">
        <v>3190.3150299999993</v>
      </c>
      <c r="D12" s="7">
        <v>7497.07573</v>
      </c>
      <c r="E12" s="7">
        <v>1892.8375</v>
      </c>
      <c r="F12" s="7">
        <v>4513.25199</v>
      </c>
      <c r="G12" s="7">
        <v>261.48743</v>
      </c>
      <c r="H12" s="7">
        <v>69.35128999999999</v>
      </c>
      <c r="I12" s="7">
        <v>29.4362</v>
      </c>
      <c r="J12" s="7">
        <v>442.10812999999996</v>
      </c>
      <c r="K12" s="7">
        <v>619.4892100000001</v>
      </c>
      <c r="L12" s="7">
        <v>44.117509999999996</v>
      </c>
      <c r="M12" s="7">
        <v>219.46974</v>
      </c>
      <c r="N12" s="8"/>
      <c r="O12" s="8"/>
      <c r="P12" s="8"/>
      <c r="Q12" s="8"/>
    </row>
    <row r="13" spans="1:17" ht="12.75">
      <c r="A13" s="9" t="s">
        <v>19</v>
      </c>
      <c r="B13" s="7">
        <v>5904.28221</v>
      </c>
      <c r="C13" s="7">
        <v>3275.42487</v>
      </c>
      <c r="D13" s="7">
        <v>-412.08127</v>
      </c>
      <c r="E13" s="7">
        <v>857.9602199999999</v>
      </c>
      <c r="F13" s="7">
        <v>1489.5052799999999</v>
      </c>
      <c r="G13" s="7">
        <v>57.44124000000001</v>
      </c>
      <c r="H13" s="7">
        <v>4.33264</v>
      </c>
      <c r="I13" s="7">
        <v>0.5823399999999999</v>
      </c>
      <c r="J13" s="7">
        <v>121.19047000000002</v>
      </c>
      <c r="K13" s="7">
        <v>402.11988</v>
      </c>
      <c r="L13" s="7">
        <v>0.01378</v>
      </c>
      <c r="M13" s="7">
        <v>107.79276000000002</v>
      </c>
      <c r="N13" s="8"/>
      <c r="O13" s="8"/>
      <c r="P13" s="8"/>
      <c r="Q13" s="8"/>
    </row>
    <row r="14" spans="1:17" ht="12.75">
      <c r="A14" s="9" t="s">
        <v>20</v>
      </c>
      <c r="B14" s="7">
        <v>103838.87766000001</v>
      </c>
      <c r="C14" s="7">
        <v>25662.780219999993</v>
      </c>
      <c r="D14" s="7">
        <v>27911.326029999997</v>
      </c>
      <c r="E14" s="7">
        <v>11876.27901</v>
      </c>
      <c r="F14" s="7">
        <v>27384.388670000004</v>
      </c>
      <c r="G14" s="7">
        <v>1470.27507</v>
      </c>
      <c r="H14" s="7">
        <v>312.61723</v>
      </c>
      <c r="I14" s="7">
        <v>232.51960000000003</v>
      </c>
      <c r="J14" s="7">
        <v>2807.86499</v>
      </c>
      <c r="K14" s="7">
        <v>5044.619699999999</v>
      </c>
      <c r="L14" s="7">
        <v>150.65828999999997</v>
      </c>
      <c r="M14" s="7">
        <v>985.54885</v>
      </c>
      <c r="N14" s="8"/>
      <c r="O14" s="8"/>
      <c r="P14" s="8"/>
      <c r="Q14" s="8"/>
    </row>
    <row r="15" spans="1:17" ht="12.75">
      <c r="A15" s="9" t="s">
        <v>21</v>
      </c>
      <c r="B15" s="7">
        <v>25949.679709999997</v>
      </c>
      <c r="C15" s="7">
        <v>1863.1368200000002</v>
      </c>
      <c r="D15" s="7">
        <v>18352.70703</v>
      </c>
      <c r="E15" s="7">
        <v>1408.0028799999998</v>
      </c>
      <c r="F15" s="7">
        <v>3169.7466299999996</v>
      </c>
      <c r="G15" s="7">
        <v>129.94251000000003</v>
      </c>
      <c r="H15" s="7">
        <v>23.24597</v>
      </c>
      <c r="I15" s="7">
        <v>30.61115</v>
      </c>
      <c r="J15" s="7">
        <v>295.81203</v>
      </c>
      <c r="K15" s="7">
        <v>495.87245000000013</v>
      </c>
      <c r="L15" s="7">
        <v>21.93934</v>
      </c>
      <c r="M15" s="7">
        <v>158.66289999999998</v>
      </c>
      <c r="N15" s="8"/>
      <c r="O15" s="8"/>
      <c r="P15" s="8"/>
      <c r="Q15" s="8"/>
    </row>
    <row r="16" spans="1:17" ht="12.75">
      <c r="A16" s="9" t="s">
        <v>22</v>
      </c>
      <c r="B16" s="7">
        <v>25800.409599999995</v>
      </c>
      <c r="C16" s="7">
        <v>1862.2753100000002</v>
      </c>
      <c r="D16" s="7">
        <v>18311.60883</v>
      </c>
      <c r="E16" s="7">
        <v>1407.8787899999998</v>
      </c>
      <c r="F16" s="7">
        <v>3067.3003599999997</v>
      </c>
      <c r="G16" s="7">
        <v>129.53634000000002</v>
      </c>
      <c r="H16" s="7">
        <v>23.24597</v>
      </c>
      <c r="I16" s="7">
        <v>30.61112</v>
      </c>
      <c r="J16" s="7">
        <v>295.79239</v>
      </c>
      <c r="K16" s="7">
        <v>491.5597800000001</v>
      </c>
      <c r="L16" s="7">
        <v>21.93934</v>
      </c>
      <c r="M16" s="7">
        <v>158.66136999999998</v>
      </c>
      <c r="N16" s="8"/>
      <c r="O16" s="8"/>
      <c r="P16" s="8"/>
      <c r="Q16" s="8"/>
    </row>
    <row r="17" spans="1:17" ht="12.75">
      <c r="A17" s="9" t="s">
        <v>23</v>
      </c>
      <c r="B17" s="7">
        <v>76.13175999999999</v>
      </c>
      <c r="C17" s="7">
        <v>0</v>
      </c>
      <c r="D17" s="7">
        <v>3.5735</v>
      </c>
      <c r="E17" s="7">
        <v>0</v>
      </c>
      <c r="F17" s="7">
        <v>72.55825999999999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73.13835</v>
      </c>
      <c r="C18" s="7">
        <v>0.86151</v>
      </c>
      <c r="D18" s="7">
        <v>37.524699999999996</v>
      </c>
      <c r="E18" s="7">
        <v>0.12408999999999999</v>
      </c>
      <c r="F18" s="7">
        <v>29.888010000000005</v>
      </c>
      <c r="G18" s="7">
        <v>0.40617000000000003</v>
      </c>
      <c r="H18" s="7">
        <v>0</v>
      </c>
      <c r="I18" s="7">
        <v>2.9999999999999997E-05</v>
      </c>
      <c r="J18" s="7">
        <v>0.019639999999999998</v>
      </c>
      <c r="K18" s="7">
        <v>4.312670000000001</v>
      </c>
      <c r="L18" s="7">
        <v>0</v>
      </c>
      <c r="M18" s="7">
        <v>0.0015300000000000001</v>
      </c>
      <c r="N18" s="8"/>
      <c r="O18" s="8"/>
      <c r="P18" s="8"/>
      <c r="Q18" s="8"/>
    </row>
    <row r="19" spans="1:17" ht="12.75">
      <c r="A19" s="9" t="s">
        <v>25</v>
      </c>
      <c r="B19" s="7">
        <v>65119.53384</v>
      </c>
      <c r="C19" s="7">
        <v>894.7426799999998</v>
      </c>
      <c r="D19" s="7">
        <v>63286.22473</v>
      </c>
      <c r="E19" s="7">
        <v>265.0466</v>
      </c>
      <c r="F19" s="7">
        <v>515.33611</v>
      </c>
      <c r="G19" s="7">
        <v>32.50752</v>
      </c>
      <c r="H19" s="7">
        <v>0.8165200000000001</v>
      </c>
      <c r="I19" s="7">
        <v>0.4141</v>
      </c>
      <c r="J19" s="7">
        <v>55.77598</v>
      </c>
      <c r="K19" s="7">
        <v>45.697469999999996</v>
      </c>
      <c r="L19" s="7">
        <v>0.11608</v>
      </c>
      <c r="M19" s="7">
        <v>22.856049999999996</v>
      </c>
      <c r="N19" s="8"/>
      <c r="O19" s="8"/>
      <c r="P19" s="8"/>
      <c r="Q19" s="8"/>
    </row>
    <row r="20" spans="1:17" ht="12.75">
      <c r="A20" s="9" t="s">
        <v>26</v>
      </c>
      <c r="B20" s="7">
        <v>58988.053759999995</v>
      </c>
      <c r="C20" s="7">
        <v>449.35456</v>
      </c>
      <c r="D20" s="7">
        <v>58538.699199999995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519.47156</v>
      </c>
      <c r="C21" s="7">
        <v>84.21454</v>
      </c>
      <c r="D21" s="7">
        <v>112.10164</v>
      </c>
      <c r="E21" s="7">
        <v>99.45143999999999</v>
      </c>
      <c r="F21" s="7">
        <v>120.60767</v>
      </c>
      <c r="G21" s="7">
        <v>23.62092</v>
      </c>
      <c r="H21" s="7">
        <v>0.04622</v>
      </c>
      <c r="I21" s="7">
        <v>0</v>
      </c>
      <c r="J21" s="7">
        <v>52.903</v>
      </c>
      <c r="K21" s="7">
        <v>21.326</v>
      </c>
      <c r="L21" s="7">
        <v>0.00029</v>
      </c>
      <c r="M21" s="7">
        <v>5.19984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1976.81295</v>
      </c>
      <c r="C23" s="7">
        <v>176.89613</v>
      </c>
      <c r="D23" s="7">
        <v>1396.41066</v>
      </c>
      <c r="E23" s="7">
        <v>50.41876</v>
      </c>
      <c r="F23" s="7">
        <v>299.09807</v>
      </c>
      <c r="G23" s="7">
        <v>8.435830000000001</v>
      </c>
      <c r="H23" s="7">
        <v>0.7703000000000001</v>
      </c>
      <c r="I23" s="7">
        <v>0.38372</v>
      </c>
      <c r="J23" s="7">
        <v>2.61165</v>
      </c>
      <c r="K23" s="7">
        <v>24.213259999999995</v>
      </c>
      <c r="L23" s="7">
        <v>0.11022</v>
      </c>
      <c r="M23" s="7">
        <v>17.46435</v>
      </c>
      <c r="N23" s="8"/>
      <c r="O23" s="8"/>
      <c r="P23" s="8"/>
      <c r="Q23" s="8"/>
    </row>
    <row r="24" spans="1:17" ht="12.75">
      <c r="A24" s="9" t="s">
        <v>30</v>
      </c>
      <c r="B24" s="7">
        <v>3635.195570000001</v>
      </c>
      <c r="C24" s="7">
        <v>184.27744999999993</v>
      </c>
      <c r="D24" s="7">
        <v>3239.0132300000005</v>
      </c>
      <c r="E24" s="7">
        <v>115.1764</v>
      </c>
      <c r="F24" s="7">
        <v>95.63037000000003</v>
      </c>
      <c r="G24" s="7">
        <v>0.45077</v>
      </c>
      <c r="H24" s="7">
        <v>0</v>
      </c>
      <c r="I24" s="7">
        <v>0.030380000000000004</v>
      </c>
      <c r="J24" s="7">
        <v>0.26133</v>
      </c>
      <c r="K24" s="7">
        <v>0.15821</v>
      </c>
      <c r="L24" s="7">
        <v>0.00557</v>
      </c>
      <c r="M24" s="7">
        <v>0.19185999999999998</v>
      </c>
      <c r="N24" s="8"/>
      <c r="O24" s="8"/>
      <c r="P24" s="8"/>
      <c r="Q24" s="8"/>
    </row>
    <row r="25" spans="1:17" ht="12.75">
      <c r="A25" s="9" t="s">
        <v>31</v>
      </c>
      <c r="B25" s="7">
        <v>7685.410520000001</v>
      </c>
      <c r="C25" s="7">
        <v>2648.6374700000006</v>
      </c>
      <c r="D25" s="7">
        <v>849.04294</v>
      </c>
      <c r="E25" s="7">
        <v>996.1469000000001</v>
      </c>
      <c r="F25" s="7">
        <v>2551.4838</v>
      </c>
      <c r="G25" s="7">
        <v>206.48259000000004</v>
      </c>
      <c r="H25" s="7">
        <v>-330.27989</v>
      </c>
      <c r="I25" s="7">
        <v>47.89544999999998</v>
      </c>
      <c r="J25" s="7">
        <v>80.74783000000001</v>
      </c>
      <c r="K25" s="7">
        <v>581.6140899999999</v>
      </c>
      <c r="L25" s="7">
        <v>11.08747</v>
      </c>
      <c r="M25" s="7">
        <v>42.55187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743516.03079</v>
      </c>
      <c r="C27" s="7">
        <v>211810.60773999998</v>
      </c>
      <c r="D27" s="7">
        <v>125103.90361</v>
      </c>
      <c r="E27" s="7">
        <v>96480.35676000001</v>
      </c>
      <c r="F27" s="7">
        <v>222003.30827000004</v>
      </c>
      <c r="G27" s="7">
        <v>13443.006480000002</v>
      </c>
      <c r="H27" s="7">
        <v>1882.0172100000002</v>
      </c>
      <c r="I27" s="7">
        <v>2099.4123600000003</v>
      </c>
      <c r="J27" s="7">
        <v>16027.1528</v>
      </c>
      <c r="K27" s="7">
        <v>44051.37100000001</v>
      </c>
      <c r="L27" s="7">
        <v>1806.4342199999999</v>
      </c>
      <c r="M27" s="7">
        <v>8808.46034</v>
      </c>
      <c r="N27" s="8"/>
      <c r="O27" s="8"/>
      <c r="P27" s="8"/>
      <c r="Q27" s="8"/>
    </row>
    <row r="28" spans="1:17" ht="12.75">
      <c r="A28" s="9" t="s">
        <v>34</v>
      </c>
      <c r="B28" s="7">
        <v>731243.42025</v>
      </c>
      <c r="C28" s="7">
        <v>208503.14415</v>
      </c>
      <c r="D28" s="7">
        <v>118382.13775000001</v>
      </c>
      <c r="E28" s="7">
        <v>96095.28125999999</v>
      </c>
      <c r="F28" s="7">
        <v>220807.95139</v>
      </c>
      <c r="G28" s="7">
        <v>13400.64832</v>
      </c>
      <c r="H28" s="7">
        <v>1825.1369900000004</v>
      </c>
      <c r="I28" s="7">
        <v>2097.87549</v>
      </c>
      <c r="J28" s="7">
        <v>15937.930729999998</v>
      </c>
      <c r="K28" s="7">
        <v>43692.66550999999</v>
      </c>
      <c r="L28" s="7">
        <v>1803.7879699999999</v>
      </c>
      <c r="M28" s="7">
        <v>8696.860690000001</v>
      </c>
      <c r="N28" s="8"/>
      <c r="O28" s="8"/>
      <c r="P28" s="8"/>
      <c r="Q28" s="8"/>
    </row>
    <row r="29" spans="1:17" ht="12.75">
      <c r="A29" s="9" t="s">
        <v>35</v>
      </c>
      <c r="B29" s="7">
        <v>724197.83968</v>
      </c>
      <c r="C29" s="7">
        <v>206868.05199</v>
      </c>
      <c r="D29" s="7">
        <v>115125.19708000001</v>
      </c>
      <c r="E29" s="7">
        <v>95661.17455000001</v>
      </c>
      <c r="F29" s="7">
        <v>219591.25689999998</v>
      </c>
      <c r="G29" s="7">
        <v>13275.43718</v>
      </c>
      <c r="H29" s="7">
        <v>1803.0390300000001</v>
      </c>
      <c r="I29" s="7">
        <v>2054.56702</v>
      </c>
      <c r="J29" s="7">
        <v>15705.37402</v>
      </c>
      <c r="K29" s="7">
        <v>43653.88745</v>
      </c>
      <c r="L29" s="7">
        <v>1802.5686600000001</v>
      </c>
      <c r="M29" s="7">
        <v>8657.2858</v>
      </c>
      <c r="N29" s="8"/>
      <c r="O29" s="8"/>
      <c r="P29" s="8"/>
      <c r="Q29" s="8"/>
    </row>
    <row r="30" spans="1:17" ht="12.75">
      <c r="A30" s="9" t="s">
        <v>36</v>
      </c>
      <c r="B30" s="7">
        <v>7045.58057</v>
      </c>
      <c r="C30" s="7">
        <v>1635.0921600000001</v>
      </c>
      <c r="D30" s="7">
        <v>3256.94067</v>
      </c>
      <c r="E30" s="7">
        <v>434.1067100000001</v>
      </c>
      <c r="F30" s="7">
        <v>1216.69449</v>
      </c>
      <c r="G30" s="7">
        <v>125.21114000000001</v>
      </c>
      <c r="H30" s="7">
        <v>22.097959999999997</v>
      </c>
      <c r="I30" s="7">
        <v>43.30847</v>
      </c>
      <c r="J30" s="7">
        <v>232.55671</v>
      </c>
      <c r="K30" s="7">
        <v>38.778059999999996</v>
      </c>
      <c r="L30" s="7">
        <v>1.21931</v>
      </c>
      <c r="M30" s="7">
        <v>39.574889999999996</v>
      </c>
      <c r="N30" s="8"/>
      <c r="O30" s="8"/>
      <c r="P30" s="8"/>
      <c r="Q30" s="8"/>
    </row>
    <row r="31" spans="1:17" ht="12.75">
      <c r="A31" s="9" t="s">
        <v>37</v>
      </c>
      <c r="B31" s="7">
        <v>5586.098589999999</v>
      </c>
      <c r="C31" s="7">
        <v>484.12942000000015</v>
      </c>
      <c r="D31" s="7">
        <v>4502.669549999999</v>
      </c>
      <c r="E31" s="7">
        <v>43.14476</v>
      </c>
      <c r="F31" s="7">
        <v>212.07813</v>
      </c>
      <c r="G31" s="7">
        <v>26.66854</v>
      </c>
      <c r="H31" s="7">
        <v>13.36285</v>
      </c>
      <c r="I31" s="7">
        <v>0.34115000000000006</v>
      </c>
      <c r="J31" s="7">
        <v>4.271179999999999</v>
      </c>
      <c r="K31" s="7">
        <v>296.49343</v>
      </c>
      <c r="L31" s="7">
        <v>0.5366500000000001</v>
      </c>
      <c r="M31" s="7">
        <v>2.40293</v>
      </c>
      <c r="N31" s="8"/>
      <c r="O31" s="8"/>
      <c r="P31" s="8"/>
      <c r="Q31" s="8"/>
    </row>
    <row r="32" spans="1:17" ht="12.75">
      <c r="A32" s="9" t="s">
        <v>38</v>
      </c>
      <c r="B32" s="7">
        <v>5461.538199999999</v>
      </c>
      <c r="C32" s="7">
        <v>482.7574500000002</v>
      </c>
      <c r="D32" s="7">
        <v>4463.382469999999</v>
      </c>
      <c r="E32" s="7">
        <v>43.13932</v>
      </c>
      <c r="F32" s="7">
        <v>207.86980999999997</v>
      </c>
      <c r="G32" s="7">
        <v>23.49417</v>
      </c>
      <c r="H32" s="7">
        <v>13.36285</v>
      </c>
      <c r="I32" s="7">
        <v>0.34097000000000005</v>
      </c>
      <c r="J32" s="7">
        <v>4.268269999999999</v>
      </c>
      <c r="K32" s="7">
        <v>219.98338</v>
      </c>
      <c r="L32" s="7">
        <v>0.5366500000000001</v>
      </c>
      <c r="M32" s="7">
        <v>2.40286</v>
      </c>
      <c r="N32" s="8"/>
      <c r="O32" s="8"/>
      <c r="P32" s="8"/>
      <c r="Q32" s="8"/>
    </row>
    <row r="33" spans="1:17" ht="12.75">
      <c r="A33" s="9" t="s">
        <v>39</v>
      </c>
      <c r="B33" s="7">
        <v>124.56039</v>
      </c>
      <c r="C33" s="7">
        <v>1.37197</v>
      </c>
      <c r="D33" s="7">
        <v>39.287079999999996</v>
      </c>
      <c r="E33" s="7">
        <v>0.00544</v>
      </c>
      <c r="F33" s="7">
        <v>4.2083200000000005</v>
      </c>
      <c r="G33" s="7">
        <v>3.1743699999999997</v>
      </c>
      <c r="H33" s="7">
        <v>0</v>
      </c>
      <c r="I33" s="7">
        <v>0.00018</v>
      </c>
      <c r="J33" s="7">
        <v>0.00291</v>
      </c>
      <c r="K33" s="7">
        <v>76.51005</v>
      </c>
      <c r="L33" s="7">
        <v>0</v>
      </c>
      <c r="M33" s="7">
        <v>7.000000000000001E-05</v>
      </c>
      <c r="N33" s="8"/>
      <c r="O33" s="8"/>
      <c r="P33" s="8"/>
      <c r="Q33" s="8"/>
    </row>
    <row r="34" spans="1:17" ht="12.75">
      <c r="A34" s="9" t="s">
        <v>40</v>
      </c>
      <c r="B34" s="7">
        <v>6686.511949999999</v>
      </c>
      <c r="C34" s="7">
        <v>2823.3341699999996</v>
      </c>
      <c r="D34" s="7">
        <v>2219.09631</v>
      </c>
      <c r="E34" s="7">
        <v>341.93073999999996</v>
      </c>
      <c r="F34" s="7">
        <v>983.27875</v>
      </c>
      <c r="G34" s="7">
        <v>15.689620000000001</v>
      </c>
      <c r="H34" s="7">
        <v>43.51737</v>
      </c>
      <c r="I34" s="7">
        <v>1.1957200000000001</v>
      </c>
      <c r="J34" s="7">
        <v>84.95088999999999</v>
      </c>
      <c r="K34" s="7">
        <v>62.21206</v>
      </c>
      <c r="L34" s="7">
        <v>2.1096</v>
      </c>
      <c r="M34" s="7">
        <v>109.19672</v>
      </c>
      <c r="N34" s="8"/>
      <c r="O34" s="8"/>
      <c r="P34" s="8"/>
      <c r="Q34" s="8"/>
    </row>
    <row r="35" spans="1:17" ht="12.75">
      <c r="A35" s="9" t="s">
        <v>41</v>
      </c>
      <c r="B35" s="7">
        <v>3231.9817699999994</v>
      </c>
      <c r="C35" s="7">
        <v>1181.0202199999999</v>
      </c>
      <c r="D35" s="7">
        <v>1466.10973</v>
      </c>
      <c r="E35" s="7">
        <v>161.73033</v>
      </c>
      <c r="F35" s="7">
        <v>248.53951999999998</v>
      </c>
      <c r="G35" s="7">
        <v>5.61099</v>
      </c>
      <c r="H35" s="7">
        <v>0.41535</v>
      </c>
      <c r="I35" s="7">
        <v>0.60936</v>
      </c>
      <c r="J35" s="7">
        <v>35.01381</v>
      </c>
      <c r="K35" s="7">
        <v>28.89183</v>
      </c>
      <c r="L35" s="7">
        <v>0.06487000000000001</v>
      </c>
      <c r="M35" s="7">
        <v>103.97576</v>
      </c>
      <c r="N35" s="8"/>
      <c r="O35" s="8"/>
      <c r="P35" s="8"/>
      <c r="Q35" s="8"/>
    </row>
    <row r="36" spans="1:17" ht="12.75">
      <c r="A36" s="9" t="s">
        <v>42</v>
      </c>
      <c r="B36" s="7">
        <v>0.00177</v>
      </c>
      <c r="C36" s="7">
        <v>0</v>
      </c>
      <c r="D36" s="7">
        <v>0</v>
      </c>
      <c r="E36" s="7">
        <v>0.00177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535.19159</v>
      </c>
      <c r="C37" s="7">
        <v>167.93219000000002</v>
      </c>
      <c r="D37" s="7">
        <v>282.76079</v>
      </c>
      <c r="E37" s="7">
        <v>3.78409</v>
      </c>
      <c r="F37" s="7">
        <v>62.83669</v>
      </c>
      <c r="G37" s="7">
        <v>6.36223</v>
      </c>
      <c r="H37" s="7">
        <v>0.023469999999999998</v>
      </c>
      <c r="I37" s="7">
        <v>0</v>
      </c>
      <c r="J37" s="7">
        <v>6.0331</v>
      </c>
      <c r="K37" s="7">
        <v>3.39602</v>
      </c>
      <c r="L37" s="7">
        <v>2.0381</v>
      </c>
      <c r="M37" s="7">
        <v>0.02491</v>
      </c>
      <c r="N37" s="8"/>
      <c r="O37" s="8"/>
      <c r="P37" s="8"/>
      <c r="Q37" s="8"/>
    </row>
    <row r="38" spans="1:17" ht="12.75">
      <c r="A38" s="9" t="s">
        <v>44</v>
      </c>
      <c r="B38" s="7">
        <v>2699.13543</v>
      </c>
      <c r="C38" s="7">
        <v>1398.76265</v>
      </c>
      <c r="D38" s="7">
        <v>470.22578999999996</v>
      </c>
      <c r="E38" s="7">
        <v>150.92526999999995</v>
      </c>
      <c r="F38" s="7">
        <v>552.94621</v>
      </c>
      <c r="G38" s="7">
        <v>3.7164</v>
      </c>
      <c r="H38" s="7">
        <v>43.07855</v>
      </c>
      <c r="I38" s="7">
        <v>0.58636</v>
      </c>
      <c r="J38" s="7">
        <v>43.767309999999995</v>
      </c>
      <c r="K38" s="7">
        <v>29.924210000000002</v>
      </c>
      <c r="L38" s="7">
        <v>0.00663</v>
      </c>
      <c r="M38" s="7">
        <v>5.19605</v>
      </c>
      <c r="N38" s="8"/>
      <c r="O38" s="8"/>
      <c r="P38" s="8"/>
      <c r="Q38" s="8"/>
    </row>
    <row r="39" spans="1:17" ht="12.75">
      <c r="A39" s="9" t="s">
        <v>45</v>
      </c>
      <c r="B39" s="7">
        <v>220.20139</v>
      </c>
      <c r="C39" s="7">
        <v>75.61911</v>
      </c>
      <c r="D39" s="7">
        <v>0</v>
      </c>
      <c r="E39" s="7">
        <v>25.489279999999997</v>
      </c>
      <c r="F39" s="7">
        <v>118.95633000000001</v>
      </c>
      <c r="G39" s="7">
        <v>0</v>
      </c>
      <c r="H39" s="7">
        <v>0</v>
      </c>
      <c r="I39" s="7">
        <v>0</v>
      </c>
      <c r="J39" s="7">
        <v>0.13666999999999999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22452.999710000004</v>
      </c>
      <c r="C42" s="7">
        <v>3426.4115100000054</v>
      </c>
      <c r="D42" s="7">
        <v>3553.659610000017</v>
      </c>
      <c r="E42" s="7">
        <v>3700.6536299999716</v>
      </c>
      <c r="F42" s="7">
        <v>9766.822689999972</v>
      </c>
      <c r="G42" s="7">
        <v>-350.26202999999805</v>
      </c>
      <c r="H42" s="7">
        <v>-55.68488999999977</v>
      </c>
      <c r="I42" s="7">
        <v>117.1931499999996</v>
      </c>
      <c r="J42" s="7">
        <v>357.77571999999964</v>
      </c>
      <c r="K42" s="7">
        <v>1775.5835999999981</v>
      </c>
      <c r="L42" s="7">
        <v>35.89773000000014</v>
      </c>
      <c r="M42" s="7">
        <v>124.94899000000078</v>
      </c>
      <c r="N42" s="8"/>
      <c r="O42" s="8"/>
      <c r="P42" s="8"/>
      <c r="Q42" s="8"/>
    </row>
    <row r="43" spans="1:17" ht="12.75">
      <c r="A43" s="9" t="s">
        <v>48</v>
      </c>
      <c r="B43" s="7">
        <v>-20363.58112</v>
      </c>
      <c r="C43" s="7">
        <v>-1379.0074</v>
      </c>
      <c r="D43" s="7">
        <v>-13850.037480000003</v>
      </c>
      <c r="E43" s="7">
        <v>-1364.8581199999999</v>
      </c>
      <c r="F43" s="7">
        <v>-2957.6684999999998</v>
      </c>
      <c r="G43" s="7">
        <v>-103.27397000000002</v>
      </c>
      <c r="H43" s="7">
        <v>-9.88312</v>
      </c>
      <c r="I43" s="7">
        <v>-30.27</v>
      </c>
      <c r="J43" s="7">
        <v>-291.54085</v>
      </c>
      <c r="K43" s="7">
        <v>-199.37902000000014</v>
      </c>
      <c r="L43" s="7">
        <v>-21.40269</v>
      </c>
      <c r="M43" s="7">
        <v>-156.25996999999998</v>
      </c>
      <c r="N43" s="8"/>
      <c r="O43" s="8"/>
      <c r="P43" s="8"/>
      <c r="Q43" s="8"/>
    </row>
    <row r="44" spans="1:17" ht="12.75">
      <c r="A44" s="9" t="s">
        <v>49</v>
      </c>
      <c r="B44" s="7">
        <v>2089.4185900000048</v>
      </c>
      <c r="C44" s="7">
        <v>2047.4041100000054</v>
      </c>
      <c r="D44" s="7">
        <v>-10296.377869999986</v>
      </c>
      <c r="E44" s="7">
        <v>2335.7955099999717</v>
      </c>
      <c r="F44" s="7">
        <v>6809.154189999972</v>
      </c>
      <c r="G44" s="7">
        <v>-453.53599999999807</v>
      </c>
      <c r="H44" s="7">
        <v>-65.56800999999977</v>
      </c>
      <c r="I44" s="7">
        <v>86.92314999999961</v>
      </c>
      <c r="J44" s="7">
        <v>66.23486999999966</v>
      </c>
      <c r="K44" s="7">
        <v>1576.204579999998</v>
      </c>
      <c r="L44" s="7">
        <v>14.495040000000138</v>
      </c>
      <c r="M44" s="7">
        <v>-31.310979999999205</v>
      </c>
      <c r="N44" s="8"/>
      <c r="O44" s="8"/>
      <c r="P44" s="8"/>
      <c r="Q44" s="8"/>
    </row>
    <row r="45" spans="1:17" ht="12.75">
      <c r="A45" s="9" t="s">
        <v>50</v>
      </c>
      <c r="B45" s="7">
        <v>-58433.021889999996</v>
      </c>
      <c r="C45" s="7">
        <v>1928.5914899999998</v>
      </c>
      <c r="D45" s="7">
        <v>-61067.12842</v>
      </c>
      <c r="E45" s="7">
        <v>76.88413999999995</v>
      </c>
      <c r="F45" s="7">
        <v>467.94264</v>
      </c>
      <c r="G45" s="7">
        <v>-16.817899999999998</v>
      </c>
      <c r="H45" s="7">
        <v>42.70085</v>
      </c>
      <c r="I45" s="7">
        <v>0.7816200000000001</v>
      </c>
      <c r="J45" s="7">
        <v>29.17490999999999</v>
      </c>
      <c r="K45" s="7">
        <v>16.514590000000005</v>
      </c>
      <c r="L45" s="7">
        <v>1.99352</v>
      </c>
      <c r="M45" s="7">
        <v>86.34067</v>
      </c>
      <c r="N45" s="8"/>
      <c r="O45" s="8"/>
      <c r="P45" s="8"/>
      <c r="Q45" s="8"/>
    </row>
    <row r="46" spans="1:17" ht="12.75">
      <c r="A46" s="9" t="s">
        <v>51</v>
      </c>
      <c r="B46" s="7">
        <v>-56343.60329999999</v>
      </c>
      <c r="C46" s="7">
        <v>3975.995600000005</v>
      </c>
      <c r="D46" s="7">
        <v>-71363.50628999999</v>
      </c>
      <c r="E46" s="7">
        <v>2412.679649999972</v>
      </c>
      <c r="F46" s="7">
        <v>7277.096829999972</v>
      </c>
      <c r="G46" s="7">
        <v>-470.3538999999981</v>
      </c>
      <c r="H46" s="7">
        <v>-22.86715999999977</v>
      </c>
      <c r="I46" s="7">
        <v>87.70476999999961</v>
      </c>
      <c r="J46" s="7">
        <v>95.40977999999964</v>
      </c>
      <c r="K46" s="7">
        <v>1592.719169999998</v>
      </c>
      <c r="L46" s="7">
        <v>16.488560000000138</v>
      </c>
      <c r="M46" s="7">
        <v>55.0296900000008</v>
      </c>
      <c r="N46" s="8"/>
      <c r="O46" s="8"/>
      <c r="P46" s="8"/>
      <c r="Q46" s="8"/>
    </row>
    <row r="47" spans="1:17" ht="12.75">
      <c r="A47" s="9" t="s">
        <v>52</v>
      </c>
      <c r="B47" s="7">
        <v>-64029.01381999999</v>
      </c>
      <c r="C47" s="7">
        <v>1327.3581300000046</v>
      </c>
      <c r="D47" s="7">
        <v>-72212.54922999999</v>
      </c>
      <c r="E47" s="7">
        <v>1416.5327499999717</v>
      </c>
      <c r="F47" s="7">
        <v>4725.613029999972</v>
      </c>
      <c r="G47" s="7">
        <v>-676.8364899999981</v>
      </c>
      <c r="H47" s="7">
        <v>307.41273000000024</v>
      </c>
      <c r="I47" s="7">
        <v>39.80931999999963</v>
      </c>
      <c r="J47" s="7">
        <v>14.661949999999635</v>
      </c>
      <c r="K47" s="7">
        <v>1011.1050799999981</v>
      </c>
      <c r="L47" s="7">
        <v>5.4010900000001385</v>
      </c>
      <c r="M47" s="7">
        <v>12.477820000000797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1339787.6722300001</v>
      </c>
      <c r="C8" s="7">
        <v>170820.48480999994</v>
      </c>
      <c r="D8" s="7">
        <v>193724.81566999998</v>
      </c>
      <c r="E8" s="7">
        <v>529039.54164</v>
      </c>
      <c r="F8" s="7">
        <v>320582.44067</v>
      </c>
      <c r="G8" s="7">
        <v>10247.502900000001</v>
      </c>
      <c r="H8" s="7">
        <v>42712.76834000001</v>
      </c>
      <c r="I8" s="7">
        <v>9934.375800000002</v>
      </c>
      <c r="J8" s="7">
        <v>61394.92745</v>
      </c>
      <c r="K8" s="7">
        <v>266.96754000000004</v>
      </c>
      <c r="L8" s="7">
        <v>1063.84741</v>
      </c>
      <c r="M8" s="8"/>
      <c r="N8" s="8"/>
      <c r="O8" s="8"/>
      <c r="P8" s="8"/>
      <c r="Q8" s="8"/>
    </row>
    <row r="9" spans="1:17" ht="12.75">
      <c r="A9" s="9" t="s">
        <v>15</v>
      </c>
      <c r="B9" s="7">
        <v>1286388.0186700001</v>
      </c>
      <c r="C9" s="7">
        <v>162741.01781</v>
      </c>
      <c r="D9" s="7">
        <v>183561.39088000002</v>
      </c>
      <c r="E9" s="7">
        <v>511680.75506</v>
      </c>
      <c r="F9" s="7">
        <v>308505.3831</v>
      </c>
      <c r="G9" s="7">
        <v>10010.535450000001</v>
      </c>
      <c r="H9" s="7">
        <v>39769.685580000005</v>
      </c>
      <c r="I9" s="7">
        <v>9528.279779999999</v>
      </c>
      <c r="J9" s="7">
        <v>59286.26075</v>
      </c>
      <c r="K9" s="7">
        <v>263.45084999999995</v>
      </c>
      <c r="L9" s="7">
        <v>1041.2594100000001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754262.1077500001</v>
      </c>
      <c r="C10" s="7">
        <v>96251.2329</v>
      </c>
      <c r="D10" s="7">
        <v>95462.39751000001</v>
      </c>
      <c r="E10" s="7">
        <v>322049.82151000004</v>
      </c>
      <c r="F10" s="7">
        <v>169510.0777</v>
      </c>
      <c r="G10" s="7">
        <v>5597.554</v>
      </c>
      <c r="H10" s="7">
        <v>22023.935960000003</v>
      </c>
      <c r="I10" s="7">
        <v>5567.008989999999</v>
      </c>
      <c r="J10" s="7">
        <v>37020.45153</v>
      </c>
      <c r="K10" s="7">
        <v>200.59304999999998</v>
      </c>
      <c r="L10" s="7">
        <v>579.0346000000001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260968.80577</v>
      </c>
      <c r="C11" s="7">
        <v>31996.035780000006</v>
      </c>
      <c r="D11" s="7">
        <v>43385.08118</v>
      </c>
      <c r="E11" s="7">
        <v>92877.48239999998</v>
      </c>
      <c r="F11" s="7">
        <v>73235.52789</v>
      </c>
      <c r="G11" s="7">
        <v>2477.73936</v>
      </c>
      <c r="H11" s="7">
        <v>6268.819390000001</v>
      </c>
      <c r="I11" s="7">
        <v>2091.70151</v>
      </c>
      <c r="J11" s="7">
        <v>8374.10063</v>
      </c>
      <c r="K11" s="7">
        <v>8.917939999999998</v>
      </c>
      <c r="L11" s="7">
        <v>253.39969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61443.209619999994</v>
      </c>
      <c r="C12" s="7">
        <v>7746.772290000001</v>
      </c>
      <c r="D12" s="7">
        <v>8868.36192</v>
      </c>
      <c r="E12" s="7">
        <v>23926.054410000004</v>
      </c>
      <c r="F12" s="7">
        <v>15440.689330000001</v>
      </c>
      <c r="G12" s="7">
        <v>390.91639</v>
      </c>
      <c r="H12" s="7">
        <v>1339.6256</v>
      </c>
      <c r="I12" s="7">
        <v>296.86926</v>
      </c>
      <c r="J12" s="7">
        <v>3389.62767</v>
      </c>
      <c r="K12" s="7">
        <v>9.380560000000001</v>
      </c>
      <c r="L12" s="7">
        <v>34.91219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-957.4080200000001</v>
      </c>
      <c r="C13" s="7">
        <v>152.08579999999998</v>
      </c>
      <c r="D13" s="7">
        <v>-414.10936</v>
      </c>
      <c r="E13" s="7">
        <v>-2078.87187</v>
      </c>
      <c r="F13" s="7">
        <v>620.89731</v>
      </c>
      <c r="G13" s="7">
        <v>94.43049</v>
      </c>
      <c r="H13" s="7">
        <v>303.26128</v>
      </c>
      <c r="I13" s="7">
        <v>4.8955600000000015</v>
      </c>
      <c r="J13" s="7">
        <v>358.10345</v>
      </c>
      <c r="K13" s="7">
        <v>0</v>
      </c>
      <c r="L13" s="7">
        <v>1.8993200000000001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210671.30354999998</v>
      </c>
      <c r="C14" s="7">
        <v>26594.891039999995</v>
      </c>
      <c r="D14" s="7">
        <v>36259.659629999995</v>
      </c>
      <c r="E14" s="7">
        <v>74906.26861</v>
      </c>
      <c r="F14" s="7">
        <v>49698.19087000001</v>
      </c>
      <c r="G14" s="7">
        <v>1449.8952100000001</v>
      </c>
      <c r="H14" s="7">
        <v>9834.04335</v>
      </c>
      <c r="I14" s="7">
        <v>1567.8044599999998</v>
      </c>
      <c r="J14" s="7">
        <v>10143.977470000002</v>
      </c>
      <c r="K14" s="7">
        <v>44.5593</v>
      </c>
      <c r="L14" s="7">
        <v>172.01361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22489.490090000003</v>
      </c>
      <c r="C15" s="7">
        <v>3447.7013</v>
      </c>
      <c r="D15" s="7">
        <v>1430.59225</v>
      </c>
      <c r="E15" s="7">
        <v>9969.74032</v>
      </c>
      <c r="F15" s="7">
        <v>5300.03018</v>
      </c>
      <c r="G15" s="7">
        <v>152.62152</v>
      </c>
      <c r="H15" s="7">
        <v>893.57749</v>
      </c>
      <c r="I15" s="7">
        <v>132.97350000000003</v>
      </c>
      <c r="J15" s="7">
        <v>1145.0811899999999</v>
      </c>
      <c r="K15" s="7">
        <v>1.12792</v>
      </c>
      <c r="L15" s="7">
        <v>16.044420000000002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20833.77575</v>
      </c>
      <c r="C16" s="7">
        <v>3260.59154</v>
      </c>
      <c r="D16" s="7">
        <v>1333.51019</v>
      </c>
      <c r="E16" s="7">
        <v>9032.79235</v>
      </c>
      <c r="F16" s="7">
        <v>4929.1420800000005</v>
      </c>
      <c r="G16" s="7">
        <v>150.34037</v>
      </c>
      <c r="H16" s="7">
        <v>838.6277500000001</v>
      </c>
      <c r="I16" s="7">
        <v>132.15551000000002</v>
      </c>
      <c r="J16" s="7">
        <v>1139.4443299999998</v>
      </c>
      <c r="K16" s="7">
        <v>1.12792</v>
      </c>
      <c r="L16" s="7">
        <v>16.04371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293.90143000000006</v>
      </c>
      <c r="C17" s="7">
        <v>49.919280000000015</v>
      </c>
      <c r="D17" s="7">
        <v>2.0091</v>
      </c>
      <c r="E17" s="7">
        <v>87.49010000000001</v>
      </c>
      <c r="F17" s="7">
        <v>154.35928</v>
      </c>
      <c r="G17" s="7">
        <v>0</v>
      </c>
      <c r="H17" s="7">
        <v>0.12367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1361.81291</v>
      </c>
      <c r="C18" s="7">
        <v>137.19048</v>
      </c>
      <c r="D18" s="7">
        <v>95.07296</v>
      </c>
      <c r="E18" s="7">
        <v>849.45787</v>
      </c>
      <c r="F18" s="7">
        <v>216.52882</v>
      </c>
      <c r="G18" s="7">
        <v>2.28115</v>
      </c>
      <c r="H18" s="7">
        <v>54.826069999999994</v>
      </c>
      <c r="I18" s="7">
        <v>0.8179900000000001</v>
      </c>
      <c r="J18" s="7">
        <v>5.6368599999999995</v>
      </c>
      <c r="K18" s="7">
        <v>0</v>
      </c>
      <c r="L18" s="7">
        <v>0.0007099999999999999</v>
      </c>
      <c r="M18" s="8"/>
      <c r="N18" s="8"/>
      <c r="O18" s="8"/>
      <c r="P18" s="8"/>
      <c r="Q18" s="8"/>
    </row>
    <row r="19" spans="1:17" ht="12.75">
      <c r="A19" s="9" t="s">
        <v>25</v>
      </c>
      <c r="B19" s="7">
        <v>9804.49332</v>
      </c>
      <c r="C19" s="7">
        <v>2094.7848400000003</v>
      </c>
      <c r="D19" s="7">
        <v>2900.7998</v>
      </c>
      <c r="E19" s="7">
        <v>2816.99319</v>
      </c>
      <c r="F19" s="7">
        <v>1844.62481</v>
      </c>
      <c r="G19" s="7">
        <v>10.28065</v>
      </c>
      <c r="H19" s="7">
        <v>44.07391</v>
      </c>
      <c r="I19" s="7">
        <v>53.42656999999999</v>
      </c>
      <c r="J19" s="7">
        <v>39.45234</v>
      </c>
      <c r="K19" s="7">
        <v>0.00011999999999999999</v>
      </c>
      <c r="L19" s="7">
        <v>0.05709</v>
      </c>
      <c r="M19" s="8"/>
      <c r="N19" s="8"/>
      <c r="O19" s="8"/>
      <c r="P19" s="8"/>
      <c r="Q19" s="8"/>
    </row>
    <row r="20" spans="1:17" ht="12.75">
      <c r="A20" s="9" t="s">
        <v>26</v>
      </c>
      <c r="B20" s="7">
        <v>828.81079</v>
      </c>
      <c r="C20" s="7">
        <v>0.98651</v>
      </c>
      <c r="D20" s="7">
        <v>0.96161</v>
      </c>
      <c r="E20" s="7">
        <v>25.12874</v>
      </c>
      <c r="F20" s="7">
        <v>801.73393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27</v>
      </c>
      <c r="B21" s="7">
        <v>3677.5341</v>
      </c>
      <c r="C21" s="7">
        <v>1032.48641</v>
      </c>
      <c r="D21" s="7">
        <v>976.7517399999999</v>
      </c>
      <c r="E21" s="7">
        <v>1299.24154</v>
      </c>
      <c r="F21" s="7">
        <v>290.90894999999995</v>
      </c>
      <c r="G21" s="7">
        <v>1.64424</v>
      </c>
      <c r="H21" s="7">
        <v>11.52964</v>
      </c>
      <c r="I21" s="7">
        <v>52.972089999999994</v>
      </c>
      <c r="J21" s="7">
        <v>11.99035</v>
      </c>
      <c r="K21" s="7">
        <v>0</v>
      </c>
      <c r="L21" s="7">
        <v>0.00914</v>
      </c>
      <c r="M21" s="8"/>
      <c r="N21" s="8"/>
      <c r="O21" s="8"/>
      <c r="P21" s="8"/>
      <c r="Q21" s="8"/>
    </row>
    <row r="22" spans="1:17" ht="12.75">
      <c r="A22" s="9" t="s">
        <v>28</v>
      </c>
      <c r="B22" s="7">
        <v>42.497069999999994</v>
      </c>
      <c r="C22" s="7">
        <v>42.47613</v>
      </c>
      <c r="D22" s="7">
        <v>0</v>
      </c>
      <c r="E22" s="7">
        <v>0</v>
      </c>
      <c r="F22" s="7">
        <v>0.02094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29</v>
      </c>
      <c r="B23" s="7">
        <v>3972.2987299999995</v>
      </c>
      <c r="C23" s="7">
        <v>934.4952700000001</v>
      </c>
      <c r="D23" s="7">
        <v>1332.5230999999999</v>
      </c>
      <c r="E23" s="7">
        <v>1136.82105</v>
      </c>
      <c r="F23" s="7">
        <v>512.76529</v>
      </c>
      <c r="G23" s="7">
        <v>3.63908</v>
      </c>
      <c r="H23" s="7">
        <v>32.4847</v>
      </c>
      <c r="I23" s="7">
        <v>0.45448</v>
      </c>
      <c r="J23" s="7">
        <v>19.067690000000002</v>
      </c>
      <c r="K23" s="7">
        <v>0.00011999999999999999</v>
      </c>
      <c r="L23" s="7">
        <v>0.04795</v>
      </c>
      <c r="M23" s="8"/>
      <c r="N23" s="8"/>
      <c r="O23" s="8"/>
      <c r="P23" s="8"/>
      <c r="Q23" s="8"/>
    </row>
    <row r="24" spans="1:17" ht="12.75">
      <c r="A24" s="9" t="s">
        <v>30</v>
      </c>
      <c r="B24" s="7">
        <v>1283.35263</v>
      </c>
      <c r="C24" s="7">
        <v>84.34052000000001</v>
      </c>
      <c r="D24" s="7">
        <v>590.56335</v>
      </c>
      <c r="E24" s="7">
        <v>355.80186000000003</v>
      </c>
      <c r="F24" s="7">
        <v>239.1957</v>
      </c>
      <c r="G24" s="7">
        <v>4.99733</v>
      </c>
      <c r="H24" s="7">
        <v>0.05957</v>
      </c>
      <c r="I24" s="7">
        <v>0</v>
      </c>
      <c r="J24" s="7">
        <v>8.3943</v>
      </c>
      <c r="K24" s="7">
        <v>0</v>
      </c>
      <c r="L24" s="7">
        <v>0</v>
      </c>
      <c r="M24" s="8"/>
      <c r="N24" s="8"/>
      <c r="O24" s="8"/>
      <c r="P24" s="8"/>
      <c r="Q24" s="8"/>
    </row>
    <row r="25" spans="1:17" ht="12.75">
      <c r="A25" s="9" t="s">
        <v>31</v>
      </c>
      <c r="B25" s="7">
        <v>21105.670149999998</v>
      </c>
      <c r="C25" s="7">
        <v>2536.98086</v>
      </c>
      <c r="D25" s="7">
        <v>5832.032739999999</v>
      </c>
      <c r="E25" s="7">
        <v>4572.05307</v>
      </c>
      <c r="F25" s="7">
        <v>4932.402579999999</v>
      </c>
      <c r="G25" s="7">
        <v>74.06528</v>
      </c>
      <c r="H25" s="7">
        <v>2005.43136</v>
      </c>
      <c r="I25" s="7">
        <v>219.69594999999998</v>
      </c>
      <c r="J25" s="7">
        <v>924.1331700000001</v>
      </c>
      <c r="K25" s="7">
        <v>2.38865</v>
      </c>
      <c r="L25" s="7">
        <v>6.486489999999999</v>
      </c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8"/>
      <c r="N26" s="8"/>
      <c r="O26" s="8"/>
      <c r="P26" s="8"/>
      <c r="Q26" s="8"/>
    </row>
    <row r="27" spans="1:17" ht="12.75">
      <c r="A27" s="9" t="s">
        <v>33</v>
      </c>
      <c r="B27" s="7">
        <v>1374474.32024</v>
      </c>
      <c r="C27" s="7">
        <v>175271.04577</v>
      </c>
      <c r="D27" s="7">
        <v>206233.81952999998</v>
      </c>
      <c r="E27" s="7">
        <v>531881.68318</v>
      </c>
      <c r="F27" s="7">
        <v>329912.38873</v>
      </c>
      <c r="G27" s="7">
        <v>10293.325589999999</v>
      </c>
      <c r="H27" s="7">
        <v>46414.89452</v>
      </c>
      <c r="I27" s="7">
        <v>10277.54374</v>
      </c>
      <c r="J27" s="7">
        <v>62804.45969</v>
      </c>
      <c r="K27" s="7">
        <v>285.9252</v>
      </c>
      <c r="L27" s="7">
        <v>1099.23429</v>
      </c>
      <c r="M27" s="8"/>
      <c r="N27" s="8"/>
      <c r="O27" s="8"/>
      <c r="P27" s="8"/>
      <c r="Q27" s="8"/>
    </row>
    <row r="28" spans="1:17" ht="12.75">
      <c r="A28" s="9" t="s">
        <v>34</v>
      </c>
      <c r="B28" s="7">
        <v>1355293.19545</v>
      </c>
      <c r="C28" s="7">
        <v>172447.76163</v>
      </c>
      <c r="D28" s="7">
        <v>202934.52774</v>
      </c>
      <c r="E28" s="7">
        <v>524037.99279000005</v>
      </c>
      <c r="F28" s="7">
        <v>325917.77218</v>
      </c>
      <c r="G28" s="7">
        <v>10082.778900000001</v>
      </c>
      <c r="H28" s="7">
        <v>46046.76343</v>
      </c>
      <c r="I28" s="7">
        <v>10240.93884</v>
      </c>
      <c r="J28" s="7">
        <v>62203.941739999995</v>
      </c>
      <c r="K28" s="7">
        <v>285.84534</v>
      </c>
      <c r="L28" s="7">
        <v>1094.8728600000002</v>
      </c>
      <c r="M28" s="8"/>
      <c r="N28" s="8"/>
      <c r="O28" s="8"/>
      <c r="P28" s="8"/>
      <c r="Q28" s="8"/>
    </row>
    <row r="29" spans="1:17" ht="12.75">
      <c r="A29" s="9" t="s">
        <v>35</v>
      </c>
      <c r="B29" s="7">
        <v>1338740.7331700001</v>
      </c>
      <c r="C29" s="7">
        <v>170152.86321999994</v>
      </c>
      <c r="D29" s="7">
        <v>198903.24478</v>
      </c>
      <c r="E29" s="7">
        <v>517021.32289999997</v>
      </c>
      <c r="F29" s="7">
        <v>323651.12584</v>
      </c>
      <c r="G29" s="7">
        <v>9993.70692</v>
      </c>
      <c r="H29" s="7">
        <v>45273.78281</v>
      </c>
      <c r="I29" s="7">
        <v>10209.03883</v>
      </c>
      <c r="J29" s="7">
        <v>62162.06182</v>
      </c>
      <c r="K29" s="7">
        <v>281.92834000000005</v>
      </c>
      <c r="L29" s="7">
        <v>1091.65771</v>
      </c>
      <c r="M29" s="8"/>
      <c r="N29" s="8"/>
      <c r="O29" s="8"/>
      <c r="P29" s="8"/>
      <c r="Q29" s="8"/>
    </row>
    <row r="30" spans="1:17" ht="12.75">
      <c r="A30" s="9" t="s">
        <v>36</v>
      </c>
      <c r="B30" s="7">
        <v>16552.46228</v>
      </c>
      <c r="C30" s="7">
        <v>2294.8984100000002</v>
      </c>
      <c r="D30" s="7">
        <v>4031.28296</v>
      </c>
      <c r="E30" s="7">
        <v>7016.669890000001</v>
      </c>
      <c r="F30" s="7">
        <v>2266.6463400000002</v>
      </c>
      <c r="G30" s="7">
        <v>89.07198000000001</v>
      </c>
      <c r="H30" s="7">
        <v>772.9806199999999</v>
      </c>
      <c r="I30" s="7">
        <v>31.90001</v>
      </c>
      <c r="J30" s="7">
        <v>41.879920000000006</v>
      </c>
      <c r="K30" s="7">
        <v>3.917</v>
      </c>
      <c r="L30" s="7">
        <v>3.2151499999999995</v>
      </c>
      <c r="M30" s="8"/>
      <c r="N30" s="8"/>
      <c r="O30" s="8"/>
      <c r="P30" s="8"/>
      <c r="Q30" s="8"/>
    </row>
    <row r="31" spans="1:17" ht="12.75">
      <c r="A31" s="9" t="s">
        <v>37</v>
      </c>
      <c r="B31" s="7">
        <v>6119.25187</v>
      </c>
      <c r="C31" s="7">
        <v>702.5576000000001</v>
      </c>
      <c r="D31" s="7">
        <v>801.4413699999999</v>
      </c>
      <c r="E31" s="7">
        <v>2693.45781</v>
      </c>
      <c r="F31" s="7">
        <v>1221.3958700000003</v>
      </c>
      <c r="G31" s="7">
        <v>20.080920000000003</v>
      </c>
      <c r="H31" s="7">
        <v>119.73566</v>
      </c>
      <c r="I31" s="7">
        <v>6.933439999999999</v>
      </c>
      <c r="J31" s="7">
        <v>552.48646</v>
      </c>
      <c r="K31" s="7">
        <v>0.07986</v>
      </c>
      <c r="L31" s="7">
        <v>1.0828799999999998</v>
      </c>
      <c r="M31" s="8"/>
      <c r="N31" s="8"/>
      <c r="O31" s="8"/>
      <c r="P31" s="8"/>
      <c r="Q31" s="8"/>
    </row>
    <row r="32" spans="1:17" ht="12.75">
      <c r="A32" s="9" t="s">
        <v>38</v>
      </c>
      <c r="B32" s="7">
        <v>5100.29595</v>
      </c>
      <c r="C32" s="7">
        <v>601.41186</v>
      </c>
      <c r="D32" s="7">
        <v>694.9016999999999</v>
      </c>
      <c r="E32" s="7">
        <v>2292.13804</v>
      </c>
      <c r="F32" s="7">
        <v>843.6320500000003</v>
      </c>
      <c r="G32" s="7">
        <v>18.24734</v>
      </c>
      <c r="H32" s="7">
        <v>92.80547</v>
      </c>
      <c r="I32" s="7">
        <v>5.22519</v>
      </c>
      <c r="J32" s="7">
        <v>550.7729099999999</v>
      </c>
      <c r="K32" s="7">
        <v>0.07986</v>
      </c>
      <c r="L32" s="7">
        <v>1.0815299999999999</v>
      </c>
      <c r="M32" s="8"/>
      <c r="N32" s="8"/>
      <c r="O32" s="8"/>
      <c r="P32" s="8"/>
      <c r="Q32" s="8"/>
    </row>
    <row r="33" spans="1:17" ht="12.75">
      <c r="A33" s="9" t="s">
        <v>39</v>
      </c>
      <c r="B33" s="7">
        <v>1018.95592</v>
      </c>
      <c r="C33" s="7">
        <v>101.14574000000002</v>
      </c>
      <c r="D33" s="7">
        <v>106.53967</v>
      </c>
      <c r="E33" s="7">
        <v>401.31977000000006</v>
      </c>
      <c r="F33" s="7">
        <v>377.76382000000007</v>
      </c>
      <c r="G33" s="7">
        <v>1.83358</v>
      </c>
      <c r="H33" s="7">
        <v>26.930190000000003</v>
      </c>
      <c r="I33" s="7">
        <v>1.70825</v>
      </c>
      <c r="J33" s="7">
        <v>1.7135500000000001</v>
      </c>
      <c r="K33" s="7">
        <v>0</v>
      </c>
      <c r="L33" s="7">
        <v>0.00135</v>
      </c>
      <c r="M33" s="8"/>
      <c r="N33" s="8"/>
      <c r="O33" s="8"/>
      <c r="P33" s="8"/>
      <c r="Q33" s="8"/>
    </row>
    <row r="34" spans="1:17" ht="12.75">
      <c r="A34" s="9" t="s">
        <v>40</v>
      </c>
      <c r="B34" s="7">
        <v>13061.872920000002</v>
      </c>
      <c r="C34" s="7">
        <v>2120.72654</v>
      </c>
      <c r="D34" s="7">
        <v>2497.8504199999998</v>
      </c>
      <c r="E34" s="7">
        <v>5150.232580000001</v>
      </c>
      <c r="F34" s="7">
        <v>2773.2206800000004</v>
      </c>
      <c r="G34" s="7">
        <v>190.46577</v>
      </c>
      <c r="H34" s="7">
        <v>248.39543000000003</v>
      </c>
      <c r="I34" s="7">
        <v>29.671460000000003</v>
      </c>
      <c r="J34" s="7">
        <v>48.03149</v>
      </c>
      <c r="K34" s="7">
        <v>0</v>
      </c>
      <c r="L34" s="7">
        <v>3.27855</v>
      </c>
      <c r="M34" s="8"/>
      <c r="N34" s="8"/>
      <c r="O34" s="8"/>
      <c r="P34" s="8"/>
      <c r="Q34" s="8"/>
    </row>
    <row r="35" spans="1:17" ht="12.75">
      <c r="A35" s="9" t="s">
        <v>41</v>
      </c>
      <c r="B35" s="7">
        <v>8837.49523</v>
      </c>
      <c r="C35" s="7">
        <v>971.42687</v>
      </c>
      <c r="D35" s="7">
        <v>2072.13037</v>
      </c>
      <c r="E35" s="7">
        <v>3431.4367</v>
      </c>
      <c r="F35" s="7">
        <v>1987.3524300000001</v>
      </c>
      <c r="G35" s="7">
        <v>104.21772999999999</v>
      </c>
      <c r="H35" s="7">
        <v>224.61761</v>
      </c>
      <c r="I35" s="7">
        <v>23.88439</v>
      </c>
      <c r="J35" s="7">
        <v>19.484299999999998</v>
      </c>
      <c r="K35" s="7">
        <v>0</v>
      </c>
      <c r="L35" s="7">
        <v>2.94483</v>
      </c>
      <c r="M35" s="8"/>
      <c r="N35" s="8"/>
      <c r="O35" s="8"/>
      <c r="P35" s="8"/>
      <c r="Q35" s="8"/>
    </row>
    <row r="36" spans="1:17" ht="12.75">
      <c r="A36" s="9" t="s">
        <v>42</v>
      </c>
      <c r="B36" s="7">
        <v>4.42798</v>
      </c>
      <c r="C36" s="7">
        <v>0</v>
      </c>
      <c r="D36" s="7">
        <v>0</v>
      </c>
      <c r="E36" s="7">
        <v>2.83098</v>
      </c>
      <c r="F36" s="7">
        <v>1.597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43</v>
      </c>
      <c r="B37" s="7">
        <v>883.8191099999999</v>
      </c>
      <c r="C37" s="7">
        <v>158.98723999999999</v>
      </c>
      <c r="D37" s="7">
        <v>66.03722</v>
      </c>
      <c r="E37" s="7">
        <v>387.76761</v>
      </c>
      <c r="F37" s="7">
        <v>243.74809000000002</v>
      </c>
      <c r="G37" s="7">
        <v>5.742100000000001</v>
      </c>
      <c r="H37" s="7">
        <v>7.91295</v>
      </c>
      <c r="I37" s="7">
        <v>0.36595999999999995</v>
      </c>
      <c r="J37" s="7">
        <v>13.257940000000001</v>
      </c>
      <c r="K37" s="7">
        <v>0</v>
      </c>
      <c r="L37" s="7">
        <v>0</v>
      </c>
      <c r="M37" s="8"/>
      <c r="N37" s="8"/>
      <c r="O37" s="8"/>
      <c r="P37" s="8"/>
      <c r="Q37" s="8"/>
    </row>
    <row r="38" spans="1:17" ht="12.75">
      <c r="A38" s="9" t="s">
        <v>44</v>
      </c>
      <c r="B38" s="7">
        <v>2833.72062</v>
      </c>
      <c r="C38" s="7">
        <v>840.1534499999999</v>
      </c>
      <c r="D38" s="7">
        <v>347.0872</v>
      </c>
      <c r="E38" s="7">
        <v>1102.7248400000003</v>
      </c>
      <c r="F38" s="7">
        <v>434.62839999999994</v>
      </c>
      <c r="G38" s="7">
        <v>78.44281000000001</v>
      </c>
      <c r="H38" s="7">
        <v>13.260240000000001</v>
      </c>
      <c r="I38" s="7">
        <v>5.401330000000001</v>
      </c>
      <c r="J38" s="7">
        <v>11.797279999999999</v>
      </c>
      <c r="K38" s="7">
        <v>0</v>
      </c>
      <c r="L38" s="7">
        <v>0.22507</v>
      </c>
      <c r="M38" s="8"/>
      <c r="N38" s="8"/>
      <c r="O38" s="8"/>
      <c r="P38" s="8"/>
      <c r="Q38" s="8"/>
    </row>
    <row r="39" spans="1:17" ht="12.75">
      <c r="A39" s="9" t="s">
        <v>45</v>
      </c>
      <c r="B39" s="7">
        <v>502.40997999999996</v>
      </c>
      <c r="C39" s="7">
        <v>150.15897999999999</v>
      </c>
      <c r="D39" s="7">
        <v>12.59563</v>
      </c>
      <c r="E39" s="7">
        <v>225.47245</v>
      </c>
      <c r="F39" s="7">
        <v>105.89476</v>
      </c>
      <c r="G39" s="7">
        <v>2.06313</v>
      </c>
      <c r="H39" s="7">
        <v>2.6046300000000002</v>
      </c>
      <c r="I39" s="7">
        <v>0.01978</v>
      </c>
      <c r="J39" s="7">
        <v>3.4919700000000002</v>
      </c>
      <c r="K39" s="7">
        <v>0</v>
      </c>
      <c r="L39" s="7">
        <v>0.10865000000000001</v>
      </c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8"/>
      <c r="N41" s="8"/>
      <c r="O41" s="8"/>
      <c r="P41" s="8"/>
      <c r="Q41" s="8"/>
    </row>
    <row r="42" spans="1:17" ht="12.75">
      <c r="A42" s="9" t="s">
        <v>47</v>
      </c>
      <c r="B42" s="7">
        <v>68905.17677999986</v>
      </c>
      <c r="C42" s="7">
        <v>9706.743820000003</v>
      </c>
      <c r="D42" s="7">
        <v>19373.13685999997</v>
      </c>
      <c r="E42" s="7">
        <v>12357.237730000052</v>
      </c>
      <c r="F42" s="7">
        <v>17412.38908000005</v>
      </c>
      <c r="G42" s="7">
        <v>72.24344999999994</v>
      </c>
      <c r="H42" s="7">
        <v>6277.077849999994</v>
      </c>
      <c r="I42" s="7">
        <v>712.6590600000018</v>
      </c>
      <c r="J42" s="7">
        <v>2917.6809899999935</v>
      </c>
      <c r="K42" s="7">
        <v>22.394490000000076</v>
      </c>
      <c r="L42" s="7">
        <v>53.61345000000006</v>
      </c>
      <c r="M42" s="8"/>
      <c r="N42" s="8"/>
      <c r="O42" s="8"/>
      <c r="P42" s="8"/>
      <c r="Q42" s="8"/>
    </row>
    <row r="43" spans="1:17" ht="12.75">
      <c r="A43" s="9" t="s">
        <v>48</v>
      </c>
      <c r="B43" s="7">
        <v>-16370.238220000003</v>
      </c>
      <c r="C43" s="7">
        <v>-2745.1437</v>
      </c>
      <c r="D43" s="7">
        <v>-629.15088</v>
      </c>
      <c r="E43" s="7">
        <v>-7276.282510000001</v>
      </c>
      <c r="F43" s="7">
        <v>-4078.6343099999995</v>
      </c>
      <c r="G43" s="7">
        <v>-132.5406</v>
      </c>
      <c r="H43" s="7">
        <v>-773.8418300000001</v>
      </c>
      <c r="I43" s="7">
        <v>-126.04006000000003</v>
      </c>
      <c r="J43" s="7">
        <v>-592.5947299999999</v>
      </c>
      <c r="K43" s="7">
        <v>-1.04806</v>
      </c>
      <c r="L43" s="7">
        <v>-14.961540000000003</v>
      </c>
      <c r="M43" s="8"/>
      <c r="N43" s="8"/>
      <c r="O43" s="8"/>
      <c r="P43" s="8"/>
      <c r="Q43" s="8"/>
    </row>
    <row r="44" spans="1:17" ht="12.75">
      <c r="A44" s="9" t="s">
        <v>49</v>
      </c>
      <c r="B44" s="7">
        <v>52534.938559999864</v>
      </c>
      <c r="C44" s="7">
        <v>6961.600120000003</v>
      </c>
      <c r="D44" s="7">
        <v>18743.98597999997</v>
      </c>
      <c r="E44" s="7">
        <v>5080.955220000051</v>
      </c>
      <c r="F44" s="7">
        <v>13333.754770000052</v>
      </c>
      <c r="G44" s="7">
        <v>-60.29715000000007</v>
      </c>
      <c r="H44" s="7">
        <v>5503.236019999994</v>
      </c>
      <c r="I44" s="7">
        <v>586.6190000000017</v>
      </c>
      <c r="J44" s="7">
        <v>2325.0862599999937</v>
      </c>
      <c r="K44" s="7">
        <v>21.346430000000076</v>
      </c>
      <c r="L44" s="7">
        <v>38.65191000000006</v>
      </c>
      <c r="M44" s="8"/>
      <c r="N44" s="8"/>
      <c r="O44" s="8"/>
      <c r="P44" s="8"/>
      <c r="Q44" s="8"/>
    </row>
    <row r="45" spans="1:17" ht="12.75">
      <c r="A45" s="9" t="s">
        <v>50</v>
      </c>
      <c r="B45" s="7">
        <v>3257.379600000002</v>
      </c>
      <c r="C45" s="7">
        <v>25.941699999999855</v>
      </c>
      <c r="D45" s="7">
        <v>-402.94938</v>
      </c>
      <c r="E45" s="7">
        <v>2333.2393900000006</v>
      </c>
      <c r="F45" s="7">
        <v>928.5958700000003</v>
      </c>
      <c r="G45" s="7">
        <v>180.18511999999998</v>
      </c>
      <c r="H45" s="7">
        <v>204.32152000000002</v>
      </c>
      <c r="I45" s="7">
        <v>-23.755109999999988</v>
      </c>
      <c r="J45" s="7">
        <v>8.579149999999998</v>
      </c>
      <c r="K45" s="7">
        <v>-0.00011999999999999999</v>
      </c>
      <c r="L45" s="7">
        <v>3.22146</v>
      </c>
      <c r="M45" s="8"/>
      <c r="N45" s="8"/>
      <c r="O45" s="8"/>
      <c r="P45" s="8"/>
      <c r="Q45" s="8"/>
    </row>
    <row r="46" spans="1:17" ht="12.75">
      <c r="A46" s="9" t="s">
        <v>51</v>
      </c>
      <c r="B46" s="7">
        <v>55792.318159999864</v>
      </c>
      <c r="C46" s="7">
        <v>6987.541820000002</v>
      </c>
      <c r="D46" s="7">
        <v>18341.03659999997</v>
      </c>
      <c r="E46" s="7">
        <v>7414.194610000051</v>
      </c>
      <c r="F46" s="7">
        <v>14262.350640000053</v>
      </c>
      <c r="G46" s="7">
        <v>119.88796999999991</v>
      </c>
      <c r="H46" s="7">
        <v>5707.557539999994</v>
      </c>
      <c r="I46" s="7">
        <v>562.8638900000018</v>
      </c>
      <c r="J46" s="7">
        <v>2333.6654099999937</v>
      </c>
      <c r="K46" s="7">
        <v>21.346310000000077</v>
      </c>
      <c r="L46" s="7">
        <v>41.87337000000006</v>
      </c>
      <c r="M46" s="8"/>
      <c r="N46" s="8"/>
      <c r="O46" s="8"/>
      <c r="P46" s="8"/>
      <c r="Q46" s="8"/>
    </row>
    <row r="47" spans="1:17" ht="12.75">
      <c r="A47" s="9" t="s">
        <v>52</v>
      </c>
      <c r="B47" s="7">
        <v>34686.648009999866</v>
      </c>
      <c r="C47" s="7">
        <v>4450.5609600000025</v>
      </c>
      <c r="D47" s="7">
        <v>12509.003859999972</v>
      </c>
      <c r="E47" s="7">
        <v>2842.1415400000515</v>
      </c>
      <c r="F47" s="7">
        <v>9329.948060000053</v>
      </c>
      <c r="G47" s="7">
        <v>45.82268999999991</v>
      </c>
      <c r="H47" s="7">
        <v>3702.1261799999943</v>
      </c>
      <c r="I47" s="7">
        <v>343.1679400000018</v>
      </c>
      <c r="J47" s="7">
        <v>1409.5322399999936</v>
      </c>
      <c r="K47" s="7">
        <v>18.957660000000075</v>
      </c>
      <c r="L47" s="7">
        <v>35.38688000000006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1597455.31046</v>
      </c>
      <c r="C8" s="7">
        <v>421891.84996000014</v>
      </c>
      <c r="D8" s="7">
        <v>53348.54806</v>
      </c>
      <c r="E8" s="7">
        <v>244673.46897999998</v>
      </c>
      <c r="F8" s="7">
        <v>737901.1916499999</v>
      </c>
      <c r="G8" s="7">
        <v>14564.157150000001</v>
      </c>
      <c r="H8" s="7">
        <v>606.4799200000001</v>
      </c>
      <c r="I8" s="7">
        <v>16268.71014</v>
      </c>
      <c r="J8" s="7">
        <v>23222.08303</v>
      </c>
      <c r="K8" s="7">
        <v>78791.36106999998</v>
      </c>
      <c r="L8" s="7">
        <v>612.03664</v>
      </c>
      <c r="M8" s="7">
        <v>5575.423860000001</v>
      </c>
      <c r="N8" s="8"/>
      <c r="O8" s="8"/>
      <c r="P8" s="8"/>
      <c r="Q8" s="8"/>
    </row>
    <row r="9" spans="1:17" ht="12.75">
      <c r="A9" s="9" t="s">
        <v>15</v>
      </c>
      <c r="B9" s="7">
        <v>1530313.2627200002</v>
      </c>
      <c r="C9" s="7">
        <v>398234.8619100001</v>
      </c>
      <c r="D9" s="7">
        <v>48689.01939</v>
      </c>
      <c r="E9" s="7">
        <v>234536.77455</v>
      </c>
      <c r="F9" s="7">
        <v>712055.8246700001</v>
      </c>
      <c r="G9" s="7">
        <v>14314.99131</v>
      </c>
      <c r="H9" s="7">
        <v>598.56738</v>
      </c>
      <c r="I9" s="7">
        <v>15643.737999999998</v>
      </c>
      <c r="J9" s="7">
        <v>22797.069220000005</v>
      </c>
      <c r="K9" s="7">
        <v>77302.09745999999</v>
      </c>
      <c r="L9" s="7">
        <v>603.93092</v>
      </c>
      <c r="M9" s="7">
        <v>5536.3879099999995</v>
      </c>
      <c r="N9" s="8"/>
      <c r="O9" s="8"/>
      <c r="P9" s="8"/>
      <c r="Q9" s="8"/>
    </row>
    <row r="10" spans="1:17" ht="12.75">
      <c r="A10" s="9" t="s">
        <v>16</v>
      </c>
      <c r="B10" s="7">
        <v>878968.5595500002</v>
      </c>
      <c r="C10" s="7">
        <v>247457.00376000005</v>
      </c>
      <c r="D10" s="7">
        <v>21449.63203</v>
      </c>
      <c r="E10" s="7">
        <v>123345.08928000001</v>
      </c>
      <c r="F10" s="7">
        <v>413879.65401000006</v>
      </c>
      <c r="G10" s="7">
        <v>7495.836810000001</v>
      </c>
      <c r="H10" s="7">
        <v>348.48933</v>
      </c>
      <c r="I10" s="7">
        <v>6853.83562</v>
      </c>
      <c r="J10" s="7">
        <v>11488.59386</v>
      </c>
      <c r="K10" s="7">
        <v>43275.97477</v>
      </c>
      <c r="L10" s="7">
        <v>327.08747999999997</v>
      </c>
      <c r="M10" s="7">
        <v>3047.3626</v>
      </c>
      <c r="N10" s="8"/>
      <c r="O10" s="8"/>
      <c r="P10" s="8"/>
      <c r="Q10" s="8"/>
    </row>
    <row r="11" spans="1:17" ht="12.75">
      <c r="A11" s="9" t="s">
        <v>17</v>
      </c>
      <c r="B11" s="7">
        <v>395089.56052000006</v>
      </c>
      <c r="C11" s="7">
        <v>89393.53222000004</v>
      </c>
      <c r="D11" s="7">
        <v>15751.82202</v>
      </c>
      <c r="E11" s="7">
        <v>70753.04341</v>
      </c>
      <c r="F11" s="7">
        <v>177511.40459</v>
      </c>
      <c r="G11" s="7">
        <v>4572.3602</v>
      </c>
      <c r="H11" s="7">
        <v>170.23158</v>
      </c>
      <c r="I11" s="7">
        <v>5118.570019999999</v>
      </c>
      <c r="J11" s="7">
        <v>7538.58507</v>
      </c>
      <c r="K11" s="7">
        <v>22300.28986</v>
      </c>
      <c r="L11" s="7">
        <v>176.47801</v>
      </c>
      <c r="M11" s="7">
        <v>1803.24354</v>
      </c>
      <c r="N11" s="8"/>
      <c r="O11" s="8"/>
      <c r="P11" s="8"/>
      <c r="Q11" s="8"/>
    </row>
    <row r="12" spans="1:17" ht="12.75">
      <c r="A12" s="9" t="s">
        <v>18</v>
      </c>
      <c r="B12" s="7">
        <v>38021.024699999994</v>
      </c>
      <c r="C12" s="7">
        <v>10984.467909999996</v>
      </c>
      <c r="D12" s="7">
        <v>2030.4713699999998</v>
      </c>
      <c r="E12" s="7">
        <v>5862.2008000000005</v>
      </c>
      <c r="F12" s="7">
        <v>15410.65458</v>
      </c>
      <c r="G12" s="7">
        <v>392.64604</v>
      </c>
      <c r="H12" s="7">
        <v>4.647600000000001</v>
      </c>
      <c r="I12" s="7">
        <v>739.0448000000001</v>
      </c>
      <c r="J12" s="7">
        <v>599.01246</v>
      </c>
      <c r="K12" s="7">
        <v>1920.4443699999997</v>
      </c>
      <c r="L12" s="7">
        <v>12.966449999999998</v>
      </c>
      <c r="M12" s="7">
        <v>64.46832</v>
      </c>
      <c r="N12" s="8"/>
      <c r="O12" s="8"/>
      <c r="P12" s="8"/>
      <c r="Q12" s="8"/>
    </row>
    <row r="13" spans="1:17" ht="12.75">
      <c r="A13" s="9" t="s">
        <v>19</v>
      </c>
      <c r="B13" s="7">
        <v>7495.592069999999</v>
      </c>
      <c r="C13" s="7">
        <v>618.70386</v>
      </c>
      <c r="D13" s="7">
        <v>-157.10537000000005</v>
      </c>
      <c r="E13" s="7">
        <v>-271.47486</v>
      </c>
      <c r="F13" s="7">
        <v>6741.797819999999</v>
      </c>
      <c r="G13" s="7">
        <v>2.58121</v>
      </c>
      <c r="H13" s="7">
        <v>0.02149</v>
      </c>
      <c r="I13" s="7">
        <v>503.06736</v>
      </c>
      <c r="J13" s="7">
        <v>43.245540000000005</v>
      </c>
      <c r="K13" s="7">
        <v>14.663799999999954</v>
      </c>
      <c r="L13" s="7">
        <v>0.04161</v>
      </c>
      <c r="M13" s="7">
        <v>0.04961000000000001</v>
      </c>
      <c r="N13" s="8"/>
      <c r="O13" s="8"/>
      <c r="P13" s="8"/>
      <c r="Q13" s="8"/>
    </row>
    <row r="14" spans="1:17" ht="12.75">
      <c r="A14" s="9" t="s">
        <v>20</v>
      </c>
      <c r="B14" s="7">
        <v>210738.52588000003</v>
      </c>
      <c r="C14" s="7">
        <v>49781.15415999999</v>
      </c>
      <c r="D14" s="7">
        <v>9614.199340000001</v>
      </c>
      <c r="E14" s="7">
        <v>34847.91592</v>
      </c>
      <c r="F14" s="7">
        <v>98512.31367000002</v>
      </c>
      <c r="G14" s="7">
        <v>1851.5670499999999</v>
      </c>
      <c r="H14" s="7">
        <v>75.17738</v>
      </c>
      <c r="I14" s="7">
        <v>2429.2201999999997</v>
      </c>
      <c r="J14" s="7">
        <v>3127.63229</v>
      </c>
      <c r="K14" s="7">
        <v>9790.72466</v>
      </c>
      <c r="L14" s="7">
        <v>87.35737</v>
      </c>
      <c r="M14" s="7">
        <v>621.26384</v>
      </c>
      <c r="N14" s="8"/>
      <c r="O14" s="8"/>
      <c r="P14" s="8"/>
      <c r="Q14" s="8"/>
    </row>
    <row r="15" spans="1:17" ht="12.75">
      <c r="A15" s="9" t="s">
        <v>21</v>
      </c>
      <c r="B15" s="7">
        <v>22506.54369</v>
      </c>
      <c r="C15" s="7">
        <v>2642.7852500000017</v>
      </c>
      <c r="D15" s="7">
        <v>3288.9830599999996</v>
      </c>
      <c r="E15" s="7">
        <v>4052.2607399999997</v>
      </c>
      <c r="F15" s="7">
        <v>10365.561979999997</v>
      </c>
      <c r="G15" s="7">
        <v>182.79238999999998</v>
      </c>
      <c r="H15" s="7">
        <v>6.09042</v>
      </c>
      <c r="I15" s="7">
        <v>347.5149</v>
      </c>
      <c r="J15" s="7">
        <v>378.22919</v>
      </c>
      <c r="K15" s="7">
        <v>1200.86251</v>
      </c>
      <c r="L15" s="7">
        <v>6.8375200000000005</v>
      </c>
      <c r="M15" s="7">
        <v>34.62573</v>
      </c>
      <c r="N15" s="8"/>
      <c r="O15" s="8"/>
      <c r="P15" s="8"/>
      <c r="Q15" s="8"/>
    </row>
    <row r="16" spans="1:17" ht="12.75">
      <c r="A16" s="9" t="s">
        <v>22</v>
      </c>
      <c r="B16" s="7">
        <v>21886.968019999997</v>
      </c>
      <c r="C16" s="7">
        <v>2629.9795100000015</v>
      </c>
      <c r="D16" s="7">
        <v>3236.86374</v>
      </c>
      <c r="E16" s="7">
        <v>4036.0847299999996</v>
      </c>
      <c r="F16" s="7">
        <v>9858.564889999998</v>
      </c>
      <c r="G16" s="7">
        <v>183.39693999999997</v>
      </c>
      <c r="H16" s="7">
        <v>6.09042</v>
      </c>
      <c r="I16" s="7">
        <v>324.26589</v>
      </c>
      <c r="J16" s="7">
        <v>375.15792</v>
      </c>
      <c r="K16" s="7">
        <v>1195.1235299999998</v>
      </c>
      <c r="L16" s="7">
        <v>6.8375200000000005</v>
      </c>
      <c r="M16" s="7">
        <v>34.60293</v>
      </c>
      <c r="N16" s="8"/>
      <c r="O16" s="8"/>
      <c r="P16" s="8"/>
      <c r="Q16" s="8"/>
    </row>
    <row r="17" spans="1:17" ht="12.75">
      <c r="A17" s="9" t="s">
        <v>23</v>
      </c>
      <c r="B17" s="7">
        <v>60.44916</v>
      </c>
      <c r="C17" s="7">
        <v>1.65214</v>
      </c>
      <c r="D17" s="7">
        <v>51.21744</v>
      </c>
      <c r="E17" s="7">
        <v>1.0348</v>
      </c>
      <c r="F17" s="7">
        <v>0.11631999999999999</v>
      </c>
      <c r="G17" s="7">
        <v>-0.60529</v>
      </c>
      <c r="H17" s="7">
        <v>0</v>
      </c>
      <c r="I17" s="7">
        <v>7.03375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559.12651</v>
      </c>
      <c r="C18" s="7">
        <v>11.1536</v>
      </c>
      <c r="D18" s="7">
        <v>0.9018799999999999</v>
      </c>
      <c r="E18" s="7">
        <v>15.141210000000001</v>
      </c>
      <c r="F18" s="7">
        <v>506.8807700000001</v>
      </c>
      <c r="G18" s="7">
        <v>0.00074</v>
      </c>
      <c r="H18" s="7">
        <v>0</v>
      </c>
      <c r="I18" s="7">
        <v>16.21526</v>
      </c>
      <c r="J18" s="7">
        <v>3.0712699999999997</v>
      </c>
      <c r="K18" s="7">
        <v>5.73898</v>
      </c>
      <c r="L18" s="7">
        <v>0</v>
      </c>
      <c r="M18" s="7">
        <v>0.0228</v>
      </c>
      <c r="N18" s="8"/>
      <c r="O18" s="8"/>
      <c r="P18" s="8"/>
      <c r="Q18" s="8"/>
    </row>
    <row r="19" spans="1:17" ht="12.75">
      <c r="A19" s="9" t="s">
        <v>25</v>
      </c>
      <c r="B19" s="7">
        <v>12312.809930000001</v>
      </c>
      <c r="C19" s="7">
        <v>1038.30482</v>
      </c>
      <c r="D19" s="7">
        <v>3270.6297599999994</v>
      </c>
      <c r="E19" s="7">
        <v>1058.2965799999997</v>
      </c>
      <c r="F19" s="7">
        <v>6672.2204</v>
      </c>
      <c r="G19" s="7">
        <v>2.42829</v>
      </c>
      <c r="H19" s="7">
        <v>0.016999999999999998</v>
      </c>
      <c r="I19" s="7">
        <v>207.105</v>
      </c>
      <c r="J19" s="7">
        <v>29.15607</v>
      </c>
      <c r="K19" s="7">
        <v>34.44125999999999</v>
      </c>
      <c r="L19" s="7">
        <v>0.05854</v>
      </c>
      <c r="M19" s="7">
        <v>0.15220999999999998</v>
      </c>
      <c r="N19" s="8"/>
      <c r="O19" s="8"/>
      <c r="P19" s="8"/>
      <c r="Q19" s="8"/>
    </row>
    <row r="20" spans="1:17" ht="12.75">
      <c r="A20" s="9" t="s">
        <v>26</v>
      </c>
      <c r="B20" s="7">
        <v>4097.62451</v>
      </c>
      <c r="C20" s="7">
        <v>451.47151</v>
      </c>
      <c r="D20" s="7">
        <v>2766.3626499999996</v>
      </c>
      <c r="E20" s="7">
        <v>0</v>
      </c>
      <c r="F20" s="7">
        <v>874.2682599999999</v>
      </c>
      <c r="G20" s="7">
        <v>0</v>
      </c>
      <c r="H20" s="7">
        <v>0</v>
      </c>
      <c r="I20" s="7">
        <v>0</v>
      </c>
      <c r="J20" s="7">
        <v>5.52209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1082.2029799999998</v>
      </c>
      <c r="C21" s="7">
        <v>100.21594</v>
      </c>
      <c r="D21" s="7">
        <v>9.964059999999998</v>
      </c>
      <c r="E21" s="7">
        <v>299.33011999999997</v>
      </c>
      <c r="F21" s="7">
        <v>646.9041</v>
      </c>
      <c r="G21" s="7">
        <v>1.3723800000000002</v>
      </c>
      <c r="H21" s="7">
        <v>0.0005</v>
      </c>
      <c r="I21" s="7">
        <v>0.63205</v>
      </c>
      <c r="J21" s="7">
        <v>1.8084600000000002</v>
      </c>
      <c r="K21" s="7">
        <v>21.877879999999994</v>
      </c>
      <c r="L21" s="7">
        <v>0.045649999999999996</v>
      </c>
      <c r="M21" s="7">
        <v>0.051840000000000004</v>
      </c>
      <c r="N21" s="8"/>
      <c r="O21" s="8"/>
      <c r="P21" s="8"/>
      <c r="Q21" s="8"/>
    </row>
    <row r="22" spans="1:17" ht="12.75">
      <c r="A22" s="9" t="s">
        <v>28</v>
      </c>
      <c r="B22" s="7">
        <v>0.64759</v>
      </c>
      <c r="C22" s="7">
        <v>0.64759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5852.064350000001</v>
      </c>
      <c r="C23" s="7">
        <v>81.04967999999998</v>
      </c>
      <c r="D23" s="7">
        <v>289.73471</v>
      </c>
      <c r="E23" s="7">
        <v>738.8923299999998</v>
      </c>
      <c r="F23" s="7">
        <v>4511.6387</v>
      </c>
      <c r="G23" s="7">
        <v>0.9324399999999997</v>
      </c>
      <c r="H23" s="7">
        <v>0.010489999999999998</v>
      </c>
      <c r="I23" s="7">
        <v>205.33509000000004</v>
      </c>
      <c r="J23" s="7">
        <v>12.280009999999999</v>
      </c>
      <c r="K23" s="7">
        <v>12.094909999999999</v>
      </c>
      <c r="L23" s="7">
        <v>0.01041</v>
      </c>
      <c r="M23" s="7">
        <v>0.08557999999999998</v>
      </c>
      <c r="N23" s="8"/>
      <c r="O23" s="8"/>
      <c r="P23" s="8"/>
      <c r="Q23" s="8"/>
    </row>
    <row r="24" spans="1:17" ht="12.75">
      <c r="A24" s="9" t="s">
        <v>30</v>
      </c>
      <c r="B24" s="7">
        <v>1280.2705</v>
      </c>
      <c r="C24" s="7">
        <v>404.9201</v>
      </c>
      <c r="D24" s="7">
        <v>204.56834</v>
      </c>
      <c r="E24" s="7">
        <v>20.07413</v>
      </c>
      <c r="F24" s="7">
        <v>639.40934</v>
      </c>
      <c r="G24" s="7">
        <v>0.12347</v>
      </c>
      <c r="H24" s="7">
        <v>0.00601</v>
      </c>
      <c r="I24" s="7">
        <v>1.1378599999999999</v>
      </c>
      <c r="J24" s="7">
        <v>9.545510000000002</v>
      </c>
      <c r="K24" s="7">
        <v>0.46847</v>
      </c>
      <c r="L24" s="7">
        <v>0.00248</v>
      </c>
      <c r="M24" s="7">
        <v>0.01479</v>
      </c>
      <c r="N24" s="8"/>
      <c r="O24" s="8"/>
      <c r="P24" s="8"/>
      <c r="Q24" s="8"/>
    </row>
    <row r="25" spans="1:17" ht="12.75">
      <c r="A25" s="9" t="s">
        <v>31</v>
      </c>
      <c r="B25" s="7">
        <v>32322.69412</v>
      </c>
      <c r="C25" s="7">
        <v>19975.897979999998</v>
      </c>
      <c r="D25" s="7">
        <v>-1900.0841500000004</v>
      </c>
      <c r="E25" s="7">
        <v>5026.137110000001</v>
      </c>
      <c r="F25" s="7">
        <v>8807.584600000002</v>
      </c>
      <c r="G25" s="7">
        <v>63.945159999999994</v>
      </c>
      <c r="H25" s="7">
        <v>1.80512</v>
      </c>
      <c r="I25" s="7">
        <v>70.35224000000001</v>
      </c>
      <c r="J25" s="7">
        <v>17.628550000000008</v>
      </c>
      <c r="K25" s="7">
        <v>253.95983999999999</v>
      </c>
      <c r="L25" s="7">
        <v>1.20966</v>
      </c>
      <c r="M25" s="7">
        <v>4.258010000000002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1661815.03306</v>
      </c>
      <c r="C27" s="7">
        <v>462358.1449000001</v>
      </c>
      <c r="D27" s="7">
        <v>51656.54189</v>
      </c>
      <c r="E27" s="7">
        <v>251203.58328000005</v>
      </c>
      <c r="F27" s="7">
        <v>756440.0166499999</v>
      </c>
      <c r="G27" s="7">
        <v>14594.654950000002</v>
      </c>
      <c r="H27" s="7">
        <v>589.30254</v>
      </c>
      <c r="I27" s="7">
        <v>16156.671559999999</v>
      </c>
      <c r="J27" s="7">
        <v>23062.25991</v>
      </c>
      <c r="K27" s="7">
        <v>79124.52221999998</v>
      </c>
      <c r="L27" s="7">
        <v>627.3305300000001</v>
      </c>
      <c r="M27" s="7">
        <v>6002.004629999999</v>
      </c>
      <c r="N27" s="8"/>
      <c r="O27" s="8"/>
      <c r="P27" s="8"/>
      <c r="Q27" s="8"/>
    </row>
    <row r="28" spans="1:17" ht="12.75">
      <c r="A28" s="9" t="s">
        <v>34</v>
      </c>
      <c r="B28" s="7">
        <v>1639106.0296800004</v>
      </c>
      <c r="C28" s="7">
        <v>454080.99515000003</v>
      </c>
      <c r="D28" s="7">
        <v>48271.61469999999</v>
      </c>
      <c r="E28" s="7">
        <v>249508.34222</v>
      </c>
      <c r="F28" s="7">
        <v>747561.0922000003</v>
      </c>
      <c r="G28" s="7">
        <v>14479.82605</v>
      </c>
      <c r="H28" s="7">
        <v>588.7615699999999</v>
      </c>
      <c r="I28" s="7">
        <v>16088.32453</v>
      </c>
      <c r="J28" s="7">
        <v>22953.777909999997</v>
      </c>
      <c r="K28" s="7">
        <v>78955.02874</v>
      </c>
      <c r="L28" s="7">
        <v>626.8233500000001</v>
      </c>
      <c r="M28" s="7">
        <v>5991.44326</v>
      </c>
      <c r="N28" s="8"/>
      <c r="O28" s="8"/>
      <c r="P28" s="8"/>
      <c r="Q28" s="8"/>
    </row>
    <row r="29" spans="1:17" ht="12.75">
      <c r="A29" s="9" t="s">
        <v>35</v>
      </c>
      <c r="B29" s="7">
        <v>1618799.72916</v>
      </c>
      <c r="C29" s="7">
        <v>446002.0037099999</v>
      </c>
      <c r="D29" s="7">
        <v>44902.534530000004</v>
      </c>
      <c r="E29" s="7">
        <v>248214.641</v>
      </c>
      <c r="F29" s="7">
        <v>741283.1998399999</v>
      </c>
      <c r="G29" s="7">
        <v>14430.46413</v>
      </c>
      <c r="H29" s="7">
        <v>587.97641</v>
      </c>
      <c r="I29" s="7">
        <v>15630.792500000001</v>
      </c>
      <c r="J29" s="7">
        <v>22856.139090000004</v>
      </c>
      <c r="K29" s="7">
        <v>78281.38526000001</v>
      </c>
      <c r="L29" s="7">
        <v>625.14252</v>
      </c>
      <c r="M29" s="7">
        <v>5985.450169999999</v>
      </c>
      <c r="N29" s="8"/>
      <c r="O29" s="8"/>
      <c r="P29" s="8"/>
      <c r="Q29" s="8"/>
    </row>
    <row r="30" spans="1:17" ht="12.75">
      <c r="A30" s="9" t="s">
        <v>36</v>
      </c>
      <c r="B30" s="7">
        <v>20306.300519999997</v>
      </c>
      <c r="C30" s="7">
        <v>8078.99144</v>
      </c>
      <c r="D30" s="7">
        <v>3369.0801700000006</v>
      </c>
      <c r="E30" s="7">
        <v>1293.7012200000001</v>
      </c>
      <c r="F30" s="7">
        <v>6277.89236</v>
      </c>
      <c r="G30" s="7">
        <v>49.36192</v>
      </c>
      <c r="H30" s="7">
        <v>0.78516</v>
      </c>
      <c r="I30" s="7">
        <v>457.53202999999996</v>
      </c>
      <c r="J30" s="7">
        <v>97.63882</v>
      </c>
      <c r="K30" s="7">
        <v>673.64348</v>
      </c>
      <c r="L30" s="7">
        <v>1.6808299999999998</v>
      </c>
      <c r="M30" s="7">
        <v>5.9930900000000005</v>
      </c>
      <c r="N30" s="8"/>
      <c r="O30" s="8"/>
      <c r="P30" s="8"/>
      <c r="Q30" s="8"/>
    </row>
    <row r="31" spans="1:17" ht="12.75">
      <c r="A31" s="9" t="s">
        <v>37</v>
      </c>
      <c r="B31" s="7">
        <v>12175.540210000001</v>
      </c>
      <c r="C31" s="7">
        <v>7508.02844</v>
      </c>
      <c r="D31" s="7">
        <v>1383.7433400000002</v>
      </c>
      <c r="E31" s="7">
        <v>798.6067500000003</v>
      </c>
      <c r="F31" s="7">
        <v>2321.0130100000006</v>
      </c>
      <c r="G31" s="7">
        <v>6.711350000000001</v>
      </c>
      <c r="H31" s="7">
        <v>0.26502</v>
      </c>
      <c r="I31" s="7">
        <v>14.544730000000001</v>
      </c>
      <c r="J31" s="7">
        <v>33.00566</v>
      </c>
      <c r="K31" s="7">
        <v>106.68791999999999</v>
      </c>
      <c r="L31" s="7">
        <v>0.16597</v>
      </c>
      <c r="M31" s="7">
        <v>2.768020000000001</v>
      </c>
      <c r="N31" s="8"/>
      <c r="O31" s="8"/>
      <c r="P31" s="8"/>
      <c r="Q31" s="8"/>
    </row>
    <row r="32" spans="1:17" ht="12.75">
      <c r="A32" s="9" t="s">
        <v>38</v>
      </c>
      <c r="B32" s="7">
        <v>11563.899130000002</v>
      </c>
      <c r="C32" s="7">
        <v>7367.05767</v>
      </c>
      <c r="D32" s="7">
        <v>1381.7668800000001</v>
      </c>
      <c r="E32" s="7">
        <v>767.1121200000002</v>
      </c>
      <c r="F32" s="7">
        <v>1910.9058000000005</v>
      </c>
      <c r="G32" s="7">
        <v>6.711300000000001</v>
      </c>
      <c r="H32" s="7">
        <v>0.26502</v>
      </c>
      <c r="I32" s="7">
        <v>6.974340000000001</v>
      </c>
      <c r="J32" s="7">
        <v>32.87513</v>
      </c>
      <c r="K32" s="7">
        <v>87.2969</v>
      </c>
      <c r="L32" s="7">
        <v>0.16597</v>
      </c>
      <c r="M32" s="7">
        <v>2.7680000000000007</v>
      </c>
      <c r="N32" s="8"/>
      <c r="O32" s="8"/>
      <c r="P32" s="8"/>
      <c r="Q32" s="8"/>
    </row>
    <row r="33" spans="1:17" ht="12.75">
      <c r="A33" s="9" t="s">
        <v>39</v>
      </c>
      <c r="B33" s="7">
        <v>611.6410799999999</v>
      </c>
      <c r="C33" s="7">
        <v>140.97076999999987</v>
      </c>
      <c r="D33" s="7">
        <v>1.97646</v>
      </c>
      <c r="E33" s="7">
        <v>31.494629999999997</v>
      </c>
      <c r="F33" s="7">
        <v>410.10720999999995</v>
      </c>
      <c r="G33" s="7">
        <v>5E-05</v>
      </c>
      <c r="H33" s="7">
        <v>0</v>
      </c>
      <c r="I33" s="7">
        <v>7.57039</v>
      </c>
      <c r="J33" s="7">
        <v>0.13053</v>
      </c>
      <c r="K33" s="7">
        <v>19.39102</v>
      </c>
      <c r="L33" s="7">
        <v>0</v>
      </c>
      <c r="M33" s="7">
        <v>2E-05</v>
      </c>
      <c r="N33" s="8"/>
      <c r="O33" s="8"/>
      <c r="P33" s="8"/>
      <c r="Q33" s="8"/>
    </row>
    <row r="34" spans="1:17" ht="12.75">
      <c r="A34" s="9" t="s">
        <v>40</v>
      </c>
      <c r="B34" s="7">
        <v>10533.463169999999</v>
      </c>
      <c r="C34" s="7">
        <v>769.12131</v>
      </c>
      <c r="D34" s="7">
        <v>2001.1838500000001</v>
      </c>
      <c r="E34" s="7">
        <v>896.63431</v>
      </c>
      <c r="F34" s="7">
        <v>6557.911440000001</v>
      </c>
      <c r="G34" s="7">
        <v>108.11755000000001</v>
      </c>
      <c r="H34" s="7">
        <v>0.27595</v>
      </c>
      <c r="I34" s="7">
        <v>53.802299999999995</v>
      </c>
      <c r="J34" s="7">
        <v>75.47634</v>
      </c>
      <c r="K34" s="7">
        <v>62.80556</v>
      </c>
      <c r="L34" s="7">
        <v>0.34120999999999996</v>
      </c>
      <c r="M34" s="7">
        <v>7.79335</v>
      </c>
      <c r="N34" s="8"/>
      <c r="O34" s="8"/>
      <c r="P34" s="8"/>
      <c r="Q34" s="8"/>
    </row>
    <row r="35" spans="1:17" ht="12.75">
      <c r="A35" s="9" t="s">
        <v>41</v>
      </c>
      <c r="B35" s="7">
        <v>6764.429549999999</v>
      </c>
      <c r="C35" s="7">
        <v>131.71869</v>
      </c>
      <c r="D35" s="7">
        <v>1845.39774</v>
      </c>
      <c r="E35" s="7">
        <v>279.3919400000001</v>
      </c>
      <c r="F35" s="7">
        <v>4367.90506</v>
      </c>
      <c r="G35" s="7">
        <v>85.42160000000001</v>
      </c>
      <c r="H35" s="7">
        <v>0.00171</v>
      </c>
      <c r="I35" s="7">
        <v>0.18298000000000003</v>
      </c>
      <c r="J35" s="7">
        <v>46.83116999999999</v>
      </c>
      <c r="K35" s="7">
        <v>7.51701</v>
      </c>
      <c r="L35" s="7">
        <v>0.00605</v>
      </c>
      <c r="M35" s="7">
        <v>0.055600000000000004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807.2458300000001</v>
      </c>
      <c r="C37" s="7">
        <v>39.565169999999995</v>
      </c>
      <c r="D37" s="7">
        <v>13.98689</v>
      </c>
      <c r="E37" s="7">
        <v>147.82279</v>
      </c>
      <c r="F37" s="7">
        <v>593.75737</v>
      </c>
      <c r="G37" s="7">
        <v>8.50402</v>
      </c>
      <c r="H37" s="7">
        <v>0</v>
      </c>
      <c r="I37" s="7">
        <v>0</v>
      </c>
      <c r="J37" s="7">
        <v>1.03321</v>
      </c>
      <c r="K37" s="7">
        <v>2.57638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2301.62572</v>
      </c>
      <c r="C38" s="7">
        <v>437.50078999999994</v>
      </c>
      <c r="D38" s="7">
        <v>95.09564000000002</v>
      </c>
      <c r="E38" s="7">
        <v>458.98328000000004</v>
      </c>
      <c r="F38" s="7">
        <v>1156.0077699999997</v>
      </c>
      <c r="G38" s="7">
        <v>11.763119999999999</v>
      </c>
      <c r="H38" s="7">
        <v>0.2742</v>
      </c>
      <c r="I38" s="7">
        <v>53.618359999999996</v>
      </c>
      <c r="J38" s="7">
        <v>27.60385</v>
      </c>
      <c r="K38" s="7">
        <v>52.7067</v>
      </c>
      <c r="L38" s="7">
        <v>0.33515999999999996</v>
      </c>
      <c r="M38" s="7">
        <v>7.7368500000000004</v>
      </c>
      <c r="N38" s="8"/>
      <c r="O38" s="8"/>
      <c r="P38" s="8"/>
      <c r="Q38" s="8"/>
    </row>
    <row r="39" spans="1:17" ht="12.75">
      <c r="A39" s="9" t="s">
        <v>45</v>
      </c>
      <c r="B39" s="7">
        <v>660.16207</v>
      </c>
      <c r="C39" s="7">
        <v>160.33666</v>
      </c>
      <c r="D39" s="7">
        <v>46.703579999999995</v>
      </c>
      <c r="E39" s="7">
        <v>10.4363</v>
      </c>
      <c r="F39" s="7">
        <v>440.24123999999995</v>
      </c>
      <c r="G39" s="7">
        <v>2.42881</v>
      </c>
      <c r="H39" s="7">
        <v>4E-05</v>
      </c>
      <c r="I39" s="7">
        <v>0.00096</v>
      </c>
      <c r="J39" s="7">
        <v>0.00811</v>
      </c>
      <c r="K39" s="7">
        <v>0.00547</v>
      </c>
      <c r="L39" s="7">
        <v>0</v>
      </c>
      <c r="M39" s="7">
        <v>0.0009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108792.76696000015</v>
      </c>
      <c r="C42" s="7">
        <v>55846.13323999994</v>
      </c>
      <c r="D42" s="7">
        <v>-417.4046900000103</v>
      </c>
      <c r="E42" s="7">
        <v>14971.56766999999</v>
      </c>
      <c r="F42" s="7">
        <v>35505.26753000019</v>
      </c>
      <c r="G42" s="7">
        <v>164.83474000000024</v>
      </c>
      <c r="H42" s="7">
        <v>-9.805810000000065</v>
      </c>
      <c r="I42" s="7">
        <v>444.5865300000023</v>
      </c>
      <c r="J42" s="7">
        <v>156.7086899999922</v>
      </c>
      <c r="K42" s="7">
        <v>1652.9312800000043</v>
      </c>
      <c r="L42" s="7">
        <v>22.892430000000104</v>
      </c>
      <c r="M42" s="7">
        <v>455.05535000000054</v>
      </c>
      <c r="N42" s="8"/>
      <c r="O42" s="8"/>
      <c r="P42" s="8"/>
      <c r="Q42" s="8"/>
    </row>
    <row r="43" spans="1:17" ht="12.75">
      <c r="A43" s="9" t="s">
        <v>48</v>
      </c>
      <c r="B43" s="7">
        <v>-10331.003479999998</v>
      </c>
      <c r="C43" s="7">
        <v>4865.243189999998</v>
      </c>
      <c r="D43" s="7">
        <v>-1905.2397199999994</v>
      </c>
      <c r="E43" s="7">
        <v>-3253.6539899999993</v>
      </c>
      <c r="F43" s="7">
        <v>-8044.548969999996</v>
      </c>
      <c r="G43" s="7">
        <v>-176.08103999999997</v>
      </c>
      <c r="H43" s="7">
        <v>-5.8254</v>
      </c>
      <c r="I43" s="7">
        <v>-332.97017</v>
      </c>
      <c r="J43" s="7">
        <v>-345.22353000000004</v>
      </c>
      <c r="K43" s="7">
        <v>-1094.1745899999999</v>
      </c>
      <c r="L43" s="7">
        <v>-6.671550000000001</v>
      </c>
      <c r="M43" s="7">
        <v>-31.857709999999997</v>
      </c>
      <c r="N43" s="8"/>
      <c r="O43" s="8"/>
      <c r="P43" s="8"/>
      <c r="Q43" s="8"/>
    </row>
    <row r="44" spans="1:17" ht="12.75">
      <c r="A44" s="9" t="s">
        <v>49</v>
      </c>
      <c r="B44" s="7">
        <v>98461.76348000015</v>
      </c>
      <c r="C44" s="7">
        <v>60711.37642999994</v>
      </c>
      <c r="D44" s="7">
        <v>-2322.64441000001</v>
      </c>
      <c r="E44" s="7">
        <v>11717.91367999999</v>
      </c>
      <c r="F44" s="7">
        <v>27460.71856000019</v>
      </c>
      <c r="G44" s="7">
        <v>-11.246299999999735</v>
      </c>
      <c r="H44" s="7">
        <v>-15.631210000000065</v>
      </c>
      <c r="I44" s="7">
        <v>111.61636000000232</v>
      </c>
      <c r="J44" s="7">
        <v>-188.51484000000784</v>
      </c>
      <c r="K44" s="7">
        <v>558.7566900000045</v>
      </c>
      <c r="L44" s="7">
        <v>16.220880000000104</v>
      </c>
      <c r="M44" s="7">
        <v>423.19764000000055</v>
      </c>
      <c r="N44" s="8"/>
      <c r="O44" s="8"/>
      <c r="P44" s="8"/>
      <c r="Q44" s="8"/>
    </row>
    <row r="45" spans="1:17" ht="12.75">
      <c r="A45" s="9" t="s">
        <v>50</v>
      </c>
      <c r="B45" s="7">
        <v>-1779.3467600000022</v>
      </c>
      <c r="C45" s="7">
        <v>-269.18351000000007</v>
      </c>
      <c r="D45" s="7">
        <v>-1269.4459099999992</v>
      </c>
      <c r="E45" s="7">
        <v>-161.6622699999997</v>
      </c>
      <c r="F45" s="7">
        <v>-114.30895999999939</v>
      </c>
      <c r="G45" s="7">
        <v>105.68926</v>
      </c>
      <c r="H45" s="7">
        <v>0.25894999999999996</v>
      </c>
      <c r="I45" s="7">
        <v>-153.30270000000002</v>
      </c>
      <c r="J45" s="7">
        <v>46.320269999999994</v>
      </c>
      <c r="K45" s="7">
        <v>28.364300000000007</v>
      </c>
      <c r="L45" s="7">
        <v>0.28267</v>
      </c>
      <c r="M45" s="7">
        <v>7.64114</v>
      </c>
      <c r="N45" s="8"/>
      <c r="O45" s="8"/>
      <c r="P45" s="8"/>
      <c r="Q45" s="8"/>
    </row>
    <row r="46" spans="1:17" ht="12.75">
      <c r="A46" s="9" t="s">
        <v>51</v>
      </c>
      <c r="B46" s="7">
        <v>96682.41672000015</v>
      </c>
      <c r="C46" s="7">
        <v>60442.192919999936</v>
      </c>
      <c r="D46" s="7">
        <v>-3592.0903200000093</v>
      </c>
      <c r="E46" s="7">
        <v>11556.251409999992</v>
      </c>
      <c r="F46" s="7">
        <v>27346.409600000192</v>
      </c>
      <c r="G46" s="7">
        <v>94.44296000000027</v>
      </c>
      <c r="H46" s="7">
        <v>-15.372260000000065</v>
      </c>
      <c r="I46" s="7">
        <v>-41.6863399999977</v>
      </c>
      <c r="J46" s="7">
        <v>-142.19457000000784</v>
      </c>
      <c r="K46" s="7">
        <v>587.1209900000044</v>
      </c>
      <c r="L46" s="7">
        <v>16.503550000000104</v>
      </c>
      <c r="M46" s="7">
        <v>430.83878000000055</v>
      </c>
      <c r="N46" s="8"/>
      <c r="O46" s="8"/>
      <c r="P46" s="8"/>
      <c r="Q46" s="8"/>
    </row>
    <row r="47" spans="1:17" ht="12.75">
      <c r="A47" s="9" t="s">
        <v>52</v>
      </c>
      <c r="B47" s="7">
        <v>64359.722600000154</v>
      </c>
      <c r="C47" s="7">
        <v>40466.294939999934</v>
      </c>
      <c r="D47" s="7">
        <v>-1692.006170000009</v>
      </c>
      <c r="E47" s="7">
        <v>6530.114299999991</v>
      </c>
      <c r="F47" s="7">
        <v>18538.82500000019</v>
      </c>
      <c r="G47" s="7">
        <v>30.497800000000275</v>
      </c>
      <c r="H47" s="7">
        <v>-17.177380000000063</v>
      </c>
      <c r="I47" s="7">
        <v>-112.03857999999771</v>
      </c>
      <c r="J47" s="7">
        <v>-159.82312000000786</v>
      </c>
      <c r="K47" s="7">
        <v>333.16115000000445</v>
      </c>
      <c r="L47" s="7">
        <v>15.293890000000104</v>
      </c>
      <c r="M47" s="7">
        <v>426.58077000000054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871172.8981400001</v>
      </c>
      <c r="C8" s="7">
        <v>522705.26914</v>
      </c>
      <c r="D8" s="7">
        <v>41975.76669</v>
      </c>
      <c r="E8" s="7">
        <v>128076.18729000003</v>
      </c>
      <c r="F8" s="7">
        <v>153393.33159999995</v>
      </c>
      <c r="G8" s="7">
        <v>9182.780980000001</v>
      </c>
      <c r="H8" s="7">
        <v>440.58248</v>
      </c>
      <c r="I8" s="7">
        <v>3792.04453</v>
      </c>
      <c r="J8" s="7">
        <v>3532.9700600000006</v>
      </c>
      <c r="K8" s="7">
        <v>6202.6227</v>
      </c>
      <c r="L8" s="7">
        <v>723.7778500000001</v>
      </c>
      <c r="M8" s="7">
        <v>1147.5648199999998</v>
      </c>
      <c r="N8" s="8"/>
      <c r="O8" s="8"/>
      <c r="P8" s="8"/>
      <c r="Q8" s="8"/>
    </row>
    <row r="9" spans="1:17" ht="12.75">
      <c r="A9" s="9" t="s">
        <v>15</v>
      </c>
      <c r="B9" s="7">
        <v>828025.0040600001</v>
      </c>
      <c r="C9" s="7">
        <v>496740.93607000005</v>
      </c>
      <c r="D9" s="7">
        <v>37918.2994</v>
      </c>
      <c r="E9" s="7">
        <v>121857.74690000001</v>
      </c>
      <c r="F9" s="7">
        <v>146905.93349</v>
      </c>
      <c r="G9" s="7">
        <v>9160.381570000001</v>
      </c>
      <c r="H9" s="7">
        <v>433.26932</v>
      </c>
      <c r="I9" s="7">
        <v>3703.78799</v>
      </c>
      <c r="J9" s="7">
        <v>3452.84332</v>
      </c>
      <c r="K9" s="7">
        <v>6029.702710000001</v>
      </c>
      <c r="L9" s="7">
        <v>684.47105</v>
      </c>
      <c r="M9" s="7">
        <v>1137.6322400000004</v>
      </c>
      <c r="N9" s="8"/>
      <c r="O9" s="8"/>
      <c r="P9" s="8"/>
      <c r="Q9" s="8"/>
    </row>
    <row r="10" spans="1:17" ht="12.75">
      <c r="A10" s="9" t="s">
        <v>16</v>
      </c>
      <c r="B10" s="7">
        <v>553802.86098</v>
      </c>
      <c r="C10" s="7">
        <v>354594.86866000004</v>
      </c>
      <c r="D10" s="7">
        <v>15633.915110000002</v>
      </c>
      <c r="E10" s="7">
        <v>83532.91226000003</v>
      </c>
      <c r="F10" s="7">
        <v>87481.66505</v>
      </c>
      <c r="G10" s="7">
        <v>4549.59929</v>
      </c>
      <c r="H10" s="7">
        <v>221.58598999999998</v>
      </c>
      <c r="I10" s="7">
        <v>2360.5512099999996</v>
      </c>
      <c r="J10" s="7">
        <v>1544.87415</v>
      </c>
      <c r="K10" s="7">
        <v>3181.6759400000005</v>
      </c>
      <c r="L10" s="7">
        <v>259.56132</v>
      </c>
      <c r="M10" s="7">
        <v>441.6520000000001</v>
      </c>
      <c r="N10" s="8"/>
      <c r="O10" s="8"/>
      <c r="P10" s="8"/>
      <c r="Q10" s="8"/>
    </row>
    <row r="11" spans="1:17" ht="12.75">
      <c r="A11" s="9" t="s">
        <v>17</v>
      </c>
      <c r="B11" s="7">
        <v>135891.57252999998</v>
      </c>
      <c r="C11" s="7">
        <v>72640.65234</v>
      </c>
      <c r="D11" s="7">
        <v>11178.941910000001</v>
      </c>
      <c r="E11" s="7">
        <v>18986.250640000002</v>
      </c>
      <c r="F11" s="7">
        <v>26594.929590000003</v>
      </c>
      <c r="G11" s="7">
        <v>2628.4931000000006</v>
      </c>
      <c r="H11" s="7">
        <v>114.34665</v>
      </c>
      <c r="I11" s="7">
        <v>812.5960399999999</v>
      </c>
      <c r="J11" s="7">
        <v>986.01587</v>
      </c>
      <c r="K11" s="7">
        <v>1454.19288</v>
      </c>
      <c r="L11" s="7">
        <v>224.46393</v>
      </c>
      <c r="M11" s="7">
        <v>270.68958000000003</v>
      </c>
      <c r="N11" s="8"/>
      <c r="O11" s="8"/>
      <c r="P11" s="8"/>
      <c r="Q11" s="8"/>
    </row>
    <row r="12" spans="1:17" ht="12.75">
      <c r="A12" s="9" t="s">
        <v>18</v>
      </c>
      <c r="B12" s="7">
        <v>23495.258110000002</v>
      </c>
      <c r="C12" s="7">
        <v>13267.71794</v>
      </c>
      <c r="D12" s="7">
        <v>1126.7316099999998</v>
      </c>
      <c r="E12" s="7">
        <v>2947.5601199999996</v>
      </c>
      <c r="F12" s="7">
        <v>5166.45291</v>
      </c>
      <c r="G12" s="7">
        <v>362.19811</v>
      </c>
      <c r="H12" s="7">
        <v>10.76701</v>
      </c>
      <c r="I12" s="7">
        <v>67.39658</v>
      </c>
      <c r="J12" s="7">
        <v>143.75281999999999</v>
      </c>
      <c r="K12" s="7">
        <v>246.21417000000002</v>
      </c>
      <c r="L12" s="7">
        <v>47.668459999999996</v>
      </c>
      <c r="M12" s="7">
        <v>108.79838000000001</v>
      </c>
      <c r="N12" s="8"/>
      <c r="O12" s="8"/>
      <c r="P12" s="8"/>
      <c r="Q12" s="8"/>
    </row>
    <row r="13" spans="1:17" ht="12.75">
      <c r="A13" s="9" t="s">
        <v>19</v>
      </c>
      <c r="B13" s="7">
        <v>1479.91781</v>
      </c>
      <c r="C13" s="7">
        <v>140.05075999999985</v>
      </c>
      <c r="D13" s="7">
        <v>369.17253999999997</v>
      </c>
      <c r="E13" s="7">
        <v>-592.00792</v>
      </c>
      <c r="F13" s="7">
        <v>1547.5118499999999</v>
      </c>
      <c r="G13" s="7">
        <v>7.82741</v>
      </c>
      <c r="H13" s="7">
        <v>0</v>
      </c>
      <c r="I13" s="7">
        <v>0.05103</v>
      </c>
      <c r="J13" s="7">
        <v>7.549880000000001</v>
      </c>
      <c r="K13" s="7">
        <v>-1.4417200000000001</v>
      </c>
      <c r="L13" s="7">
        <v>1.20398</v>
      </c>
      <c r="M13" s="7">
        <v>0</v>
      </c>
      <c r="N13" s="8"/>
      <c r="O13" s="8"/>
      <c r="P13" s="8"/>
      <c r="Q13" s="8"/>
    </row>
    <row r="14" spans="1:17" ht="12.75">
      <c r="A14" s="9" t="s">
        <v>20</v>
      </c>
      <c r="B14" s="7">
        <v>113355.39463000001</v>
      </c>
      <c r="C14" s="7">
        <v>56097.64637</v>
      </c>
      <c r="D14" s="7">
        <v>9609.53823</v>
      </c>
      <c r="E14" s="7">
        <v>16983.0318</v>
      </c>
      <c r="F14" s="7">
        <v>26115.37409</v>
      </c>
      <c r="G14" s="7">
        <v>1612.26366</v>
      </c>
      <c r="H14" s="7">
        <v>86.56967</v>
      </c>
      <c r="I14" s="7">
        <v>463.19312999999994</v>
      </c>
      <c r="J14" s="7">
        <v>770.6505999999999</v>
      </c>
      <c r="K14" s="7">
        <v>1149.06144</v>
      </c>
      <c r="L14" s="7">
        <v>151.57336</v>
      </c>
      <c r="M14" s="7">
        <v>316.49228000000005</v>
      </c>
      <c r="N14" s="8"/>
      <c r="O14" s="8"/>
      <c r="P14" s="8"/>
      <c r="Q14" s="8"/>
    </row>
    <row r="15" spans="1:17" ht="12.75">
      <c r="A15" s="9" t="s">
        <v>21</v>
      </c>
      <c r="B15" s="7">
        <v>18944.78426</v>
      </c>
      <c r="C15" s="7">
        <v>10718.57221</v>
      </c>
      <c r="D15" s="7">
        <v>2228.7084299999997</v>
      </c>
      <c r="E15" s="7">
        <v>1149.04844</v>
      </c>
      <c r="F15" s="7">
        <v>4359.86124</v>
      </c>
      <c r="G15" s="7">
        <v>250.5775</v>
      </c>
      <c r="H15" s="7">
        <v>3.5603100000000003</v>
      </c>
      <c r="I15" s="7">
        <v>64.10235</v>
      </c>
      <c r="J15" s="7">
        <v>45.05565</v>
      </c>
      <c r="K15" s="7">
        <v>83.97412000000001</v>
      </c>
      <c r="L15" s="7">
        <v>27.28621</v>
      </c>
      <c r="M15" s="7">
        <v>14.0378</v>
      </c>
      <c r="N15" s="8"/>
      <c r="O15" s="8"/>
      <c r="P15" s="8"/>
      <c r="Q15" s="8"/>
    </row>
    <row r="16" spans="1:17" ht="12.75">
      <c r="A16" s="9" t="s">
        <v>22</v>
      </c>
      <c r="B16" s="7">
        <v>16224.278860000002</v>
      </c>
      <c r="C16" s="7">
        <v>9513.09569</v>
      </c>
      <c r="D16" s="7">
        <v>879.9797599999999</v>
      </c>
      <c r="E16" s="7">
        <v>1131.58814</v>
      </c>
      <c r="F16" s="7">
        <v>4217.9701000000005</v>
      </c>
      <c r="G16" s="7">
        <v>250.00753000000003</v>
      </c>
      <c r="H16" s="7">
        <v>3.56001</v>
      </c>
      <c r="I16" s="7">
        <v>57.99424</v>
      </c>
      <c r="J16" s="7">
        <v>45.00049</v>
      </c>
      <c r="K16" s="7">
        <v>83.76467000000001</v>
      </c>
      <c r="L16" s="7">
        <v>27.28285</v>
      </c>
      <c r="M16" s="7">
        <v>14.03538</v>
      </c>
      <c r="N16" s="8"/>
      <c r="O16" s="8"/>
      <c r="P16" s="8"/>
      <c r="Q16" s="8"/>
    </row>
    <row r="17" spans="1:17" ht="12.75">
      <c r="A17" s="9" t="s">
        <v>23</v>
      </c>
      <c r="B17" s="7">
        <v>19.20737</v>
      </c>
      <c r="C17" s="7">
        <v>19.20737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2701.29803</v>
      </c>
      <c r="C18" s="7">
        <v>1186.2691499999999</v>
      </c>
      <c r="D18" s="7">
        <v>1348.72867</v>
      </c>
      <c r="E18" s="7">
        <v>17.4603</v>
      </c>
      <c r="F18" s="7">
        <v>141.89114</v>
      </c>
      <c r="G18" s="7">
        <v>0.56997</v>
      </c>
      <c r="H18" s="7">
        <v>0.0003</v>
      </c>
      <c r="I18" s="7">
        <v>6.10811</v>
      </c>
      <c r="J18" s="7">
        <v>0.055159999999999994</v>
      </c>
      <c r="K18" s="7">
        <v>0.20945000000000003</v>
      </c>
      <c r="L18" s="7">
        <v>0.0033599999999999997</v>
      </c>
      <c r="M18" s="7">
        <v>0.00242</v>
      </c>
      <c r="N18" s="8"/>
      <c r="O18" s="8"/>
      <c r="P18" s="8"/>
      <c r="Q18" s="8"/>
    </row>
    <row r="19" spans="1:17" ht="12.75">
      <c r="A19" s="9" t="s">
        <v>25</v>
      </c>
      <c r="B19" s="7">
        <v>13604.17549</v>
      </c>
      <c r="C19" s="7">
        <v>10064.375790000002</v>
      </c>
      <c r="D19" s="7">
        <v>1820.1840399999999</v>
      </c>
      <c r="E19" s="7">
        <v>896.5484200000001</v>
      </c>
      <c r="F19" s="7">
        <v>794.5744399999999</v>
      </c>
      <c r="G19" s="7">
        <v>14.082079999999998</v>
      </c>
      <c r="H19" s="7">
        <v>0.32726</v>
      </c>
      <c r="I19" s="7">
        <v>1.53869</v>
      </c>
      <c r="J19" s="7">
        <v>6.510339999999999</v>
      </c>
      <c r="K19" s="7">
        <v>4.81675</v>
      </c>
      <c r="L19" s="7">
        <v>0.17917000000000002</v>
      </c>
      <c r="M19" s="7">
        <v>1.03851</v>
      </c>
      <c r="N19" s="8"/>
      <c r="O19" s="8"/>
      <c r="P19" s="8"/>
      <c r="Q19" s="8"/>
    </row>
    <row r="20" spans="1:17" ht="12.75">
      <c r="A20" s="9" t="s">
        <v>26</v>
      </c>
      <c r="B20" s="7">
        <v>3463.2967799999997</v>
      </c>
      <c r="C20" s="7">
        <v>1476.41841</v>
      </c>
      <c r="D20" s="7">
        <v>1682.26091</v>
      </c>
      <c r="E20" s="7">
        <v>0</v>
      </c>
      <c r="F20" s="7">
        <v>304.61745999999994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6549.034160000001</v>
      </c>
      <c r="C21" s="7">
        <v>5916.9529600000005</v>
      </c>
      <c r="D21" s="7">
        <v>78.6896</v>
      </c>
      <c r="E21" s="7">
        <v>351.38232000000005</v>
      </c>
      <c r="F21" s="7">
        <v>194.02799000000002</v>
      </c>
      <c r="G21" s="7">
        <v>2.17589</v>
      </c>
      <c r="H21" s="7">
        <v>0.24954</v>
      </c>
      <c r="I21" s="7">
        <v>0.018319999999999996</v>
      </c>
      <c r="J21" s="7">
        <v>2.13348</v>
      </c>
      <c r="K21" s="7">
        <v>3.37475</v>
      </c>
      <c r="L21" s="7">
        <v>0.01713</v>
      </c>
      <c r="M21" s="7">
        <v>0.01218</v>
      </c>
      <c r="N21" s="8"/>
      <c r="O21" s="8"/>
      <c r="P21" s="8"/>
      <c r="Q21" s="8"/>
    </row>
    <row r="22" spans="1:17" ht="12.75">
      <c r="A22" s="9" t="s">
        <v>28</v>
      </c>
      <c r="B22" s="7">
        <v>4.86632</v>
      </c>
      <c r="C22" s="7">
        <v>4.86632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3254.41184</v>
      </c>
      <c r="C23" s="7">
        <v>2426.98525</v>
      </c>
      <c r="D23" s="7">
        <v>49.63875</v>
      </c>
      <c r="E23" s="7">
        <v>536.71957</v>
      </c>
      <c r="F23" s="7">
        <v>220.63187999999997</v>
      </c>
      <c r="G23" s="7">
        <v>11.839569999999998</v>
      </c>
      <c r="H23" s="7">
        <v>0.07619</v>
      </c>
      <c r="I23" s="7">
        <v>1.52037</v>
      </c>
      <c r="J23" s="7">
        <v>4.37686</v>
      </c>
      <c r="K23" s="7">
        <v>1.4350299999999998</v>
      </c>
      <c r="L23" s="7">
        <v>0.16204000000000002</v>
      </c>
      <c r="M23" s="7">
        <v>1.02633</v>
      </c>
      <c r="N23" s="8"/>
      <c r="O23" s="8"/>
      <c r="P23" s="8"/>
      <c r="Q23" s="8"/>
    </row>
    <row r="24" spans="1:17" ht="12.75">
      <c r="A24" s="9" t="s">
        <v>30</v>
      </c>
      <c r="B24" s="7">
        <v>332.56639</v>
      </c>
      <c r="C24" s="7">
        <v>239.15285</v>
      </c>
      <c r="D24" s="7">
        <v>9.594779999999998</v>
      </c>
      <c r="E24" s="7">
        <v>8.44653</v>
      </c>
      <c r="F24" s="7">
        <v>75.29711</v>
      </c>
      <c r="G24" s="7">
        <v>0.06662</v>
      </c>
      <c r="H24" s="7">
        <v>0.0015300000000000001</v>
      </c>
      <c r="I24" s="7">
        <v>0</v>
      </c>
      <c r="J24" s="7">
        <v>0</v>
      </c>
      <c r="K24" s="7">
        <v>0.0069700000000000005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10598.93433</v>
      </c>
      <c r="C25" s="7">
        <v>5181.38507</v>
      </c>
      <c r="D25" s="7">
        <v>8.574820000000013</v>
      </c>
      <c r="E25" s="7">
        <v>4172.84353</v>
      </c>
      <c r="F25" s="7">
        <v>1332.9624299999998</v>
      </c>
      <c r="G25" s="7">
        <v>-242.26017000000002</v>
      </c>
      <c r="H25" s="7">
        <v>3.42559</v>
      </c>
      <c r="I25" s="7">
        <v>22.6155</v>
      </c>
      <c r="J25" s="7">
        <v>28.56075</v>
      </c>
      <c r="K25" s="7">
        <v>84.12912</v>
      </c>
      <c r="L25" s="7">
        <v>11.84142</v>
      </c>
      <c r="M25" s="7">
        <v>-5.143730000000005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894784.18128</v>
      </c>
      <c r="C27" s="7">
        <v>535253.7685400001</v>
      </c>
      <c r="D27" s="7">
        <v>39805.90694</v>
      </c>
      <c r="E27" s="7">
        <v>138236.33170999994</v>
      </c>
      <c r="F27" s="7">
        <v>155681.97422</v>
      </c>
      <c r="G27" s="7">
        <v>9622.21599</v>
      </c>
      <c r="H27" s="7">
        <v>448.24699</v>
      </c>
      <c r="I27" s="7">
        <v>3845.9901099999997</v>
      </c>
      <c r="J27" s="7">
        <v>3642.6201300000002</v>
      </c>
      <c r="K27" s="7">
        <v>6458.296169999999</v>
      </c>
      <c r="L27" s="7">
        <v>742.9747499999999</v>
      </c>
      <c r="M27" s="7">
        <v>1045.8557299999998</v>
      </c>
      <c r="N27" s="8"/>
      <c r="O27" s="8"/>
      <c r="P27" s="8"/>
      <c r="Q27" s="8"/>
    </row>
    <row r="28" spans="1:17" ht="12.75">
      <c r="A28" s="9" t="s">
        <v>34</v>
      </c>
      <c r="B28" s="7">
        <v>871605.975</v>
      </c>
      <c r="C28" s="7">
        <v>523197.41858</v>
      </c>
      <c r="D28" s="7">
        <v>38645.04554</v>
      </c>
      <c r="E28" s="7">
        <v>129468.72743000003</v>
      </c>
      <c r="F28" s="7">
        <v>154637.40645000004</v>
      </c>
      <c r="G28" s="7">
        <v>9569.780680000003</v>
      </c>
      <c r="H28" s="7">
        <v>447.8629</v>
      </c>
      <c r="I28" s="7">
        <v>3821.28935</v>
      </c>
      <c r="J28" s="7">
        <v>3629.815</v>
      </c>
      <c r="K28" s="7">
        <v>6408.700150000001</v>
      </c>
      <c r="L28" s="7">
        <v>738.6633700000001</v>
      </c>
      <c r="M28" s="7">
        <v>1041.26555</v>
      </c>
      <c r="N28" s="8"/>
      <c r="O28" s="8"/>
      <c r="P28" s="8"/>
      <c r="Q28" s="8"/>
    </row>
    <row r="29" spans="1:17" ht="12.75">
      <c r="A29" s="9" t="s">
        <v>35</v>
      </c>
      <c r="B29" s="7">
        <v>852775.7589299999</v>
      </c>
      <c r="C29" s="7">
        <v>509969.75768</v>
      </c>
      <c r="D29" s="7">
        <v>38229.439660000004</v>
      </c>
      <c r="E29" s="7">
        <v>126852.41404999999</v>
      </c>
      <c r="F29" s="7">
        <v>152204.98428</v>
      </c>
      <c r="G29" s="7">
        <v>9486.13003</v>
      </c>
      <c r="H29" s="7">
        <v>445.60467</v>
      </c>
      <c r="I29" s="7">
        <v>3818.2293900000004</v>
      </c>
      <c r="J29" s="7">
        <v>3613.21974</v>
      </c>
      <c r="K29" s="7">
        <v>6393.9957699999995</v>
      </c>
      <c r="L29" s="7">
        <v>734.11003</v>
      </c>
      <c r="M29" s="7">
        <v>1027.87363</v>
      </c>
      <c r="N29" s="8"/>
      <c r="O29" s="8"/>
      <c r="P29" s="8"/>
      <c r="Q29" s="8"/>
    </row>
    <row r="30" spans="1:17" ht="12.75">
      <c r="A30" s="9" t="s">
        <v>36</v>
      </c>
      <c r="B30" s="7">
        <v>18830.21607</v>
      </c>
      <c r="C30" s="7">
        <v>13227.660899999999</v>
      </c>
      <c r="D30" s="7">
        <v>415.60587999999996</v>
      </c>
      <c r="E30" s="7">
        <v>2616.3133799999996</v>
      </c>
      <c r="F30" s="7">
        <v>2432.4221699999994</v>
      </c>
      <c r="G30" s="7">
        <v>83.65065000000001</v>
      </c>
      <c r="H30" s="7">
        <v>2.25823</v>
      </c>
      <c r="I30" s="7">
        <v>3.0599600000000002</v>
      </c>
      <c r="J30" s="7">
        <v>16.59526</v>
      </c>
      <c r="K30" s="7">
        <v>14.704379999999997</v>
      </c>
      <c r="L30" s="7">
        <v>4.55334</v>
      </c>
      <c r="M30" s="7">
        <v>13.391919999999999</v>
      </c>
      <c r="N30" s="8"/>
      <c r="O30" s="8"/>
      <c r="P30" s="8"/>
      <c r="Q30" s="8"/>
    </row>
    <row r="31" spans="1:17" ht="12.75">
      <c r="A31" s="9" t="s">
        <v>37</v>
      </c>
      <c r="B31" s="7">
        <v>6819.40913</v>
      </c>
      <c r="C31" s="7">
        <v>5182.97059</v>
      </c>
      <c r="D31" s="7">
        <v>530.981</v>
      </c>
      <c r="E31" s="7">
        <v>718.3857400000002</v>
      </c>
      <c r="F31" s="7">
        <v>337.9202700000001</v>
      </c>
      <c r="G31" s="7">
        <v>25.141610000000004</v>
      </c>
      <c r="H31" s="7">
        <v>0.15101</v>
      </c>
      <c r="I31" s="7">
        <v>10.49714</v>
      </c>
      <c r="J31" s="7">
        <v>5.297399999999999</v>
      </c>
      <c r="K31" s="7">
        <v>4.611220000000001</v>
      </c>
      <c r="L31" s="7">
        <v>2.60385</v>
      </c>
      <c r="M31" s="7">
        <v>0.8493</v>
      </c>
      <c r="N31" s="8"/>
      <c r="O31" s="8"/>
      <c r="P31" s="8"/>
      <c r="Q31" s="8"/>
    </row>
    <row r="32" spans="1:17" ht="12.75">
      <c r="A32" s="9" t="s">
        <v>38</v>
      </c>
      <c r="B32" s="7">
        <v>5170.86593</v>
      </c>
      <c r="C32" s="7">
        <v>3923.4120599999997</v>
      </c>
      <c r="D32" s="7">
        <v>300.25262000000004</v>
      </c>
      <c r="E32" s="7">
        <v>661.0690900000002</v>
      </c>
      <c r="F32" s="7">
        <v>248.49810000000005</v>
      </c>
      <c r="G32" s="7">
        <v>23.536120000000004</v>
      </c>
      <c r="H32" s="7">
        <v>0.15022</v>
      </c>
      <c r="I32" s="7">
        <v>0.91325</v>
      </c>
      <c r="J32" s="7">
        <v>5.177879999999999</v>
      </c>
      <c r="K32" s="7">
        <v>4.404060000000001</v>
      </c>
      <c r="L32" s="7">
        <v>2.60385</v>
      </c>
      <c r="M32" s="7">
        <v>0.8486800000000001</v>
      </c>
      <c r="N32" s="8"/>
      <c r="O32" s="8"/>
      <c r="P32" s="8"/>
      <c r="Q32" s="8"/>
    </row>
    <row r="33" spans="1:17" ht="12.75">
      <c r="A33" s="9" t="s">
        <v>39</v>
      </c>
      <c r="B33" s="7">
        <v>1648.5431999999996</v>
      </c>
      <c r="C33" s="7">
        <v>1259.55853</v>
      </c>
      <c r="D33" s="7">
        <v>230.72838</v>
      </c>
      <c r="E33" s="7">
        <v>57.31665</v>
      </c>
      <c r="F33" s="7">
        <v>89.42217000000001</v>
      </c>
      <c r="G33" s="7">
        <v>1.60549</v>
      </c>
      <c r="H33" s="7">
        <v>0.00079</v>
      </c>
      <c r="I33" s="7">
        <v>9.58389</v>
      </c>
      <c r="J33" s="7">
        <v>0.11952</v>
      </c>
      <c r="K33" s="7">
        <v>0.20715999999999998</v>
      </c>
      <c r="L33" s="7">
        <v>0</v>
      </c>
      <c r="M33" s="7">
        <v>0.00062</v>
      </c>
      <c r="N33" s="8"/>
      <c r="O33" s="8"/>
      <c r="P33" s="8"/>
      <c r="Q33" s="8"/>
    </row>
    <row r="34" spans="1:17" ht="12.75">
      <c r="A34" s="9" t="s">
        <v>40</v>
      </c>
      <c r="B34" s="7">
        <v>16358.79715</v>
      </c>
      <c r="C34" s="7">
        <v>6873.37937</v>
      </c>
      <c r="D34" s="7">
        <v>629.8804000000001</v>
      </c>
      <c r="E34" s="7">
        <v>8049.218540000001</v>
      </c>
      <c r="F34" s="7">
        <v>706.6475</v>
      </c>
      <c r="G34" s="7">
        <v>27.2937</v>
      </c>
      <c r="H34" s="7">
        <v>0.23308</v>
      </c>
      <c r="I34" s="7">
        <v>14.20362</v>
      </c>
      <c r="J34" s="7">
        <v>7.5077300000000005</v>
      </c>
      <c r="K34" s="7">
        <v>44.9848</v>
      </c>
      <c r="L34" s="7">
        <v>1.70753</v>
      </c>
      <c r="M34" s="7">
        <v>3.7408799999999993</v>
      </c>
      <c r="N34" s="8"/>
      <c r="O34" s="8"/>
      <c r="P34" s="8"/>
      <c r="Q34" s="8"/>
    </row>
    <row r="35" spans="1:17" ht="12.75">
      <c r="A35" s="9" t="s">
        <v>41</v>
      </c>
      <c r="B35" s="7">
        <v>12349.77591</v>
      </c>
      <c r="C35" s="7">
        <v>3674.34625</v>
      </c>
      <c r="D35" s="7">
        <v>565.71438</v>
      </c>
      <c r="E35" s="7">
        <v>7746.676600000001</v>
      </c>
      <c r="F35" s="7">
        <v>338.23976000000005</v>
      </c>
      <c r="G35" s="7">
        <v>2.17204</v>
      </c>
      <c r="H35" s="7">
        <v>0.10423</v>
      </c>
      <c r="I35" s="7">
        <v>0.16720999999999997</v>
      </c>
      <c r="J35" s="7">
        <v>2.51762</v>
      </c>
      <c r="K35" s="7">
        <v>19.79648</v>
      </c>
      <c r="L35" s="7">
        <v>0.01578</v>
      </c>
      <c r="M35" s="7">
        <v>0.02556</v>
      </c>
      <c r="N35" s="8"/>
      <c r="O35" s="8"/>
      <c r="P35" s="8"/>
      <c r="Q35" s="8"/>
    </row>
    <row r="36" spans="1:17" ht="12.75">
      <c r="A36" s="9" t="s">
        <v>42</v>
      </c>
      <c r="B36" s="7">
        <v>2.6976</v>
      </c>
      <c r="C36" s="7">
        <v>2.47512</v>
      </c>
      <c r="D36" s="7">
        <v>0.22247999999999998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555.9569100000001</v>
      </c>
      <c r="C37" s="7">
        <v>391.70709</v>
      </c>
      <c r="D37" s="7">
        <v>1.3296900000000003</v>
      </c>
      <c r="E37" s="7">
        <v>96.84834999999998</v>
      </c>
      <c r="F37" s="7">
        <v>50.48530999999999</v>
      </c>
      <c r="G37" s="7">
        <v>1.7032100000000001</v>
      </c>
      <c r="H37" s="7">
        <v>0</v>
      </c>
      <c r="I37" s="7">
        <v>0</v>
      </c>
      <c r="J37" s="7">
        <v>0.27498</v>
      </c>
      <c r="K37" s="7">
        <v>13.23725</v>
      </c>
      <c r="L37" s="7">
        <v>0.33708</v>
      </c>
      <c r="M37" s="7">
        <v>0.03395</v>
      </c>
      <c r="N37" s="8"/>
      <c r="O37" s="8"/>
      <c r="P37" s="8"/>
      <c r="Q37" s="8"/>
    </row>
    <row r="38" spans="1:17" ht="12.75">
      <c r="A38" s="9" t="s">
        <v>44</v>
      </c>
      <c r="B38" s="7">
        <v>3007.04219</v>
      </c>
      <c r="C38" s="7">
        <v>2482.073</v>
      </c>
      <c r="D38" s="7">
        <v>57.312839999999994</v>
      </c>
      <c r="E38" s="7">
        <v>187.25546999999997</v>
      </c>
      <c r="F38" s="7">
        <v>221.11493</v>
      </c>
      <c r="G38" s="7">
        <v>23.41845</v>
      </c>
      <c r="H38" s="7">
        <v>0.12885000000000002</v>
      </c>
      <c r="I38" s="7">
        <v>14.03641</v>
      </c>
      <c r="J38" s="7">
        <v>4.71513</v>
      </c>
      <c r="K38" s="7">
        <v>11.951070000000001</v>
      </c>
      <c r="L38" s="7">
        <v>1.35467</v>
      </c>
      <c r="M38" s="7">
        <v>3.6813699999999994</v>
      </c>
      <c r="N38" s="8"/>
      <c r="O38" s="8"/>
      <c r="P38" s="8"/>
      <c r="Q38" s="8"/>
    </row>
    <row r="39" spans="1:17" ht="12.75">
      <c r="A39" s="9" t="s">
        <v>45</v>
      </c>
      <c r="B39" s="7">
        <v>443.32454000000007</v>
      </c>
      <c r="C39" s="7">
        <v>322.77791</v>
      </c>
      <c r="D39" s="7">
        <v>5.30101</v>
      </c>
      <c r="E39" s="7">
        <v>18.438119999999998</v>
      </c>
      <c r="F39" s="7">
        <v>96.8075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43580.97093999991</v>
      </c>
      <c r="C42" s="7">
        <v>26456.482509999943</v>
      </c>
      <c r="D42" s="7">
        <v>726.7461399999956</v>
      </c>
      <c r="E42" s="7">
        <v>7610.980530000015</v>
      </c>
      <c r="F42" s="7">
        <v>7731.472960000043</v>
      </c>
      <c r="G42" s="7">
        <v>409.3991100000021</v>
      </c>
      <c r="H42" s="7">
        <v>14.593580000000031</v>
      </c>
      <c r="I42" s="7">
        <v>117.5013600000002</v>
      </c>
      <c r="J42" s="7">
        <v>176.9716800000001</v>
      </c>
      <c r="K42" s="7">
        <v>378.9974399999992</v>
      </c>
      <c r="L42" s="7">
        <v>54.19232000000011</v>
      </c>
      <c r="M42" s="7">
        <v>-96.36669000000029</v>
      </c>
      <c r="N42" s="8"/>
      <c r="O42" s="8"/>
      <c r="P42" s="8"/>
      <c r="Q42" s="8"/>
    </row>
    <row r="43" spans="1:17" ht="12.75">
      <c r="A43" s="9" t="s">
        <v>48</v>
      </c>
      <c r="B43" s="7">
        <v>-12125.37513</v>
      </c>
      <c r="C43" s="7">
        <v>-5535.60162</v>
      </c>
      <c r="D43" s="7">
        <v>-1697.7274299999997</v>
      </c>
      <c r="E43" s="7">
        <v>-430.66269999999986</v>
      </c>
      <c r="F43" s="7">
        <v>-4021.94097</v>
      </c>
      <c r="G43" s="7">
        <v>-225.43589000000003</v>
      </c>
      <c r="H43" s="7">
        <v>-3.4093000000000004</v>
      </c>
      <c r="I43" s="7">
        <v>-53.60521</v>
      </c>
      <c r="J43" s="7">
        <v>-39.758250000000004</v>
      </c>
      <c r="K43" s="7">
        <v>-79.36290000000001</v>
      </c>
      <c r="L43" s="7">
        <v>-24.68236</v>
      </c>
      <c r="M43" s="7">
        <v>-13.188500000000001</v>
      </c>
      <c r="N43" s="8"/>
      <c r="O43" s="8"/>
      <c r="P43" s="8"/>
      <c r="Q43" s="8"/>
    </row>
    <row r="44" spans="1:17" ht="12.75">
      <c r="A44" s="9" t="s">
        <v>49</v>
      </c>
      <c r="B44" s="7">
        <v>31455.59580999991</v>
      </c>
      <c r="C44" s="7">
        <v>20920.880889999942</v>
      </c>
      <c r="D44" s="7">
        <v>-970.981290000004</v>
      </c>
      <c r="E44" s="7">
        <v>7180.317830000015</v>
      </c>
      <c r="F44" s="7">
        <v>3709.5319900000427</v>
      </c>
      <c r="G44" s="7">
        <v>183.96322000000208</v>
      </c>
      <c r="H44" s="7">
        <v>11.184280000000031</v>
      </c>
      <c r="I44" s="7">
        <v>63.896150000000205</v>
      </c>
      <c r="J44" s="7">
        <v>137.2134300000001</v>
      </c>
      <c r="K44" s="7">
        <v>299.63453999999916</v>
      </c>
      <c r="L44" s="7">
        <v>29.50996000000011</v>
      </c>
      <c r="M44" s="7">
        <v>-109.5551900000003</v>
      </c>
      <c r="N44" s="8"/>
      <c r="O44" s="8"/>
      <c r="P44" s="8"/>
      <c r="Q44" s="8"/>
    </row>
    <row r="45" spans="1:17" ht="12.75">
      <c r="A45" s="9" t="s">
        <v>50</v>
      </c>
      <c r="B45" s="7">
        <v>2754.6216600000007</v>
      </c>
      <c r="C45" s="7">
        <v>-3190.996420000002</v>
      </c>
      <c r="D45" s="7">
        <v>-1190.3036399999996</v>
      </c>
      <c r="E45" s="7">
        <v>7152.670120000001</v>
      </c>
      <c r="F45" s="7">
        <v>-87.92693999999983</v>
      </c>
      <c r="G45" s="7">
        <v>13.211620000000003</v>
      </c>
      <c r="H45" s="7">
        <v>-0.09417999999999999</v>
      </c>
      <c r="I45" s="7">
        <v>12.664930000000002</v>
      </c>
      <c r="J45" s="7">
        <v>0.9973900000000011</v>
      </c>
      <c r="K45" s="7">
        <v>40.16805</v>
      </c>
      <c r="L45" s="7">
        <v>1.52836</v>
      </c>
      <c r="M45" s="7">
        <v>2.7023699999999993</v>
      </c>
      <c r="N45" s="8"/>
      <c r="O45" s="8"/>
      <c r="P45" s="8"/>
      <c r="Q45" s="8"/>
    </row>
    <row r="46" spans="1:17" ht="12.75">
      <c r="A46" s="9" t="s">
        <v>51</v>
      </c>
      <c r="B46" s="7">
        <v>34210.217469999916</v>
      </c>
      <c r="C46" s="7">
        <v>17729.88446999994</v>
      </c>
      <c r="D46" s="7">
        <v>-2161.2849300000034</v>
      </c>
      <c r="E46" s="7">
        <v>14332.987950000017</v>
      </c>
      <c r="F46" s="7">
        <v>3621.605050000043</v>
      </c>
      <c r="G46" s="7">
        <v>197.1748400000021</v>
      </c>
      <c r="H46" s="7">
        <v>11.090100000000032</v>
      </c>
      <c r="I46" s="7">
        <v>76.5610800000002</v>
      </c>
      <c r="J46" s="7">
        <v>138.2108200000001</v>
      </c>
      <c r="K46" s="7">
        <v>339.80258999999916</v>
      </c>
      <c r="L46" s="7">
        <v>31.03832000000011</v>
      </c>
      <c r="M46" s="7">
        <v>-106.85282000000029</v>
      </c>
      <c r="N46" s="8"/>
      <c r="O46" s="8"/>
      <c r="P46" s="8"/>
      <c r="Q46" s="8"/>
    </row>
    <row r="47" spans="1:17" ht="12.75">
      <c r="A47" s="9" t="s">
        <v>52</v>
      </c>
      <c r="B47" s="7">
        <v>23611.283139999916</v>
      </c>
      <c r="C47" s="7">
        <v>12548.499399999939</v>
      </c>
      <c r="D47" s="7">
        <v>-2169.8597500000033</v>
      </c>
      <c r="E47" s="7">
        <v>10160.144420000017</v>
      </c>
      <c r="F47" s="7">
        <v>2288.6426200000433</v>
      </c>
      <c r="G47" s="7">
        <v>439.4350100000021</v>
      </c>
      <c r="H47" s="7">
        <v>7.664510000000032</v>
      </c>
      <c r="I47" s="7">
        <v>53.945580000000206</v>
      </c>
      <c r="J47" s="7">
        <v>109.6500700000001</v>
      </c>
      <c r="K47" s="7">
        <v>255.67346999999916</v>
      </c>
      <c r="L47" s="7">
        <v>19.19690000000011</v>
      </c>
      <c r="M47" s="7">
        <v>-101.70909000000029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29600950.85533998</v>
      </c>
      <c r="C8" s="7">
        <v>17913311.167089976</v>
      </c>
      <c r="D8" s="7">
        <v>2652366.600779999</v>
      </c>
      <c r="E8" s="7">
        <v>1969833.3975400003</v>
      </c>
      <c r="F8" s="7">
        <v>3882287.329980005</v>
      </c>
      <c r="G8" s="7">
        <v>1629785.3166200004</v>
      </c>
      <c r="H8" s="7">
        <v>117946.69469999992</v>
      </c>
      <c r="I8" s="7">
        <v>168152.99394999992</v>
      </c>
      <c r="J8" s="7">
        <v>231848.2488699999</v>
      </c>
      <c r="K8" s="7">
        <v>481261.24850999995</v>
      </c>
      <c r="L8" s="7">
        <v>134681.54940000005</v>
      </c>
      <c r="M8" s="7">
        <v>419476.3078999999</v>
      </c>
      <c r="N8" s="8"/>
      <c r="O8" s="8"/>
      <c r="P8" s="8"/>
      <c r="Q8" s="8"/>
    </row>
    <row r="9" spans="1:17" ht="12.75">
      <c r="A9" s="9" t="s">
        <v>15</v>
      </c>
      <c r="B9" s="7">
        <v>27997082.84741001</v>
      </c>
      <c r="C9" s="7">
        <v>16966413.130510002</v>
      </c>
      <c r="D9" s="7">
        <v>2523254.98544</v>
      </c>
      <c r="E9" s="7">
        <v>1901854.5965899993</v>
      </c>
      <c r="F9" s="7">
        <v>3551014.7060600016</v>
      </c>
      <c r="G9" s="7">
        <v>1556045.3704200005</v>
      </c>
      <c r="H9" s="7">
        <v>113895.58608000005</v>
      </c>
      <c r="I9" s="7">
        <v>163110.31608000005</v>
      </c>
      <c r="J9" s="7">
        <v>223717.87525000013</v>
      </c>
      <c r="K9" s="7">
        <v>465488.73827</v>
      </c>
      <c r="L9" s="7">
        <v>129890.39508</v>
      </c>
      <c r="M9" s="7">
        <v>402397.14762999973</v>
      </c>
      <c r="N9" s="8"/>
      <c r="O9" s="8"/>
      <c r="P9" s="8"/>
      <c r="Q9" s="8"/>
    </row>
    <row r="10" spans="1:17" ht="12.75">
      <c r="A10" s="9" t="s">
        <v>16</v>
      </c>
      <c r="B10" s="7">
        <v>18135808.255100004</v>
      </c>
      <c r="C10" s="7">
        <v>11146722.74273</v>
      </c>
      <c r="D10" s="7">
        <v>1621445.6679600002</v>
      </c>
      <c r="E10" s="7">
        <v>1167157.1250999996</v>
      </c>
      <c r="F10" s="7">
        <v>2225903.5882000015</v>
      </c>
      <c r="G10" s="7">
        <v>1025195.5057300001</v>
      </c>
      <c r="H10" s="7">
        <v>73052.23725000003</v>
      </c>
      <c r="I10" s="7">
        <v>102765.62950000001</v>
      </c>
      <c r="J10" s="7">
        <v>136954.98318000004</v>
      </c>
      <c r="K10" s="7">
        <v>304795.6549699999</v>
      </c>
      <c r="L10" s="7">
        <v>79559.98495000001</v>
      </c>
      <c r="M10" s="7">
        <v>252255.13552999962</v>
      </c>
      <c r="N10" s="8"/>
      <c r="O10" s="8"/>
      <c r="P10" s="8"/>
      <c r="Q10" s="8"/>
    </row>
    <row r="11" spans="1:17" ht="12.75">
      <c r="A11" s="9" t="s">
        <v>17</v>
      </c>
      <c r="B11" s="7">
        <v>5614409.248319998</v>
      </c>
      <c r="C11" s="7">
        <v>3262665.9743399983</v>
      </c>
      <c r="D11" s="7">
        <v>478434.3020400001</v>
      </c>
      <c r="E11" s="7">
        <v>438996.66912000004</v>
      </c>
      <c r="F11" s="7">
        <v>802473.6391700001</v>
      </c>
      <c r="G11" s="7">
        <v>309178.72234</v>
      </c>
      <c r="H11" s="7">
        <v>23721.169190000008</v>
      </c>
      <c r="I11" s="7">
        <v>36833.83925000001</v>
      </c>
      <c r="J11" s="7">
        <v>52127.35643000003</v>
      </c>
      <c r="K11" s="7">
        <v>94938.33286000005</v>
      </c>
      <c r="L11" s="7">
        <v>30630.918309999994</v>
      </c>
      <c r="M11" s="7">
        <v>84408.32527000004</v>
      </c>
      <c r="N11" s="8"/>
      <c r="O11" s="8"/>
      <c r="P11" s="8"/>
      <c r="Q11" s="8"/>
    </row>
    <row r="12" spans="1:17" ht="12.75">
      <c r="A12" s="9" t="s">
        <v>18</v>
      </c>
      <c r="B12" s="7">
        <v>523519.53345000045</v>
      </c>
      <c r="C12" s="7">
        <v>284539.4384100003</v>
      </c>
      <c r="D12" s="7">
        <v>79456.76607999997</v>
      </c>
      <c r="E12" s="7">
        <v>35389.89074000003</v>
      </c>
      <c r="F12" s="7">
        <v>63942.66716000002</v>
      </c>
      <c r="G12" s="7">
        <v>29776.14758</v>
      </c>
      <c r="H12" s="7">
        <v>2453.4716799999997</v>
      </c>
      <c r="I12" s="7">
        <v>3362.5343900000007</v>
      </c>
      <c r="J12" s="7">
        <v>4284.198409999999</v>
      </c>
      <c r="K12" s="7">
        <v>7631.450930000001</v>
      </c>
      <c r="L12" s="7">
        <v>3781.286140000003</v>
      </c>
      <c r="M12" s="7">
        <v>8901.68193</v>
      </c>
      <c r="N12" s="8"/>
      <c r="O12" s="8"/>
      <c r="P12" s="8"/>
      <c r="Q12" s="8"/>
    </row>
    <row r="13" spans="1:17" ht="12.75">
      <c r="A13" s="9" t="s">
        <v>19</v>
      </c>
      <c r="B13" s="7">
        <v>90430.91018999995</v>
      </c>
      <c r="C13" s="7">
        <v>75567.01953999995</v>
      </c>
      <c r="D13" s="7">
        <v>5541.180229999999</v>
      </c>
      <c r="E13" s="7">
        <v>4700.3709499999995</v>
      </c>
      <c r="F13" s="7">
        <v>8752.62766</v>
      </c>
      <c r="G13" s="7">
        <v>-6694.802260000002</v>
      </c>
      <c r="H13" s="7">
        <v>181.06601</v>
      </c>
      <c r="I13" s="7">
        <v>358.68713</v>
      </c>
      <c r="J13" s="7">
        <v>265.79036</v>
      </c>
      <c r="K13" s="7">
        <v>1129.9727300000002</v>
      </c>
      <c r="L13" s="7">
        <v>108.61059</v>
      </c>
      <c r="M13" s="7">
        <v>520.38725</v>
      </c>
      <c r="N13" s="8"/>
      <c r="O13" s="8"/>
      <c r="P13" s="8"/>
      <c r="Q13" s="8"/>
    </row>
    <row r="14" spans="1:17" ht="12.75">
      <c r="A14" s="9" t="s">
        <v>20</v>
      </c>
      <c r="B14" s="7">
        <v>3632914.9003500026</v>
      </c>
      <c r="C14" s="7">
        <v>2196917.9554900024</v>
      </c>
      <c r="D14" s="7">
        <v>338377.0691299999</v>
      </c>
      <c r="E14" s="7">
        <v>255610.54067999998</v>
      </c>
      <c r="F14" s="7">
        <v>449942.18386999966</v>
      </c>
      <c r="G14" s="7">
        <v>198589.79703000013</v>
      </c>
      <c r="H14" s="7">
        <v>14487.641950000005</v>
      </c>
      <c r="I14" s="7">
        <v>19789.625809999998</v>
      </c>
      <c r="J14" s="7">
        <v>30085.54687000003</v>
      </c>
      <c r="K14" s="7">
        <v>56993.326780000025</v>
      </c>
      <c r="L14" s="7">
        <v>15809.595090000008</v>
      </c>
      <c r="M14" s="7">
        <v>56311.617650000044</v>
      </c>
      <c r="N14" s="8"/>
      <c r="O14" s="8"/>
      <c r="P14" s="8"/>
      <c r="Q14" s="8"/>
    </row>
    <row r="15" spans="1:17" ht="12.75">
      <c r="A15" s="9" t="s">
        <v>21</v>
      </c>
      <c r="B15" s="7">
        <v>603425.5565499999</v>
      </c>
      <c r="C15" s="7">
        <v>360936.4004799999</v>
      </c>
      <c r="D15" s="7">
        <v>72517.17869999999</v>
      </c>
      <c r="E15" s="7">
        <v>33861.72146000003</v>
      </c>
      <c r="F15" s="7">
        <v>69980.01029000011</v>
      </c>
      <c r="G15" s="7">
        <v>37926.75434999998</v>
      </c>
      <c r="H15" s="7">
        <v>2224.833740000001</v>
      </c>
      <c r="I15" s="7">
        <v>2586.376970000001</v>
      </c>
      <c r="J15" s="7">
        <v>4281.445729999997</v>
      </c>
      <c r="K15" s="7">
        <v>7424.06427</v>
      </c>
      <c r="L15" s="7">
        <v>2694.880090000001</v>
      </c>
      <c r="M15" s="7">
        <v>8991.890469999998</v>
      </c>
      <c r="N15" s="8"/>
      <c r="O15" s="8"/>
      <c r="P15" s="8"/>
      <c r="Q15" s="8"/>
    </row>
    <row r="16" spans="1:17" ht="12.75">
      <c r="A16" s="9" t="s">
        <v>22</v>
      </c>
      <c r="B16" s="7">
        <v>549768.6985199999</v>
      </c>
      <c r="C16" s="7">
        <v>325051.5441199999</v>
      </c>
      <c r="D16" s="7">
        <v>58416.81013999999</v>
      </c>
      <c r="E16" s="7">
        <v>32199.953710000027</v>
      </c>
      <c r="F16" s="7">
        <v>69209.28862000011</v>
      </c>
      <c r="G16" s="7">
        <v>37096.72194999998</v>
      </c>
      <c r="H16" s="7">
        <v>2222.0126700000005</v>
      </c>
      <c r="I16" s="7">
        <v>2572.738440000001</v>
      </c>
      <c r="J16" s="7">
        <v>4277.076879999997</v>
      </c>
      <c r="K16" s="7">
        <v>7226.831289999999</v>
      </c>
      <c r="L16" s="7">
        <v>2567.2329100000006</v>
      </c>
      <c r="M16" s="7">
        <v>8928.487789999997</v>
      </c>
      <c r="N16" s="8"/>
      <c r="O16" s="8"/>
      <c r="P16" s="8"/>
      <c r="Q16" s="8"/>
    </row>
    <row r="17" spans="1:17" ht="12.75">
      <c r="A17" s="9" t="s">
        <v>23</v>
      </c>
      <c r="B17" s="7">
        <v>24479.646619999996</v>
      </c>
      <c r="C17" s="7">
        <v>15801.00456</v>
      </c>
      <c r="D17" s="7">
        <v>6437.81882</v>
      </c>
      <c r="E17" s="7">
        <v>1002.7548300000001</v>
      </c>
      <c r="F17" s="7">
        <v>423.73245000000014</v>
      </c>
      <c r="G17" s="7">
        <v>594.3588000000001</v>
      </c>
      <c r="H17" s="7">
        <v>2.7828799999999996</v>
      </c>
      <c r="I17" s="7">
        <v>6.627479999999999</v>
      </c>
      <c r="J17" s="7">
        <v>3.51575</v>
      </c>
      <c r="K17" s="7">
        <v>30.372930000000004</v>
      </c>
      <c r="L17" s="7">
        <v>117.30133000000001</v>
      </c>
      <c r="M17" s="7">
        <v>59.37679</v>
      </c>
      <c r="N17" s="8"/>
      <c r="O17" s="8"/>
      <c r="P17" s="8"/>
      <c r="Q17" s="8"/>
    </row>
    <row r="18" spans="1:17" ht="12.75">
      <c r="A18" s="9" t="s">
        <v>24</v>
      </c>
      <c r="B18" s="7">
        <v>29177.21141</v>
      </c>
      <c r="C18" s="7">
        <v>20083.851799999997</v>
      </c>
      <c r="D18" s="7">
        <v>7662.54974</v>
      </c>
      <c r="E18" s="7">
        <v>659.0129199999999</v>
      </c>
      <c r="F18" s="7">
        <v>346.9892199999998</v>
      </c>
      <c r="G18" s="7">
        <v>235.67360000000002</v>
      </c>
      <c r="H18" s="7">
        <v>0.03818999999999999</v>
      </c>
      <c r="I18" s="7">
        <v>7.011050000000001</v>
      </c>
      <c r="J18" s="7">
        <v>0.8530999999999995</v>
      </c>
      <c r="K18" s="7">
        <v>166.86005000000003</v>
      </c>
      <c r="L18" s="7">
        <v>10.34585</v>
      </c>
      <c r="M18" s="7">
        <v>4.0258899999999995</v>
      </c>
      <c r="N18" s="8"/>
      <c r="O18" s="8"/>
      <c r="P18" s="8"/>
      <c r="Q18" s="8"/>
    </row>
    <row r="19" spans="1:17" ht="12.75">
      <c r="A19" s="9" t="s">
        <v>25</v>
      </c>
      <c r="B19" s="7">
        <v>586242.8344799986</v>
      </c>
      <c r="C19" s="7">
        <v>276610.11102999985</v>
      </c>
      <c r="D19" s="7">
        <v>41491.55728</v>
      </c>
      <c r="E19" s="7">
        <v>5022.1119100000005</v>
      </c>
      <c r="F19" s="7">
        <v>254323.88717999868</v>
      </c>
      <c r="G19" s="7">
        <v>5156.761820000001</v>
      </c>
      <c r="H19" s="7">
        <v>166.85201</v>
      </c>
      <c r="I19" s="7">
        <v>193.64416000000003</v>
      </c>
      <c r="J19" s="7">
        <v>444.92533000000014</v>
      </c>
      <c r="K19" s="7">
        <v>936.6765200000002</v>
      </c>
      <c r="L19" s="7">
        <v>464.2206100000001</v>
      </c>
      <c r="M19" s="7">
        <v>1432.0866300000007</v>
      </c>
      <c r="N19" s="8"/>
      <c r="O19" s="8"/>
      <c r="P19" s="8"/>
      <c r="Q19" s="8"/>
    </row>
    <row r="20" spans="1:17" ht="12.75">
      <c r="A20" s="9" t="s">
        <v>26</v>
      </c>
      <c r="B20" s="7">
        <v>115473.94410000001</v>
      </c>
      <c r="C20" s="7">
        <v>48518.119070000015</v>
      </c>
      <c r="D20" s="7">
        <v>4835.30224</v>
      </c>
      <c r="E20" s="7">
        <v>751.95542</v>
      </c>
      <c r="F20" s="7">
        <v>60559.96951999999</v>
      </c>
      <c r="G20" s="7">
        <v>452.1445</v>
      </c>
      <c r="H20" s="7">
        <v>27.37735</v>
      </c>
      <c r="I20" s="7">
        <v>36.90227</v>
      </c>
      <c r="J20" s="7">
        <v>31.734799999999996</v>
      </c>
      <c r="K20" s="7">
        <v>203.81394</v>
      </c>
      <c r="L20" s="7">
        <v>25.34669</v>
      </c>
      <c r="M20" s="7">
        <v>31.278299999999998</v>
      </c>
      <c r="N20" s="8"/>
      <c r="O20" s="8"/>
      <c r="P20" s="8"/>
      <c r="Q20" s="8"/>
    </row>
    <row r="21" spans="1:17" ht="12.75">
      <c r="A21" s="9" t="s">
        <v>27</v>
      </c>
      <c r="B21" s="7">
        <v>92545.93215999995</v>
      </c>
      <c r="C21" s="7">
        <v>73926.33748999995</v>
      </c>
      <c r="D21" s="7">
        <v>12685.905820000002</v>
      </c>
      <c r="E21" s="7">
        <v>1390.6005899999993</v>
      </c>
      <c r="F21" s="7">
        <v>2860.9000800000003</v>
      </c>
      <c r="G21" s="7">
        <v>879.04996</v>
      </c>
      <c r="H21" s="7">
        <v>67.80577000000001</v>
      </c>
      <c r="I21" s="7">
        <v>69.80563000000001</v>
      </c>
      <c r="J21" s="7">
        <v>40.73387000000001</v>
      </c>
      <c r="K21" s="7">
        <v>128.57987000000003</v>
      </c>
      <c r="L21" s="7">
        <v>207.76392000000004</v>
      </c>
      <c r="M21" s="7">
        <v>288.44915999999995</v>
      </c>
      <c r="N21" s="8"/>
      <c r="O21" s="8"/>
      <c r="P21" s="8"/>
      <c r="Q21" s="8"/>
    </row>
    <row r="22" spans="1:17" ht="12.75">
      <c r="A22" s="9" t="s">
        <v>28</v>
      </c>
      <c r="B22" s="7">
        <v>5114.88583</v>
      </c>
      <c r="C22" s="7">
        <v>315.7381000000001</v>
      </c>
      <c r="D22" s="7">
        <v>0.00136</v>
      </c>
      <c r="E22" s="7">
        <v>13.2482</v>
      </c>
      <c r="F22" s="7">
        <v>4739.29096</v>
      </c>
      <c r="G22" s="7">
        <v>19.805720000000004</v>
      </c>
      <c r="H22" s="7">
        <v>0</v>
      </c>
      <c r="I22" s="7">
        <v>0</v>
      </c>
      <c r="J22" s="7">
        <v>8.88131</v>
      </c>
      <c r="K22" s="7">
        <v>8.848469999999999</v>
      </c>
      <c r="L22" s="7">
        <v>8.8103</v>
      </c>
      <c r="M22" s="7">
        <v>0.26141000000000003</v>
      </c>
      <c r="N22" s="8"/>
      <c r="O22" s="8"/>
      <c r="P22" s="8"/>
      <c r="Q22" s="8"/>
    </row>
    <row r="23" spans="1:17" ht="12.75">
      <c r="A23" s="9" t="s">
        <v>29</v>
      </c>
      <c r="B23" s="7">
        <v>351808.7823799986</v>
      </c>
      <c r="C23" s="7">
        <v>139334.02337999988</v>
      </c>
      <c r="D23" s="7">
        <v>21055.27967</v>
      </c>
      <c r="E23" s="7">
        <v>2399.509560000001</v>
      </c>
      <c r="F23" s="7">
        <v>184371.25860999868</v>
      </c>
      <c r="G23" s="7">
        <v>3242.6471300000003</v>
      </c>
      <c r="H23" s="7">
        <v>56.048619999999985</v>
      </c>
      <c r="I23" s="7">
        <v>69.87859</v>
      </c>
      <c r="J23" s="7">
        <v>303.2166100000001</v>
      </c>
      <c r="K23" s="7">
        <v>508.7213200000002</v>
      </c>
      <c r="L23" s="7">
        <v>207.61806</v>
      </c>
      <c r="M23" s="7">
        <v>260.5808299999999</v>
      </c>
      <c r="N23" s="8"/>
      <c r="O23" s="8"/>
      <c r="P23" s="8"/>
      <c r="Q23" s="8"/>
    </row>
    <row r="24" spans="1:17" ht="12.75">
      <c r="A24" s="9" t="s">
        <v>30</v>
      </c>
      <c r="B24" s="7">
        <v>21299.290009999997</v>
      </c>
      <c r="C24" s="7">
        <v>14515.892989999997</v>
      </c>
      <c r="D24" s="7">
        <v>2915.06819</v>
      </c>
      <c r="E24" s="7">
        <v>466.79813999999993</v>
      </c>
      <c r="F24" s="7">
        <v>1792.4680099999982</v>
      </c>
      <c r="G24" s="7">
        <v>563.1145100000002</v>
      </c>
      <c r="H24" s="7">
        <v>15.620270000000001</v>
      </c>
      <c r="I24" s="7">
        <v>17.057669999999998</v>
      </c>
      <c r="J24" s="7">
        <v>60.35873999999998</v>
      </c>
      <c r="K24" s="7">
        <v>86.71291999999995</v>
      </c>
      <c r="L24" s="7">
        <v>14.681640000000002</v>
      </c>
      <c r="M24" s="7">
        <v>851.516930000001</v>
      </c>
      <c r="N24" s="8"/>
      <c r="O24" s="8"/>
      <c r="P24" s="8"/>
      <c r="Q24" s="8"/>
    </row>
    <row r="25" spans="1:17" ht="12.75">
      <c r="A25" s="9" t="s">
        <v>31</v>
      </c>
      <c r="B25" s="7">
        <v>414199.6168999999</v>
      </c>
      <c r="C25" s="7">
        <v>309351.5250700001</v>
      </c>
      <c r="D25" s="7">
        <v>15102.879360000019</v>
      </c>
      <c r="E25" s="7">
        <v>29094.96758</v>
      </c>
      <c r="F25" s="7">
        <v>6968.726449999851</v>
      </c>
      <c r="G25" s="7">
        <v>30656.430029999974</v>
      </c>
      <c r="H25" s="7">
        <v>1659.4228699999985</v>
      </c>
      <c r="I25" s="7">
        <v>2262.656739999999</v>
      </c>
      <c r="J25" s="7">
        <v>3404.0025600000017</v>
      </c>
      <c r="K25" s="7">
        <v>7411.769449999995</v>
      </c>
      <c r="L25" s="7">
        <v>1632.0536200000006</v>
      </c>
      <c r="M25" s="7">
        <v>6655.1831699999975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30639133.860289972</v>
      </c>
      <c r="C27" s="7">
        <v>18702734.010359973</v>
      </c>
      <c r="D27" s="7">
        <v>2812057.5366800004</v>
      </c>
      <c r="E27" s="7">
        <v>2033262.4137299978</v>
      </c>
      <c r="F27" s="7">
        <v>3773105.3823500006</v>
      </c>
      <c r="G27" s="7">
        <v>1707161.2451800008</v>
      </c>
      <c r="H27" s="7">
        <v>121511.78781999991</v>
      </c>
      <c r="I27" s="7">
        <v>173694.82067999995</v>
      </c>
      <c r="J27" s="7">
        <v>239997.56325000012</v>
      </c>
      <c r="K27" s="7">
        <v>500928.81853000063</v>
      </c>
      <c r="L27" s="7">
        <v>139119.01553999993</v>
      </c>
      <c r="M27" s="7">
        <v>435561.2661700002</v>
      </c>
      <c r="N27" s="8"/>
      <c r="O27" s="8"/>
      <c r="P27" s="8"/>
      <c r="Q27" s="8"/>
    </row>
    <row r="28" spans="1:17" ht="12.75">
      <c r="A28" s="9" t="s">
        <v>34</v>
      </c>
      <c r="B28" s="7">
        <v>29772358.852089994</v>
      </c>
      <c r="C28" s="7">
        <v>18073415.06600999</v>
      </c>
      <c r="D28" s="7">
        <v>2674769.0396600002</v>
      </c>
      <c r="E28" s="7">
        <v>2014177.5975399986</v>
      </c>
      <c r="F28" s="7">
        <v>3741256.2003900036</v>
      </c>
      <c r="G28" s="7">
        <v>1672175.9764100001</v>
      </c>
      <c r="H28" s="7">
        <v>120076.1817399999</v>
      </c>
      <c r="I28" s="7">
        <v>172248.24490000005</v>
      </c>
      <c r="J28" s="7">
        <v>238012.86136999988</v>
      </c>
      <c r="K28" s="7">
        <v>497150.9856599997</v>
      </c>
      <c r="L28" s="7">
        <v>137987.72256999993</v>
      </c>
      <c r="M28" s="7">
        <v>431088.9758400004</v>
      </c>
      <c r="N28" s="8"/>
      <c r="O28" s="8"/>
      <c r="P28" s="8"/>
      <c r="Q28" s="8"/>
    </row>
    <row r="29" spans="1:17" ht="12.75">
      <c r="A29" s="9" t="s">
        <v>35</v>
      </c>
      <c r="B29" s="7">
        <v>28867674.559119973</v>
      </c>
      <c r="C29" s="7">
        <v>17546079.63779998</v>
      </c>
      <c r="D29" s="7">
        <v>2556585.9449400003</v>
      </c>
      <c r="E29" s="7">
        <v>1973705.6716599981</v>
      </c>
      <c r="F29" s="7">
        <v>3614210.0098899966</v>
      </c>
      <c r="G29" s="7">
        <v>1616098.8883199997</v>
      </c>
      <c r="H29" s="7">
        <v>117499.63536999996</v>
      </c>
      <c r="I29" s="7">
        <v>167518.71565000014</v>
      </c>
      <c r="J29" s="7">
        <v>234340.41989000002</v>
      </c>
      <c r="K29" s="7">
        <v>484044.0370099996</v>
      </c>
      <c r="L29" s="7">
        <v>136398.61091000002</v>
      </c>
      <c r="M29" s="7">
        <v>421192.98768000025</v>
      </c>
      <c r="N29" s="8"/>
      <c r="O29" s="8"/>
      <c r="P29" s="8"/>
      <c r="Q29" s="8"/>
    </row>
    <row r="30" spans="1:17" ht="12.75">
      <c r="A30" s="9" t="s">
        <v>36</v>
      </c>
      <c r="B30" s="7">
        <v>904684.2929700005</v>
      </c>
      <c r="C30" s="7">
        <v>527335.4282100006</v>
      </c>
      <c r="D30" s="7">
        <v>118183.09472000001</v>
      </c>
      <c r="E30" s="7">
        <v>40471.925879999995</v>
      </c>
      <c r="F30" s="7">
        <v>127046.19050000003</v>
      </c>
      <c r="G30" s="7">
        <v>56077.08809000001</v>
      </c>
      <c r="H30" s="7">
        <v>2576.546369999999</v>
      </c>
      <c r="I30" s="7">
        <v>4729.529250000004</v>
      </c>
      <c r="J30" s="7">
        <v>3672.4414799999977</v>
      </c>
      <c r="K30" s="7">
        <v>13106.948650000002</v>
      </c>
      <c r="L30" s="7">
        <v>1589.111660000001</v>
      </c>
      <c r="M30" s="7">
        <v>9895.98815999999</v>
      </c>
      <c r="N30" s="8"/>
      <c r="O30" s="8"/>
      <c r="P30" s="8"/>
      <c r="Q30" s="8"/>
    </row>
    <row r="31" spans="1:17" ht="12.75">
      <c r="A31" s="9" t="s">
        <v>37</v>
      </c>
      <c r="B31" s="7">
        <v>418738.9594700001</v>
      </c>
      <c r="C31" s="7">
        <v>245559.62557000024</v>
      </c>
      <c r="D31" s="7">
        <v>109676.6704</v>
      </c>
      <c r="E31" s="7">
        <v>10637.906600000002</v>
      </c>
      <c r="F31" s="7">
        <v>19348.921029999965</v>
      </c>
      <c r="G31" s="7">
        <v>23697.024789999992</v>
      </c>
      <c r="H31" s="7">
        <v>856.1644700000002</v>
      </c>
      <c r="I31" s="7">
        <v>1007.3794000000016</v>
      </c>
      <c r="J31" s="7">
        <v>1502.4195999999988</v>
      </c>
      <c r="K31" s="7">
        <v>2895.3146899999992</v>
      </c>
      <c r="L31" s="7">
        <v>784.2768099999995</v>
      </c>
      <c r="M31" s="7">
        <v>2773.256110000002</v>
      </c>
      <c r="N31" s="8"/>
      <c r="O31" s="8"/>
      <c r="P31" s="8"/>
      <c r="Q31" s="8"/>
    </row>
    <row r="32" spans="1:17" ht="12.75">
      <c r="A32" s="9" t="s">
        <v>38</v>
      </c>
      <c r="B32" s="7">
        <v>398057.20092000015</v>
      </c>
      <c r="C32" s="7">
        <v>231982.54317000022</v>
      </c>
      <c r="D32" s="7">
        <v>104217.88728</v>
      </c>
      <c r="E32" s="7">
        <v>10085.924730000002</v>
      </c>
      <c r="F32" s="7">
        <v>19127.130629999963</v>
      </c>
      <c r="G32" s="7">
        <v>22995.69372999999</v>
      </c>
      <c r="H32" s="7">
        <v>855.9848400000002</v>
      </c>
      <c r="I32" s="7">
        <v>994.6807200000017</v>
      </c>
      <c r="J32" s="7">
        <v>1501.6230999999989</v>
      </c>
      <c r="K32" s="7">
        <v>2771.0121199999994</v>
      </c>
      <c r="L32" s="7">
        <v>783.6646399999995</v>
      </c>
      <c r="M32" s="7">
        <v>2741.055960000002</v>
      </c>
      <c r="N32" s="8"/>
      <c r="O32" s="8"/>
      <c r="P32" s="8"/>
      <c r="Q32" s="8"/>
    </row>
    <row r="33" spans="1:17" ht="12.75">
      <c r="A33" s="9" t="s">
        <v>39</v>
      </c>
      <c r="B33" s="7">
        <v>20681.75855</v>
      </c>
      <c r="C33" s="7">
        <v>13577.082400000003</v>
      </c>
      <c r="D33" s="7">
        <v>5458.78312</v>
      </c>
      <c r="E33" s="7">
        <v>551.98187</v>
      </c>
      <c r="F33" s="7">
        <v>221.79040000000003</v>
      </c>
      <c r="G33" s="7">
        <v>701.3310600000001</v>
      </c>
      <c r="H33" s="7">
        <v>0.17962999999999998</v>
      </c>
      <c r="I33" s="7">
        <v>12.698680000000001</v>
      </c>
      <c r="J33" s="7">
        <v>0.7964999999999994</v>
      </c>
      <c r="K33" s="7">
        <v>124.30256999999999</v>
      </c>
      <c r="L33" s="7">
        <v>0.61217</v>
      </c>
      <c r="M33" s="7">
        <v>32.200150000000015</v>
      </c>
      <c r="N33" s="8"/>
      <c r="O33" s="8"/>
      <c r="P33" s="8"/>
      <c r="Q33" s="8"/>
    </row>
    <row r="34" spans="1:17" ht="12.75">
      <c r="A34" s="9" t="s">
        <v>40</v>
      </c>
      <c r="B34" s="7">
        <v>448036.04873</v>
      </c>
      <c r="C34" s="7">
        <v>383759.31878000003</v>
      </c>
      <c r="D34" s="7">
        <v>27611.826619999996</v>
      </c>
      <c r="E34" s="7">
        <v>8446.909589999997</v>
      </c>
      <c r="F34" s="7">
        <v>12500.260930000002</v>
      </c>
      <c r="G34" s="7">
        <v>11288.24398</v>
      </c>
      <c r="H34" s="7">
        <v>579.44161</v>
      </c>
      <c r="I34" s="7">
        <v>439.19637999999986</v>
      </c>
      <c r="J34" s="7">
        <v>482.28227999999973</v>
      </c>
      <c r="K34" s="7">
        <v>882.5181799999997</v>
      </c>
      <c r="L34" s="7">
        <v>347.01616</v>
      </c>
      <c r="M34" s="7">
        <v>1699.0342199999993</v>
      </c>
      <c r="N34" s="8"/>
      <c r="O34" s="8"/>
      <c r="P34" s="8"/>
      <c r="Q34" s="8"/>
    </row>
    <row r="35" spans="1:17" ht="12.75">
      <c r="A35" s="9" t="s">
        <v>41</v>
      </c>
      <c r="B35" s="7">
        <v>344848.30198000005</v>
      </c>
      <c r="C35" s="7">
        <v>316499.6152500001</v>
      </c>
      <c r="D35" s="7">
        <v>11628.524359999998</v>
      </c>
      <c r="E35" s="7">
        <v>4064.422879999997</v>
      </c>
      <c r="F35" s="7">
        <v>4625.574429999997</v>
      </c>
      <c r="G35" s="7">
        <v>5786.24694</v>
      </c>
      <c r="H35" s="7">
        <v>87.34635</v>
      </c>
      <c r="I35" s="7">
        <v>183.4318999999999</v>
      </c>
      <c r="J35" s="7">
        <v>186.95737000000003</v>
      </c>
      <c r="K35" s="7">
        <v>368.80518000000006</v>
      </c>
      <c r="L35" s="7">
        <v>134.185</v>
      </c>
      <c r="M35" s="7">
        <v>1283.1923199999994</v>
      </c>
      <c r="N35" s="8"/>
      <c r="O35" s="8"/>
      <c r="P35" s="8"/>
      <c r="Q35" s="8"/>
    </row>
    <row r="36" spans="1:17" ht="12.75">
      <c r="A36" s="9" t="s">
        <v>42</v>
      </c>
      <c r="B36" s="7">
        <v>12062.541400000002</v>
      </c>
      <c r="C36" s="7">
        <v>34.468979999999995</v>
      </c>
      <c r="D36" s="7">
        <v>11998.0812</v>
      </c>
      <c r="E36" s="7">
        <v>23.00403</v>
      </c>
      <c r="F36" s="7">
        <v>3.36714</v>
      </c>
      <c r="G36" s="7">
        <v>0.7460799999999999</v>
      </c>
      <c r="H36" s="7">
        <v>0.52561</v>
      </c>
      <c r="I36" s="7">
        <v>0.5675600000000001</v>
      </c>
      <c r="J36" s="7">
        <v>0.383</v>
      </c>
      <c r="K36" s="7">
        <v>0.45652</v>
      </c>
      <c r="L36" s="7">
        <v>0.39523</v>
      </c>
      <c r="M36" s="7">
        <v>0.5460499999999999</v>
      </c>
      <c r="N36" s="8"/>
      <c r="O36" s="8"/>
      <c r="P36" s="8"/>
      <c r="Q36" s="8"/>
    </row>
    <row r="37" spans="1:17" ht="12.75">
      <c r="A37" s="9" t="s">
        <v>43</v>
      </c>
      <c r="B37" s="7">
        <v>3461.1174000000005</v>
      </c>
      <c r="C37" s="7">
        <v>2702.62808</v>
      </c>
      <c r="D37" s="7">
        <v>58.36292</v>
      </c>
      <c r="E37" s="7">
        <v>101.92263</v>
      </c>
      <c r="F37" s="7">
        <v>169.05882000000008</v>
      </c>
      <c r="G37" s="7">
        <v>281.5992</v>
      </c>
      <c r="H37" s="7">
        <v>0.03751</v>
      </c>
      <c r="I37" s="7">
        <v>78.98438999999999</v>
      </c>
      <c r="J37" s="7">
        <v>6.381499999999999</v>
      </c>
      <c r="K37" s="7">
        <v>11.05423</v>
      </c>
      <c r="L37" s="7">
        <v>24.073849999999997</v>
      </c>
      <c r="M37" s="7">
        <v>27.014270000000003</v>
      </c>
      <c r="N37" s="8"/>
      <c r="O37" s="8"/>
      <c r="P37" s="8"/>
      <c r="Q37" s="8"/>
    </row>
    <row r="38" spans="1:17" ht="12.75">
      <c r="A38" s="9" t="s">
        <v>44</v>
      </c>
      <c r="B38" s="7">
        <v>52274.086769999936</v>
      </c>
      <c r="C38" s="7">
        <v>33317.130119999936</v>
      </c>
      <c r="D38" s="7">
        <v>3255.12554</v>
      </c>
      <c r="E38" s="7">
        <v>3765.92486</v>
      </c>
      <c r="F38" s="7">
        <v>5611.354370000004</v>
      </c>
      <c r="G38" s="7">
        <v>4462.928090000001</v>
      </c>
      <c r="H38" s="7">
        <v>423.69984999999997</v>
      </c>
      <c r="I38" s="7">
        <v>171.64414</v>
      </c>
      <c r="J38" s="7">
        <v>259.0028399999997</v>
      </c>
      <c r="K38" s="7">
        <v>448.41357999999957</v>
      </c>
      <c r="L38" s="7">
        <v>187.2995</v>
      </c>
      <c r="M38" s="7">
        <v>371.56388000000004</v>
      </c>
      <c r="N38" s="8"/>
      <c r="O38" s="8"/>
      <c r="P38" s="8"/>
      <c r="Q38" s="8"/>
    </row>
    <row r="39" spans="1:17" ht="12.75">
      <c r="A39" s="9" t="s">
        <v>45</v>
      </c>
      <c r="B39" s="7">
        <v>35390.00118000001</v>
      </c>
      <c r="C39" s="7">
        <v>31205.47635</v>
      </c>
      <c r="D39" s="7">
        <v>671.7325999999999</v>
      </c>
      <c r="E39" s="7">
        <v>491.6351900000001</v>
      </c>
      <c r="F39" s="7">
        <v>2090.90617</v>
      </c>
      <c r="G39" s="7">
        <v>756.7236700000001</v>
      </c>
      <c r="H39" s="7">
        <v>67.83229</v>
      </c>
      <c r="I39" s="7">
        <v>4.56839</v>
      </c>
      <c r="J39" s="7">
        <v>29.557570000000005</v>
      </c>
      <c r="K39" s="7">
        <v>53.788669999999996</v>
      </c>
      <c r="L39" s="7">
        <v>1.06258</v>
      </c>
      <c r="M39" s="7">
        <v>16.717699999999997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1775276.0046799853</v>
      </c>
      <c r="C42" s="7">
        <v>1107001.9354999885</v>
      </c>
      <c r="D42" s="7">
        <v>151514.05422000028</v>
      </c>
      <c r="E42" s="7">
        <v>112323.00094999932</v>
      </c>
      <c r="F42" s="7">
        <v>190241.494330002</v>
      </c>
      <c r="G42" s="7">
        <v>116130.6059899996</v>
      </c>
      <c r="H42" s="7">
        <v>6180.595659999846</v>
      </c>
      <c r="I42" s="7">
        <v>9137.928820000001</v>
      </c>
      <c r="J42" s="7">
        <v>14294.986119999754</v>
      </c>
      <c r="K42" s="7">
        <v>31662.247389999742</v>
      </c>
      <c r="L42" s="7">
        <v>8097.327489999923</v>
      </c>
      <c r="M42" s="7">
        <v>28691.828210000647</v>
      </c>
      <c r="N42" s="8"/>
      <c r="O42" s="8"/>
      <c r="P42" s="8"/>
      <c r="Q42" s="8"/>
    </row>
    <row r="43" spans="1:17" ht="12.75">
      <c r="A43" s="9" t="s">
        <v>48</v>
      </c>
      <c r="B43" s="7">
        <v>-184686.59707999974</v>
      </c>
      <c r="C43" s="7">
        <v>-115376.77490999966</v>
      </c>
      <c r="D43" s="7">
        <v>37159.49170000001</v>
      </c>
      <c r="E43" s="7">
        <v>-23223.814860000028</v>
      </c>
      <c r="F43" s="7">
        <v>-50631.08926000014</v>
      </c>
      <c r="G43" s="7">
        <v>-14229.729559999989</v>
      </c>
      <c r="H43" s="7">
        <v>-1368.6692700000008</v>
      </c>
      <c r="I43" s="7">
        <v>-1578.9975699999995</v>
      </c>
      <c r="J43" s="7">
        <v>-2779.026129999998</v>
      </c>
      <c r="K43" s="7">
        <v>-4528.749580000001</v>
      </c>
      <c r="L43" s="7">
        <v>-1910.6032800000016</v>
      </c>
      <c r="M43" s="7">
        <v>-6218.634359999996</v>
      </c>
      <c r="N43" s="8"/>
      <c r="O43" s="8"/>
      <c r="P43" s="8"/>
      <c r="Q43" s="8"/>
    </row>
    <row r="44" spans="1:17" ht="12.75">
      <c r="A44" s="9" t="s">
        <v>49</v>
      </c>
      <c r="B44" s="7">
        <v>1590589.4075999856</v>
      </c>
      <c r="C44" s="7">
        <v>991625.1605899888</v>
      </c>
      <c r="D44" s="7">
        <v>188673.5459200003</v>
      </c>
      <c r="E44" s="7">
        <v>89099.18608999929</v>
      </c>
      <c r="F44" s="7">
        <v>139610.40507000184</v>
      </c>
      <c r="G44" s="7">
        <v>101900.87642999961</v>
      </c>
      <c r="H44" s="7">
        <v>4811.926389999846</v>
      </c>
      <c r="I44" s="7">
        <v>7558.9312500000015</v>
      </c>
      <c r="J44" s="7">
        <v>11515.959989999756</v>
      </c>
      <c r="K44" s="7">
        <v>27133.497809999742</v>
      </c>
      <c r="L44" s="7">
        <v>6186.724209999922</v>
      </c>
      <c r="M44" s="7">
        <v>22473.19385000065</v>
      </c>
      <c r="N44" s="8"/>
      <c r="O44" s="8"/>
      <c r="P44" s="8"/>
      <c r="Q44" s="8"/>
    </row>
    <row r="45" spans="1:17" ht="12.75">
      <c r="A45" s="9" t="s">
        <v>50</v>
      </c>
      <c r="B45" s="7">
        <v>-138206.78574999858</v>
      </c>
      <c r="C45" s="7">
        <v>107149.20775000018</v>
      </c>
      <c r="D45" s="7">
        <v>-13879.730660000005</v>
      </c>
      <c r="E45" s="7">
        <v>3424.797679999997</v>
      </c>
      <c r="F45" s="7">
        <v>-241823.6262499987</v>
      </c>
      <c r="G45" s="7">
        <v>6131.482159999999</v>
      </c>
      <c r="H45" s="7">
        <v>412.58959999999996</v>
      </c>
      <c r="I45" s="7">
        <v>245.55221999999983</v>
      </c>
      <c r="J45" s="7">
        <v>37.356949999999586</v>
      </c>
      <c r="K45" s="7">
        <v>-54.15834000000052</v>
      </c>
      <c r="L45" s="7">
        <v>-117.20445000000007</v>
      </c>
      <c r="M45" s="7">
        <v>266.9475899999986</v>
      </c>
      <c r="N45" s="8"/>
      <c r="O45" s="8"/>
      <c r="P45" s="8"/>
      <c r="Q45" s="8"/>
    </row>
    <row r="46" spans="1:17" ht="12.75">
      <c r="A46" s="9" t="s">
        <v>51</v>
      </c>
      <c r="B46" s="7">
        <v>1452382.621849987</v>
      </c>
      <c r="C46" s="7">
        <v>1098774.3683399889</v>
      </c>
      <c r="D46" s="7">
        <v>174793.8152600003</v>
      </c>
      <c r="E46" s="7">
        <v>92523.9837699993</v>
      </c>
      <c r="F46" s="7">
        <v>-102213.22117999685</v>
      </c>
      <c r="G46" s="7">
        <v>108032.35858999961</v>
      </c>
      <c r="H46" s="7">
        <v>5224.515989999846</v>
      </c>
      <c r="I46" s="7">
        <v>7804.483470000001</v>
      </c>
      <c r="J46" s="7">
        <v>11553.316939999755</v>
      </c>
      <c r="K46" s="7">
        <v>27079.33946999974</v>
      </c>
      <c r="L46" s="7">
        <v>6069.519759999922</v>
      </c>
      <c r="M46" s="7">
        <v>22740.14144000065</v>
      </c>
      <c r="N46" s="8"/>
      <c r="O46" s="8"/>
      <c r="P46" s="8"/>
      <c r="Q46" s="8"/>
    </row>
    <row r="47" spans="1:17" ht="12.75">
      <c r="A47" s="9" t="s">
        <v>52</v>
      </c>
      <c r="B47" s="7">
        <v>1038183.004949987</v>
      </c>
      <c r="C47" s="7">
        <v>789422.8432699888</v>
      </c>
      <c r="D47" s="7">
        <v>159690.93590000027</v>
      </c>
      <c r="E47" s="7">
        <v>63429.016189999296</v>
      </c>
      <c r="F47" s="7">
        <v>-109181.9476299967</v>
      </c>
      <c r="G47" s="7">
        <v>77375.92855999964</v>
      </c>
      <c r="H47" s="7">
        <v>3565.0931199998477</v>
      </c>
      <c r="I47" s="7">
        <v>5541.8267300000025</v>
      </c>
      <c r="J47" s="7">
        <v>8149.314379999753</v>
      </c>
      <c r="K47" s="7">
        <v>19667.570019999745</v>
      </c>
      <c r="L47" s="7">
        <v>4437.466139999921</v>
      </c>
      <c r="M47" s="7">
        <v>16084.958270000654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71270620.70044999</v>
      </c>
      <c r="C8" s="7">
        <v>47709934.44861001</v>
      </c>
      <c r="D8" s="7">
        <v>6346669.76117</v>
      </c>
      <c r="E8" s="7">
        <v>5544005.061809998</v>
      </c>
      <c r="F8" s="7">
        <v>7818719.468350001</v>
      </c>
      <c r="G8" s="7">
        <v>3044610.2705799984</v>
      </c>
      <c r="H8" s="7">
        <v>18138.58569</v>
      </c>
      <c r="I8" s="7">
        <v>145836.74666999996</v>
      </c>
      <c r="J8" s="7">
        <v>216822.18492999996</v>
      </c>
      <c r="K8" s="7">
        <v>280485.2680000001</v>
      </c>
      <c r="L8" s="7">
        <v>42513.789079999995</v>
      </c>
      <c r="M8" s="7">
        <v>102885.11556000002</v>
      </c>
      <c r="N8" s="8"/>
      <c r="O8" s="8"/>
      <c r="P8" s="8"/>
      <c r="Q8" s="8"/>
    </row>
    <row r="9" spans="1:17" ht="12.75">
      <c r="A9" s="9" t="s">
        <v>15</v>
      </c>
      <c r="B9" s="7">
        <v>67877108.29859996</v>
      </c>
      <c r="C9" s="7">
        <v>45200939.42268999</v>
      </c>
      <c r="D9" s="7">
        <v>5909021.621529998</v>
      </c>
      <c r="E9" s="7">
        <v>5411464.146669999</v>
      </c>
      <c r="F9" s="7">
        <v>7629859.684629999</v>
      </c>
      <c r="G9" s="7">
        <v>2938585.2003699997</v>
      </c>
      <c r="H9" s="7">
        <v>17855.832830000007</v>
      </c>
      <c r="I9" s="7">
        <v>142273.21804</v>
      </c>
      <c r="J9" s="7">
        <v>210807.48037999996</v>
      </c>
      <c r="K9" s="7">
        <v>274335.90976</v>
      </c>
      <c r="L9" s="7">
        <v>41565.83865</v>
      </c>
      <c r="M9" s="7">
        <v>100399.94305</v>
      </c>
      <c r="N9" s="8"/>
      <c r="O9" s="8"/>
      <c r="P9" s="8"/>
      <c r="Q9" s="8"/>
    </row>
    <row r="10" spans="1:17" ht="12.75">
      <c r="A10" s="9" t="s">
        <v>16</v>
      </c>
      <c r="B10" s="7">
        <v>54783510.947869964</v>
      </c>
      <c r="C10" s="7">
        <v>36911204.61647998</v>
      </c>
      <c r="D10" s="7">
        <v>4394123.8046499975</v>
      </c>
      <c r="E10" s="7">
        <v>4371865.397749998</v>
      </c>
      <c r="F10" s="7">
        <v>6309160.726129999</v>
      </c>
      <c r="G10" s="7">
        <v>2179737.9408699996</v>
      </c>
      <c r="H10" s="7">
        <v>14133.508270000006</v>
      </c>
      <c r="I10" s="7">
        <v>110357.45949000002</v>
      </c>
      <c r="J10" s="7">
        <v>165818.63356</v>
      </c>
      <c r="K10" s="7">
        <v>214566.21727000002</v>
      </c>
      <c r="L10" s="7">
        <v>33504.353480000005</v>
      </c>
      <c r="M10" s="7">
        <v>79038.28992</v>
      </c>
      <c r="N10" s="8"/>
      <c r="O10" s="8"/>
      <c r="P10" s="8"/>
      <c r="Q10" s="8"/>
    </row>
    <row r="11" spans="1:17" ht="12.75">
      <c r="A11" s="9" t="s">
        <v>17</v>
      </c>
      <c r="B11" s="7">
        <v>4648192.192250001</v>
      </c>
      <c r="C11" s="7">
        <v>2768701.731120002</v>
      </c>
      <c r="D11" s="7">
        <v>554613.9632000001</v>
      </c>
      <c r="E11" s="7">
        <v>414691.5825900002</v>
      </c>
      <c r="F11" s="7">
        <v>568985.5699199995</v>
      </c>
      <c r="G11" s="7">
        <v>262509.48613</v>
      </c>
      <c r="H11" s="7">
        <v>1740.4962600000001</v>
      </c>
      <c r="I11" s="7">
        <v>15355.45837</v>
      </c>
      <c r="J11" s="7">
        <v>19150.058759999996</v>
      </c>
      <c r="K11" s="7">
        <v>28510.08467</v>
      </c>
      <c r="L11" s="7">
        <v>4197.668690000001</v>
      </c>
      <c r="M11" s="7">
        <v>9736.09254</v>
      </c>
      <c r="N11" s="8"/>
      <c r="O11" s="8"/>
      <c r="P11" s="8"/>
      <c r="Q11" s="8"/>
    </row>
    <row r="12" spans="1:17" ht="12.75">
      <c r="A12" s="9" t="s">
        <v>18</v>
      </c>
      <c r="B12" s="7">
        <v>759388.9736800004</v>
      </c>
      <c r="C12" s="7">
        <v>482750.4740900005</v>
      </c>
      <c r="D12" s="7">
        <v>68207.24024999999</v>
      </c>
      <c r="E12" s="7">
        <v>57375.71697000002</v>
      </c>
      <c r="F12" s="7">
        <v>72017.20458000005</v>
      </c>
      <c r="G12" s="7">
        <v>67512.27987</v>
      </c>
      <c r="H12" s="7">
        <v>259.0635699999999</v>
      </c>
      <c r="I12" s="7">
        <v>2165.86681</v>
      </c>
      <c r="J12" s="7">
        <v>3478.7924900000003</v>
      </c>
      <c r="K12" s="7">
        <v>3460.1269800000005</v>
      </c>
      <c r="L12" s="7">
        <v>499.29831</v>
      </c>
      <c r="M12" s="7">
        <v>1662.9097599999996</v>
      </c>
      <c r="N12" s="8"/>
      <c r="O12" s="8"/>
      <c r="P12" s="8"/>
      <c r="Q12" s="8"/>
    </row>
    <row r="13" spans="1:17" ht="12.75">
      <c r="A13" s="9" t="s">
        <v>19</v>
      </c>
      <c r="B13" s="7">
        <v>148046.02078</v>
      </c>
      <c r="C13" s="7">
        <v>97552.06417000003</v>
      </c>
      <c r="D13" s="7">
        <v>12491.831240000001</v>
      </c>
      <c r="E13" s="7">
        <v>7982.441339999999</v>
      </c>
      <c r="F13" s="7">
        <v>11966.248389999997</v>
      </c>
      <c r="G13" s="7">
        <v>16326.66438000001</v>
      </c>
      <c r="H13" s="7">
        <v>15.467670000000004</v>
      </c>
      <c r="I13" s="7">
        <v>303.50059</v>
      </c>
      <c r="J13" s="7">
        <v>481.9175099999999</v>
      </c>
      <c r="K13" s="7">
        <v>430.3211900000002</v>
      </c>
      <c r="L13" s="7">
        <v>152.50337</v>
      </c>
      <c r="M13" s="7">
        <v>343.0609300000001</v>
      </c>
      <c r="N13" s="8"/>
      <c r="O13" s="8"/>
      <c r="P13" s="8"/>
      <c r="Q13" s="8"/>
    </row>
    <row r="14" spans="1:17" ht="12.75">
      <c r="A14" s="9" t="s">
        <v>20</v>
      </c>
      <c r="B14" s="7">
        <v>7537970.164020004</v>
      </c>
      <c r="C14" s="7">
        <v>4940730.536830002</v>
      </c>
      <c r="D14" s="7">
        <v>879584.7821900002</v>
      </c>
      <c r="E14" s="7">
        <v>559549.0080200002</v>
      </c>
      <c r="F14" s="7">
        <v>667729.9356099999</v>
      </c>
      <c r="G14" s="7">
        <v>412498.82911999983</v>
      </c>
      <c r="H14" s="7">
        <v>1707.2970599999996</v>
      </c>
      <c r="I14" s="7">
        <v>14090.932779999997</v>
      </c>
      <c r="J14" s="7">
        <v>21878.07806</v>
      </c>
      <c r="K14" s="7">
        <v>27369.159650000005</v>
      </c>
      <c r="L14" s="7">
        <v>3212.0148</v>
      </c>
      <c r="M14" s="7">
        <v>9619.589900000006</v>
      </c>
      <c r="N14" s="8"/>
      <c r="O14" s="8"/>
      <c r="P14" s="8"/>
      <c r="Q14" s="8"/>
    </row>
    <row r="15" spans="1:17" ht="12.75">
      <c r="A15" s="9" t="s">
        <v>21</v>
      </c>
      <c r="B15" s="7">
        <v>1784516.0742500005</v>
      </c>
      <c r="C15" s="7">
        <v>1333373.3627600002</v>
      </c>
      <c r="D15" s="7">
        <v>250415.33378999998</v>
      </c>
      <c r="E15" s="7">
        <v>53083.41156000001</v>
      </c>
      <c r="F15" s="7">
        <v>73609.23783999999</v>
      </c>
      <c r="G15" s="7">
        <v>65699.59857999999</v>
      </c>
      <c r="H15" s="7">
        <v>126.59872000000003</v>
      </c>
      <c r="I15" s="7">
        <v>1640.89371</v>
      </c>
      <c r="J15" s="7">
        <v>2480.7073299999997</v>
      </c>
      <c r="K15" s="7">
        <v>2777.166940000001</v>
      </c>
      <c r="L15" s="7">
        <v>378.02598</v>
      </c>
      <c r="M15" s="7">
        <v>931.7370400000002</v>
      </c>
      <c r="N15" s="8"/>
      <c r="O15" s="8"/>
      <c r="P15" s="8"/>
      <c r="Q15" s="8"/>
    </row>
    <row r="16" spans="1:17" ht="12.75">
      <c r="A16" s="9" t="s">
        <v>22</v>
      </c>
      <c r="B16" s="7">
        <v>1157902.8845400005</v>
      </c>
      <c r="C16" s="7">
        <v>772307.6203000003</v>
      </c>
      <c r="D16" s="7">
        <v>222662.95192</v>
      </c>
      <c r="E16" s="7">
        <v>48147.043920000004</v>
      </c>
      <c r="F16" s="7">
        <v>58515.063919999986</v>
      </c>
      <c r="G16" s="7">
        <v>48814.50762999999</v>
      </c>
      <c r="H16" s="7">
        <v>123.90985000000003</v>
      </c>
      <c r="I16" s="7">
        <v>1265.36039</v>
      </c>
      <c r="J16" s="7">
        <v>2310.17829</v>
      </c>
      <c r="K16" s="7">
        <v>2484.549760000001</v>
      </c>
      <c r="L16" s="7">
        <v>353.45772</v>
      </c>
      <c r="M16" s="7">
        <v>918.2408400000002</v>
      </c>
      <c r="N16" s="8"/>
      <c r="O16" s="8"/>
      <c r="P16" s="8"/>
      <c r="Q16" s="8"/>
    </row>
    <row r="17" spans="1:17" ht="12.75">
      <c r="A17" s="9" t="s">
        <v>23</v>
      </c>
      <c r="B17" s="7">
        <v>30366.4721</v>
      </c>
      <c r="C17" s="7">
        <v>27375.775210000003</v>
      </c>
      <c r="D17" s="7">
        <v>-28.648039999999963</v>
      </c>
      <c r="E17" s="7">
        <v>636.04288</v>
      </c>
      <c r="F17" s="7">
        <v>934.44985</v>
      </c>
      <c r="G17" s="7">
        <v>1191.7157700000002</v>
      </c>
      <c r="H17" s="7">
        <v>0</v>
      </c>
      <c r="I17" s="7">
        <v>61.6125</v>
      </c>
      <c r="J17" s="7">
        <v>24.61028</v>
      </c>
      <c r="K17" s="7">
        <v>176.84864000000002</v>
      </c>
      <c r="L17" s="7">
        <v>13.465819999999999</v>
      </c>
      <c r="M17" s="7">
        <v>-19.40081</v>
      </c>
      <c r="N17" s="8"/>
      <c r="O17" s="8"/>
      <c r="P17" s="8"/>
      <c r="Q17" s="8"/>
    </row>
    <row r="18" spans="1:17" ht="12.75">
      <c r="A18" s="9" t="s">
        <v>24</v>
      </c>
      <c r="B18" s="7">
        <v>596246.71761</v>
      </c>
      <c r="C18" s="7">
        <v>533689.9672499999</v>
      </c>
      <c r="D18" s="7">
        <v>27781.02990999999</v>
      </c>
      <c r="E18" s="7">
        <v>4300.32476</v>
      </c>
      <c r="F18" s="7">
        <v>14159.724069999998</v>
      </c>
      <c r="G18" s="7">
        <v>15693.375180000001</v>
      </c>
      <c r="H18" s="7">
        <v>2.68887</v>
      </c>
      <c r="I18" s="7">
        <v>313.92082</v>
      </c>
      <c r="J18" s="7">
        <v>145.91876</v>
      </c>
      <c r="K18" s="7">
        <v>115.76853999999994</v>
      </c>
      <c r="L18" s="7">
        <v>11.102440000000001</v>
      </c>
      <c r="M18" s="7">
        <v>32.89701000000001</v>
      </c>
      <c r="N18" s="8"/>
      <c r="O18" s="8"/>
      <c r="P18" s="8"/>
      <c r="Q18" s="8"/>
    </row>
    <row r="19" spans="1:17" ht="12.75">
      <c r="A19" s="9" t="s">
        <v>25</v>
      </c>
      <c r="B19" s="7">
        <v>1460797.2086800002</v>
      </c>
      <c r="C19" s="7">
        <v>1282638.36228</v>
      </c>
      <c r="D19" s="7">
        <v>105630.14389000004</v>
      </c>
      <c r="E19" s="7">
        <v>20209.58312999999</v>
      </c>
      <c r="F19" s="7">
        <v>37880.030739999995</v>
      </c>
      <c r="G19" s="7">
        <v>11729.880009999999</v>
      </c>
      <c r="H19" s="7">
        <v>4.456760000000001</v>
      </c>
      <c r="I19" s="7">
        <v>428.89763</v>
      </c>
      <c r="J19" s="7">
        <v>792.0591600000001</v>
      </c>
      <c r="K19" s="7">
        <v>1257.7423599999997</v>
      </c>
      <c r="L19" s="7">
        <v>50.72105</v>
      </c>
      <c r="M19" s="7">
        <v>175.33167000000003</v>
      </c>
      <c r="N19" s="8"/>
      <c r="O19" s="8"/>
      <c r="P19" s="8"/>
      <c r="Q19" s="8"/>
    </row>
    <row r="20" spans="1:17" ht="12.75">
      <c r="A20" s="9" t="s">
        <v>26</v>
      </c>
      <c r="B20" s="7">
        <v>1046667.2562500001</v>
      </c>
      <c r="C20" s="7">
        <v>1025181.4022300001</v>
      </c>
      <c r="D20" s="7">
        <v>10661.161520000001</v>
      </c>
      <c r="E20" s="7">
        <v>3912.3902599999997</v>
      </c>
      <c r="F20" s="7">
        <v>7250.319439999998</v>
      </c>
      <c r="G20" s="7">
        <v>-409.65147999999976</v>
      </c>
      <c r="H20" s="7">
        <v>0</v>
      </c>
      <c r="I20" s="7">
        <v>0.07454000000000001</v>
      </c>
      <c r="J20" s="7">
        <v>9.57628</v>
      </c>
      <c r="K20" s="7">
        <v>25.34012</v>
      </c>
      <c r="L20" s="7">
        <v>0.00838</v>
      </c>
      <c r="M20" s="7">
        <v>36.63496000000001</v>
      </c>
      <c r="N20" s="8"/>
      <c r="O20" s="8"/>
      <c r="P20" s="8"/>
      <c r="Q20" s="8"/>
    </row>
    <row r="21" spans="1:17" ht="12.75">
      <c r="A21" s="9" t="s">
        <v>27</v>
      </c>
      <c r="B21" s="7">
        <v>50929.086930000005</v>
      </c>
      <c r="C21" s="7">
        <v>33317.534360000005</v>
      </c>
      <c r="D21" s="7">
        <v>3650.8884400000006</v>
      </c>
      <c r="E21" s="7">
        <v>6081.794619999997</v>
      </c>
      <c r="F21" s="7">
        <v>4551.210629999999</v>
      </c>
      <c r="G21" s="7">
        <v>2877.0963</v>
      </c>
      <c r="H21" s="7">
        <v>0.56681</v>
      </c>
      <c r="I21" s="7">
        <v>145.60916</v>
      </c>
      <c r="J21" s="7">
        <v>103.73608</v>
      </c>
      <c r="K21" s="7">
        <v>149.76303</v>
      </c>
      <c r="L21" s="7">
        <v>12.57189</v>
      </c>
      <c r="M21" s="7">
        <v>38.31561</v>
      </c>
      <c r="N21" s="8"/>
      <c r="O21" s="8"/>
      <c r="P21" s="8"/>
      <c r="Q21" s="8"/>
    </row>
    <row r="22" spans="1:17" ht="12.75">
      <c r="A22" s="9" t="s">
        <v>28</v>
      </c>
      <c r="B22" s="7">
        <v>192.50372999999996</v>
      </c>
      <c r="C22" s="7">
        <v>172.35849</v>
      </c>
      <c r="D22" s="7">
        <v>1E-05</v>
      </c>
      <c r="E22" s="7">
        <v>14.12168</v>
      </c>
      <c r="F22" s="7">
        <v>0.78334</v>
      </c>
      <c r="G22" s="7">
        <v>5.240209999999999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307163.5091699999</v>
      </c>
      <c r="C23" s="7">
        <v>176919.68198999998</v>
      </c>
      <c r="D23" s="7">
        <v>89019.77695000003</v>
      </c>
      <c r="E23" s="7">
        <v>8781.181739999996</v>
      </c>
      <c r="F23" s="7">
        <v>22743.7299</v>
      </c>
      <c r="G23" s="7">
        <v>7800.96087</v>
      </c>
      <c r="H23" s="7">
        <v>3.7585200000000007</v>
      </c>
      <c r="I23" s="7">
        <v>236.01401999999996</v>
      </c>
      <c r="J23" s="7">
        <v>518.8327300000001</v>
      </c>
      <c r="K23" s="7">
        <v>1066.3395999999998</v>
      </c>
      <c r="L23" s="7">
        <v>5.215509999999999</v>
      </c>
      <c r="M23" s="7">
        <v>68.01734</v>
      </c>
      <c r="N23" s="8"/>
      <c r="O23" s="8"/>
      <c r="P23" s="8"/>
      <c r="Q23" s="8"/>
    </row>
    <row r="24" spans="1:17" ht="12.75">
      <c r="A24" s="9" t="s">
        <v>30</v>
      </c>
      <c r="B24" s="7">
        <v>55844.8526</v>
      </c>
      <c r="C24" s="7">
        <v>47047.38520999999</v>
      </c>
      <c r="D24" s="7">
        <v>2298.3169699999994</v>
      </c>
      <c r="E24" s="7">
        <v>1420.0948299999998</v>
      </c>
      <c r="F24" s="7">
        <v>3333.9874299999997</v>
      </c>
      <c r="G24" s="7">
        <v>1456.2341099999994</v>
      </c>
      <c r="H24" s="7">
        <v>0.13143000000000002</v>
      </c>
      <c r="I24" s="7">
        <v>47.19990999999999</v>
      </c>
      <c r="J24" s="7">
        <v>159.91407</v>
      </c>
      <c r="K24" s="7">
        <v>16.299609999999998</v>
      </c>
      <c r="L24" s="7">
        <v>32.92527</v>
      </c>
      <c r="M24" s="7">
        <v>32.36376</v>
      </c>
      <c r="N24" s="8"/>
      <c r="O24" s="8"/>
      <c r="P24" s="8"/>
      <c r="Q24" s="8"/>
    </row>
    <row r="25" spans="1:17" ht="12.75">
      <c r="A25" s="9" t="s">
        <v>31</v>
      </c>
      <c r="B25" s="7">
        <v>148199.11891999978</v>
      </c>
      <c r="C25" s="7">
        <v>-107016.69912000018</v>
      </c>
      <c r="D25" s="7">
        <v>81602.66195999997</v>
      </c>
      <c r="E25" s="7">
        <v>59247.92045000005</v>
      </c>
      <c r="F25" s="7">
        <v>77370.51513999997</v>
      </c>
      <c r="G25" s="7">
        <v>28595.59162</v>
      </c>
      <c r="H25" s="7">
        <v>151.69737999999995</v>
      </c>
      <c r="I25" s="7">
        <v>1493.7372899999998</v>
      </c>
      <c r="J25" s="7">
        <v>2741.93806</v>
      </c>
      <c r="K25" s="7">
        <v>2114.44894</v>
      </c>
      <c r="L25" s="7">
        <v>519.2033999999999</v>
      </c>
      <c r="M25" s="7">
        <v>1378.1037999999992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73516245.51163001</v>
      </c>
      <c r="C27" s="7">
        <v>49367317.62189</v>
      </c>
      <c r="D27" s="7">
        <v>6536891.43329</v>
      </c>
      <c r="E27" s="7">
        <v>5683998.408729996</v>
      </c>
      <c r="F27" s="7">
        <v>8007412.799179999</v>
      </c>
      <c r="G27" s="7">
        <v>3093291.8573699994</v>
      </c>
      <c r="H27" s="7">
        <v>18496.196459999996</v>
      </c>
      <c r="I27" s="7">
        <v>149570.05490000002</v>
      </c>
      <c r="J27" s="7">
        <v>224086.5133300001</v>
      </c>
      <c r="K27" s="7">
        <v>284515.1409699999</v>
      </c>
      <c r="L27" s="7">
        <v>43543.01834</v>
      </c>
      <c r="M27" s="7">
        <v>107122.46717000003</v>
      </c>
      <c r="N27" s="8"/>
      <c r="O27" s="8"/>
      <c r="P27" s="8"/>
      <c r="Q27" s="8"/>
    </row>
    <row r="28" spans="1:17" ht="12.75">
      <c r="A28" s="9" t="s">
        <v>34</v>
      </c>
      <c r="B28" s="7">
        <v>70259421.00187995</v>
      </c>
      <c r="C28" s="7">
        <v>46589584.548849955</v>
      </c>
      <c r="D28" s="7">
        <v>6246802.856129999</v>
      </c>
      <c r="E28" s="7">
        <v>5632023.84202</v>
      </c>
      <c r="F28" s="7">
        <v>7910006.785609996</v>
      </c>
      <c r="G28" s="7">
        <v>3060639.0055899993</v>
      </c>
      <c r="H28" s="7">
        <v>18429.511939999997</v>
      </c>
      <c r="I28" s="7">
        <v>148572.73281000002</v>
      </c>
      <c r="J28" s="7">
        <v>222336.38181000002</v>
      </c>
      <c r="K28" s="7">
        <v>282989.23955</v>
      </c>
      <c r="L28" s="7">
        <v>43387.965710000004</v>
      </c>
      <c r="M28" s="7">
        <v>104648.13186000004</v>
      </c>
      <c r="N28" s="8"/>
      <c r="O28" s="8"/>
      <c r="P28" s="8"/>
      <c r="Q28" s="8"/>
    </row>
    <row r="29" spans="1:17" ht="12.75">
      <c r="A29" s="9" t="s">
        <v>35</v>
      </c>
      <c r="B29" s="7">
        <v>68639872.10825996</v>
      </c>
      <c r="C29" s="7">
        <v>45659328.21741996</v>
      </c>
      <c r="D29" s="7">
        <v>6060002.673309998</v>
      </c>
      <c r="E29" s="7">
        <v>5473569.521440001</v>
      </c>
      <c r="F29" s="7">
        <v>7800423.435089997</v>
      </c>
      <c r="G29" s="7">
        <v>2834032.1494299993</v>
      </c>
      <c r="H29" s="7">
        <v>18287.36667</v>
      </c>
      <c r="I29" s="7">
        <v>146959.18394999998</v>
      </c>
      <c r="J29" s="7">
        <v>220706.41322000007</v>
      </c>
      <c r="K29" s="7">
        <v>281082.30295999994</v>
      </c>
      <c r="L29" s="7">
        <v>42848.4751</v>
      </c>
      <c r="M29" s="7">
        <v>102632.36967000001</v>
      </c>
      <c r="N29" s="8"/>
      <c r="O29" s="8"/>
      <c r="P29" s="8"/>
      <c r="Q29" s="8"/>
    </row>
    <row r="30" spans="1:17" ht="12.75">
      <c r="A30" s="9" t="s">
        <v>36</v>
      </c>
      <c r="B30" s="7">
        <v>1619548.8936200005</v>
      </c>
      <c r="C30" s="7">
        <v>930256.3314300005</v>
      </c>
      <c r="D30" s="7">
        <v>186800.18282000005</v>
      </c>
      <c r="E30" s="7">
        <v>158454.32058</v>
      </c>
      <c r="F30" s="7">
        <v>109583.35051999999</v>
      </c>
      <c r="G30" s="7">
        <v>226606.85616</v>
      </c>
      <c r="H30" s="7">
        <v>142.14526999999998</v>
      </c>
      <c r="I30" s="7">
        <v>1613.5488599999999</v>
      </c>
      <c r="J30" s="7">
        <v>1629.96859</v>
      </c>
      <c r="K30" s="7">
        <v>1906.9365900000003</v>
      </c>
      <c r="L30" s="7">
        <v>539.4906100000001</v>
      </c>
      <c r="M30" s="7">
        <v>2015.762189999999</v>
      </c>
      <c r="N30" s="8"/>
      <c r="O30" s="8"/>
      <c r="P30" s="8"/>
      <c r="Q30" s="8"/>
    </row>
    <row r="31" spans="1:17" ht="12.75">
      <c r="A31" s="9" t="s">
        <v>37</v>
      </c>
      <c r="B31" s="7">
        <v>1987148.3447300002</v>
      </c>
      <c r="C31" s="7">
        <v>1605508.8032200001</v>
      </c>
      <c r="D31" s="7">
        <v>250660.61147000018</v>
      </c>
      <c r="E31" s="7">
        <v>31543.6964</v>
      </c>
      <c r="F31" s="7">
        <v>72503.60537999998</v>
      </c>
      <c r="G31" s="7">
        <v>24662.235399999998</v>
      </c>
      <c r="H31" s="7">
        <v>15.61417</v>
      </c>
      <c r="I31" s="7">
        <v>538.1773499999999</v>
      </c>
      <c r="J31" s="7">
        <v>528.33043</v>
      </c>
      <c r="K31" s="7">
        <v>772.1355799999999</v>
      </c>
      <c r="L31" s="7">
        <v>55.97734</v>
      </c>
      <c r="M31" s="7">
        <v>359.15799000000004</v>
      </c>
      <c r="N31" s="8"/>
      <c r="O31" s="8"/>
      <c r="P31" s="8"/>
      <c r="Q31" s="8"/>
    </row>
    <row r="32" spans="1:17" ht="12.75">
      <c r="A32" s="9" t="s">
        <v>38</v>
      </c>
      <c r="B32" s="7">
        <v>1603708.0670300003</v>
      </c>
      <c r="C32" s="7">
        <v>1269615.5763000003</v>
      </c>
      <c r="D32" s="7">
        <v>229805.25174000015</v>
      </c>
      <c r="E32" s="7">
        <v>25521.421700000006</v>
      </c>
      <c r="F32" s="7">
        <v>56060.182549999976</v>
      </c>
      <c r="G32" s="7">
        <v>20992.390059999998</v>
      </c>
      <c r="H32" s="7">
        <v>13.82872</v>
      </c>
      <c r="I32" s="7">
        <v>253.14829999999998</v>
      </c>
      <c r="J32" s="7">
        <v>366.87793</v>
      </c>
      <c r="K32" s="7">
        <v>707.3909899999999</v>
      </c>
      <c r="L32" s="7">
        <v>38.59607</v>
      </c>
      <c r="M32" s="7">
        <v>333.40267000000006</v>
      </c>
      <c r="N32" s="8"/>
      <c r="O32" s="8"/>
      <c r="P32" s="8"/>
      <c r="Q32" s="8"/>
    </row>
    <row r="33" spans="1:17" ht="12.75">
      <c r="A33" s="9" t="s">
        <v>39</v>
      </c>
      <c r="B33" s="7">
        <v>383440.2776999999</v>
      </c>
      <c r="C33" s="7">
        <v>335893.22691999987</v>
      </c>
      <c r="D33" s="7">
        <v>20855.359730000015</v>
      </c>
      <c r="E33" s="7">
        <v>6022.274699999996</v>
      </c>
      <c r="F33" s="7">
        <v>16443.422830000003</v>
      </c>
      <c r="G33" s="7">
        <v>3669.8453400000008</v>
      </c>
      <c r="H33" s="7">
        <v>1.7854499999999998</v>
      </c>
      <c r="I33" s="7">
        <v>285.02905</v>
      </c>
      <c r="J33" s="7">
        <v>161.4525</v>
      </c>
      <c r="K33" s="7">
        <v>64.74459000000002</v>
      </c>
      <c r="L33" s="7">
        <v>17.38127</v>
      </c>
      <c r="M33" s="7">
        <v>25.755320000000008</v>
      </c>
      <c r="N33" s="8"/>
      <c r="O33" s="8"/>
      <c r="P33" s="8"/>
      <c r="Q33" s="8"/>
    </row>
    <row r="34" spans="1:17" ht="12.75">
      <c r="A34" s="9" t="s">
        <v>40</v>
      </c>
      <c r="B34" s="7">
        <v>1269676.1650200002</v>
      </c>
      <c r="C34" s="7">
        <v>1172224.26982</v>
      </c>
      <c r="D34" s="7">
        <v>39427.96569</v>
      </c>
      <c r="E34" s="7">
        <v>20430.870309999995</v>
      </c>
      <c r="F34" s="7">
        <v>24902.408190000002</v>
      </c>
      <c r="G34" s="7">
        <v>7990.61638</v>
      </c>
      <c r="H34" s="7">
        <v>51.07035</v>
      </c>
      <c r="I34" s="7">
        <v>459.14473999999996</v>
      </c>
      <c r="J34" s="7">
        <v>1221.8010900000002</v>
      </c>
      <c r="K34" s="7">
        <v>753.76584</v>
      </c>
      <c r="L34" s="7">
        <v>99.07529000000001</v>
      </c>
      <c r="M34" s="7">
        <v>2115.17732</v>
      </c>
      <c r="N34" s="8"/>
      <c r="O34" s="8"/>
      <c r="P34" s="8"/>
      <c r="Q34" s="8"/>
    </row>
    <row r="35" spans="1:17" ht="12.75">
      <c r="A35" s="9" t="s">
        <v>41</v>
      </c>
      <c r="B35" s="7">
        <v>1036389.8008000001</v>
      </c>
      <c r="C35" s="7">
        <v>999658.0694599999</v>
      </c>
      <c r="D35" s="7">
        <v>7102.177449999999</v>
      </c>
      <c r="E35" s="7">
        <v>11281.55359</v>
      </c>
      <c r="F35" s="7">
        <v>11563.86785</v>
      </c>
      <c r="G35" s="7">
        <v>4035.3115199999993</v>
      </c>
      <c r="H35" s="7">
        <v>3.94025</v>
      </c>
      <c r="I35" s="7">
        <v>237.89368000000002</v>
      </c>
      <c r="J35" s="7">
        <v>313.49743</v>
      </c>
      <c r="K35" s="7">
        <v>202.67691000000002</v>
      </c>
      <c r="L35" s="7">
        <v>10.267450000000002</v>
      </c>
      <c r="M35" s="7">
        <v>1980.54521</v>
      </c>
      <c r="N35" s="8"/>
      <c r="O35" s="8"/>
      <c r="P35" s="8"/>
      <c r="Q35" s="8"/>
    </row>
    <row r="36" spans="1:17" ht="12.75">
      <c r="A36" s="9" t="s">
        <v>42</v>
      </c>
      <c r="B36" s="7">
        <v>896.8398199999999</v>
      </c>
      <c r="C36" s="7">
        <v>377.3512999999999</v>
      </c>
      <c r="D36" s="7">
        <v>317.83303</v>
      </c>
      <c r="E36" s="7">
        <v>0.21682</v>
      </c>
      <c r="F36" s="7">
        <v>23.4137</v>
      </c>
      <c r="G36" s="7">
        <v>65.67058</v>
      </c>
      <c r="H36" s="7">
        <v>0</v>
      </c>
      <c r="I36" s="7">
        <v>112.35439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11167.250439999996</v>
      </c>
      <c r="C37" s="7">
        <v>7371.526479999998</v>
      </c>
      <c r="D37" s="7">
        <v>1118.36548</v>
      </c>
      <c r="E37" s="7">
        <v>405.27098</v>
      </c>
      <c r="F37" s="7">
        <v>1750.2952199999997</v>
      </c>
      <c r="G37" s="7">
        <v>429.1292400000001</v>
      </c>
      <c r="H37" s="7">
        <v>0.24467999999999998</v>
      </c>
      <c r="I37" s="7">
        <v>4.8505899999999995</v>
      </c>
      <c r="J37" s="7">
        <v>61.39610999999999</v>
      </c>
      <c r="K37" s="7">
        <v>16.81717</v>
      </c>
      <c r="L37" s="7">
        <v>8.15034</v>
      </c>
      <c r="M37" s="7">
        <v>1.20415</v>
      </c>
      <c r="N37" s="8"/>
      <c r="O37" s="8"/>
      <c r="P37" s="8"/>
      <c r="Q37" s="8"/>
    </row>
    <row r="38" spans="1:17" ht="12.75">
      <c r="A38" s="9" t="s">
        <v>44</v>
      </c>
      <c r="B38" s="7">
        <v>166271.2200800001</v>
      </c>
      <c r="C38" s="7">
        <v>117556.8507300001</v>
      </c>
      <c r="D38" s="7">
        <v>26564.13639</v>
      </c>
      <c r="E38" s="7">
        <v>7571.388059999998</v>
      </c>
      <c r="F38" s="7">
        <v>9959.817970000004</v>
      </c>
      <c r="G38" s="7">
        <v>3128.586150000001</v>
      </c>
      <c r="H38" s="7">
        <v>46.56735</v>
      </c>
      <c r="I38" s="7">
        <v>99.39513999999998</v>
      </c>
      <c r="J38" s="7">
        <v>659.6475900000002</v>
      </c>
      <c r="K38" s="7">
        <v>492.73357999999996</v>
      </c>
      <c r="L38" s="7">
        <v>80.521</v>
      </c>
      <c r="M38" s="7">
        <v>111.57611999999999</v>
      </c>
      <c r="N38" s="8"/>
      <c r="O38" s="8"/>
      <c r="P38" s="8"/>
      <c r="Q38" s="8"/>
    </row>
    <row r="39" spans="1:17" ht="12.75">
      <c r="A39" s="9" t="s">
        <v>45</v>
      </c>
      <c r="B39" s="7">
        <v>54951.053880000014</v>
      </c>
      <c r="C39" s="7">
        <v>47260.47185000001</v>
      </c>
      <c r="D39" s="7">
        <v>4325.45334</v>
      </c>
      <c r="E39" s="7">
        <v>1172.44086</v>
      </c>
      <c r="F39" s="7">
        <v>1605.0134500000004</v>
      </c>
      <c r="G39" s="7">
        <v>331.9188899999999</v>
      </c>
      <c r="H39" s="7">
        <v>0.31807</v>
      </c>
      <c r="I39" s="7">
        <v>4.650939999999999</v>
      </c>
      <c r="J39" s="7">
        <v>187.25996</v>
      </c>
      <c r="K39" s="7">
        <v>41.53818</v>
      </c>
      <c r="L39" s="7">
        <v>0.1365</v>
      </c>
      <c r="M39" s="7">
        <v>21.85184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2382312.703279987</v>
      </c>
      <c r="C42" s="7">
        <v>1388645.126159966</v>
      </c>
      <c r="D42" s="7">
        <v>337781.234600001</v>
      </c>
      <c r="E42" s="7">
        <v>220559.69535000157</v>
      </c>
      <c r="F42" s="7">
        <v>280147.10097999685</v>
      </c>
      <c r="G42" s="7">
        <v>122053.80521999951</v>
      </c>
      <c r="H42" s="7">
        <v>573.67910999999</v>
      </c>
      <c r="I42" s="7">
        <v>6299.514770000009</v>
      </c>
      <c r="J42" s="7">
        <v>11528.901430000056</v>
      </c>
      <c r="K42" s="7">
        <v>8653.329789999989</v>
      </c>
      <c r="L42" s="7">
        <v>1822.1270600000062</v>
      </c>
      <c r="M42" s="7">
        <v>4248.188810000036</v>
      </c>
      <c r="N42" s="8"/>
      <c r="O42" s="8"/>
      <c r="P42" s="8"/>
      <c r="Q42" s="8"/>
    </row>
    <row r="43" spans="1:17" ht="12.75">
      <c r="A43" s="9" t="s">
        <v>48</v>
      </c>
      <c r="B43" s="7">
        <v>202632.27047999972</v>
      </c>
      <c r="C43" s="7">
        <v>272135.44045999995</v>
      </c>
      <c r="D43" s="7">
        <v>245.27768000020296</v>
      </c>
      <c r="E43" s="7">
        <v>-21539.715160000007</v>
      </c>
      <c r="F43" s="7">
        <v>-1105.632460000008</v>
      </c>
      <c r="G43" s="7">
        <v>-41037.36317999999</v>
      </c>
      <c r="H43" s="7">
        <v>-110.98455000000003</v>
      </c>
      <c r="I43" s="7">
        <v>-1102.7163600000001</v>
      </c>
      <c r="J43" s="7">
        <v>-1952.3768999999998</v>
      </c>
      <c r="K43" s="7">
        <v>-2005.031360000001</v>
      </c>
      <c r="L43" s="7">
        <v>-322.04864</v>
      </c>
      <c r="M43" s="7">
        <v>-572.5790500000002</v>
      </c>
      <c r="N43" s="8"/>
      <c r="O43" s="8"/>
      <c r="P43" s="8"/>
      <c r="Q43" s="8"/>
    </row>
    <row r="44" spans="1:17" ht="12.75">
      <c r="A44" s="9" t="s">
        <v>49</v>
      </c>
      <c r="B44" s="7">
        <v>2584944.9737599865</v>
      </c>
      <c r="C44" s="7">
        <v>1660780.566619966</v>
      </c>
      <c r="D44" s="7">
        <v>338026.5122800012</v>
      </c>
      <c r="E44" s="7">
        <v>199019.98019000154</v>
      </c>
      <c r="F44" s="7">
        <v>279041.46851999685</v>
      </c>
      <c r="G44" s="7">
        <v>81016.44203999953</v>
      </c>
      <c r="H44" s="7">
        <v>462.69455999999</v>
      </c>
      <c r="I44" s="7">
        <v>5196.7984100000085</v>
      </c>
      <c r="J44" s="7">
        <v>9576.524530000057</v>
      </c>
      <c r="K44" s="7">
        <v>6648.298429999988</v>
      </c>
      <c r="L44" s="7">
        <v>1500.0784200000062</v>
      </c>
      <c r="M44" s="7">
        <v>3675.6097600000357</v>
      </c>
      <c r="N44" s="8"/>
      <c r="O44" s="8"/>
      <c r="P44" s="8"/>
      <c r="Q44" s="8"/>
    </row>
    <row r="45" spans="1:17" ht="12.75">
      <c r="A45" s="9" t="s">
        <v>50</v>
      </c>
      <c r="B45" s="7">
        <v>-191121.04365999997</v>
      </c>
      <c r="C45" s="7">
        <v>-110414.09245999996</v>
      </c>
      <c r="D45" s="7">
        <v>-66202.17820000004</v>
      </c>
      <c r="E45" s="7">
        <v>221.287180000003</v>
      </c>
      <c r="F45" s="7">
        <v>-12977.622549999993</v>
      </c>
      <c r="G45" s="7">
        <v>-3739.2636299999986</v>
      </c>
      <c r="H45" s="7">
        <v>46.613589999999995</v>
      </c>
      <c r="I45" s="7">
        <v>30.247109999999964</v>
      </c>
      <c r="J45" s="7">
        <v>429.74193</v>
      </c>
      <c r="K45" s="7">
        <v>-503.9765199999997</v>
      </c>
      <c r="L45" s="7">
        <v>48.35424000000001</v>
      </c>
      <c r="M45" s="7">
        <v>1939.8456499999998</v>
      </c>
      <c r="N45" s="8"/>
      <c r="O45" s="8"/>
      <c r="P45" s="8"/>
      <c r="Q45" s="8"/>
    </row>
    <row r="46" spans="1:17" ht="12.75">
      <c r="A46" s="9" t="s">
        <v>51</v>
      </c>
      <c r="B46" s="7">
        <v>2393823.9300999865</v>
      </c>
      <c r="C46" s="7">
        <v>1550366.474159966</v>
      </c>
      <c r="D46" s="7">
        <v>271824.33408000116</v>
      </c>
      <c r="E46" s="7">
        <v>199241.26737000156</v>
      </c>
      <c r="F46" s="7">
        <v>266063.8459699969</v>
      </c>
      <c r="G46" s="7">
        <v>77277.17840999953</v>
      </c>
      <c r="H46" s="7">
        <v>509.30814999999</v>
      </c>
      <c r="I46" s="7">
        <v>5227.045520000009</v>
      </c>
      <c r="J46" s="7">
        <v>10006.266460000057</v>
      </c>
      <c r="K46" s="7">
        <v>6144.321909999988</v>
      </c>
      <c r="L46" s="7">
        <v>1548.4326600000063</v>
      </c>
      <c r="M46" s="7">
        <v>5615.455410000035</v>
      </c>
      <c r="N46" s="8"/>
      <c r="O46" s="8"/>
      <c r="P46" s="8"/>
      <c r="Q46" s="8"/>
    </row>
    <row r="47" spans="1:17" ht="12.75">
      <c r="A47" s="9" t="s">
        <v>52</v>
      </c>
      <c r="B47" s="7">
        <v>2245624.8111799867</v>
      </c>
      <c r="C47" s="7">
        <v>1657383.1732799662</v>
      </c>
      <c r="D47" s="7">
        <v>190221.6721200012</v>
      </c>
      <c r="E47" s="7">
        <v>139993.3469200015</v>
      </c>
      <c r="F47" s="7">
        <v>188693.3308299969</v>
      </c>
      <c r="G47" s="7">
        <v>48681.58678999953</v>
      </c>
      <c r="H47" s="7">
        <v>357.61076999999005</v>
      </c>
      <c r="I47" s="7">
        <v>3733.3082300000087</v>
      </c>
      <c r="J47" s="7">
        <v>7264.328400000057</v>
      </c>
      <c r="K47" s="7">
        <v>4029.8729699999876</v>
      </c>
      <c r="L47" s="7">
        <v>1029.2292600000064</v>
      </c>
      <c r="M47" s="7">
        <v>4237.351610000036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26259959.64033</v>
      </c>
      <c r="C8" s="7">
        <v>17119637.466509998</v>
      </c>
      <c r="D8" s="7">
        <v>2048886.0803599996</v>
      </c>
      <c r="E8" s="7">
        <v>2247142.4165899996</v>
      </c>
      <c r="F8" s="7">
        <v>3209751.7131700004</v>
      </c>
      <c r="G8" s="7">
        <v>734591.1403099998</v>
      </c>
      <c r="H8" s="7">
        <v>28891.272659999995</v>
      </c>
      <c r="I8" s="7">
        <v>37314.244</v>
      </c>
      <c r="J8" s="7">
        <v>39829.3113</v>
      </c>
      <c r="K8" s="7">
        <v>638938.5555600001</v>
      </c>
      <c r="L8" s="7">
        <v>26763.269230000013</v>
      </c>
      <c r="M8" s="7">
        <v>128214.17063999998</v>
      </c>
      <c r="N8" s="8"/>
      <c r="O8" s="8"/>
      <c r="P8" s="8"/>
      <c r="Q8" s="8"/>
    </row>
    <row r="9" spans="1:17" ht="12.75">
      <c r="A9" s="9" t="s">
        <v>15</v>
      </c>
      <c r="B9" s="7">
        <v>25873343.761319995</v>
      </c>
      <c r="C9" s="7">
        <v>16888359.475910008</v>
      </c>
      <c r="D9" s="7">
        <v>2011644.9456100005</v>
      </c>
      <c r="E9" s="7">
        <v>2203801.492359999</v>
      </c>
      <c r="F9" s="7">
        <v>3151272.21002</v>
      </c>
      <c r="G9" s="7">
        <v>722287.4149000002</v>
      </c>
      <c r="H9" s="7">
        <v>28388.432699999998</v>
      </c>
      <c r="I9" s="7">
        <v>36541.54809</v>
      </c>
      <c r="J9" s="7">
        <v>39331.128909999985</v>
      </c>
      <c r="K9" s="7">
        <v>639090.5396900002</v>
      </c>
      <c r="L9" s="7">
        <v>26472.41962</v>
      </c>
      <c r="M9" s="7">
        <v>126154.15351</v>
      </c>
      <c r="N9" s="8"/>
      <c r="O9" s="8"/>
      <c r="P9" s="8"/>
      <c r="Q9" s="8"/>
    </row>
    <row r="10" spans="1:17" ht="12.75">
      <c r="A10" s="9" t="s">
        <v>16</v>
      </c>
      <c r="B10" s="7">
        <v>22268038.28772</v>
      </c>
      <c r="C10" s="7">
        <v>14613432.907950005</v>
      </c>
      <c r="D10" s="7">
        <v>1689530.0369900006</v>
      </c>
      <c r="E10" s="7">
        <v>1907567.382509999</v>
      </c>
      <c r="F10" s="7">
        <v>2664382.52279</v>
      </c>
      <c r="G10" s="7">
        <v>584300.5886500003</v>
      </c>
      <c r="H10" s="7">
        <v>21865.400789999996</v>
      </c>
      <c r="I10" s="7">
        <v>29196.567809999997</v>
      </c>
      <c r="J10" s="7">
        <v>28562.827789999992</v>
      </c>
      <c r="K10" s="7">
        <v>602221.7956600002</v>
      </c>
      <c r="L10" s="7">
        <v>19029.18415</v>
      </c>
      <c r="M10" s="7">
        <v>107949.07263000001</v>
      </c>
      <c r="N10" s="8"/>
      <c r="O10" s="8"/>
      <c r="P10" s="8"/>
      <c r="Q10" s="8"/>
    </row>
    <row r="11" spans="1:17" ht="12.75">
      <c r="A11" s="9" t="s">
        <v>17</v>
      </c>
      <c r="B11" s="7">
        <v>1347961.9270400007</v>
      </c>
      <c r="C11" s="7">
        <v>775422.2696900005</v>
      </c>
      <c r="D11" s="7">
        <v>101195.06427000002</v>
      </c>
      <c r="E11" s="7">
        <v>142682.52793999997</v>
      </c>
      <c r="F11" s="7">
        <v>218220.24910000002</v>
      </c>
      <c r="G11" s="7">
        <v>70707.8033</v>
      </c>
      <c r="H11" s="7">
        <v>3564.1988600000004</v>
      </c>
      <c r="I11" s="7">
        <v>4670.43389</v>
      </c>
      <c r="J11" s="7">
        <v>5884.4342400000005</v>
      </c>
      <c r="K11" s="7">
        <v>13439.398150000005</v>
      </c>
      <c r="L11" s="7">
        <v>2352.1026500000003</v>
      </c>
      <c r="M11" s="7">
        <v>9823.44495</v>
      </c>
      <c r="N11" s="8"/>
      <c r="O11" s="8"/>
      <c r="P11" s="8"/>
      <c r="Q11" s="8"/>
    </row>
    <row r="12" spans="1:17" ht="12.75">
      <c r="A12" s="9" t="s">
        <v>18</v>
      </c>
      <c r="B12" s="7">
        <v>201285.80055</v>
      </c>
      <c r="C12" s="7">
        <v>113623.04588999996</v>
      </c>
      <c r="D12" s="7">
        <v>13872.867300000002</v>
      </c>
      <c r="E12" s="7">
        <v>13444.099099999994</v>
      </c>
      <c r="F12" s="7">
        <v>44176.549559999985</v>
      </c>
      <c r="G12" s="7">
        <v>9144.280419999996</v>
      </c>
      <c r="H12" s="7">
        <v>428.0743300000001</v>
      </c>
      <c r="I12" s="7">
        <v>442.1473800000001</v>
      </c>
      <c r="J12" s="7">
        <v>510.7191700000001</v>
      </c>
      <c r="K12" s="7">
        <v>4219.45938</v>
      </c>
      <c r="L12" s="7">
        <v>271.64420999999993</v>
      </c>
      <c r="M12" s="7">
        <v>1152.9138100000002</v>
      </c>
      <c r="N12" s="8"/>
      <c r="O12" s="8"/>
      <c r="P12" s="8"/>
      <c r="Q12" s="8"/>
    </row>
    <row r="13" spans="1:17" ht="12.75">
      <c r="A13" s="9" t="s">
        <v>19</v>
      </c>
      <c r="B13" s="7">
        <v>78881.97880000001</v>
      </c>
      <c r="C13" s="7">
        <v>51660.825950000006</v>
      </c>
      <c r="D13" s="7">
        <v>808.8619699999997</v>
      </c>
      <c r="E13" s="7">
        <v>23476.27246000001</v>
      </c>
      <c r="F13" s="7">
        <v>6101.25791</v>
      </c>
      <c r="G13" s="7">
        <v>551.56294</v>
      </c>
      <c r="H13" s="7">
        <v>23.43217</v>
      </c>
      <c r="I13" s="7">
        <v>83.21764999999999</v>
      </c>
      <c r="J13" s="7">
        <v>6.22593</v>
      </c>
      <c r="K13" s="7">
        <v>-3210.7588299999998</v>
      </c>
      <c r="L13" s="7">
        <v>12.071840000000002</v>
      </c>
      <c r="M13" s="7">
        <v>-630.9911900000001</v>
      </c>
      <c r="N13" s="8"/>
      <c r="O13" s="8"/>
      <c r="P13" s="8"/>
      <c r="Q13" s="8"/>
    </row>
    <row r="14" spans="1:17" ht="12.75">
      <c r="A14" s="9" t="s">
        <v>20</v>
      </c>
      <c r="B14" s="7">
        <v>1977175.7672100011</v>
      </c>
      <c r="C14" s="7">
        <v>1334220.4264300014</v>
      </c>
      <c r="D14" s="7">
        <v>206238.11507999996</v>
      </c>
      <c r="E14" s="7">
        <v>116631.21034999998</v>
      </c>
      <c r="F14" s="7">
        <v>218391.63065999997</v>
      </c>
      <c r="G14" s="7">
        <v>57583.17959</v>
      </c>
      <c r="H14" s="7">
        <v>2507.3265499999998</v>
      </c>
      <c r="I14" s="7">
        <v>2149.1813599999996</v>
      </c>
      <c r="J14" s="7">
        <v>4366.921780000001</v>
      </c>
      <c r="K14" s="7">
        <v>22420.64533</v>
      </c>
      <c r="L14" s="7">
        <v>4807.416769999998</v>
      </c>
      <c r="M14" s="7">
        <v>7859.713309999999</v>
      </c>
      <c r="N14" s="8"/>
      <c r="O14" s="8"/>
      <c r="P14" s="8"/>
      <c r="Q14" s="8"/>
    </row>
    <row r="15" spans="1:17" ht="12.75">
      <c r="A15" s="9" t="s">
        <v>21</v>
      </c>
      <c r="B15" s="7">
        <v>157874.44095000005</v>
      </c>
      <c r="C15" s="7">
        <v>96853.72435000003</v>
      </c>
      <c r="D15" s="7">
        <v>15691.036320000003</v>
      </c>
      <c r="E15" s="7">
        <v>14127.814230000004</v>
      </c>
      <c r="F15" s="7">
        <v>20522.74145</v>
      </c>
      <c r="G15" s="7">
        <v>6647.324159999999</v>
      </c>
      <c r="H15" s="7">
        <v>207.68610000000004</v>
      </c>
      <c r="I15" s="7">
        <v>233.27349</v>
      </c>
      <c r="J15" s="7">
        <v>247.8581100000001</v>
      </c>
      <c r="K15" s="7">
        <v>2155.6024500000003</v>
      </c>
      <c r="L15" s="7">
        <v>111.90967000000005</v>
      </c>
      <c r="M15" s="7">
        <v>1075.47062</v>
      </c>
      <c r="N15" s="8"/>
      <c r="O15" s="8"/>
      <c r="P15" s="8"/>
      <c r="Q15" s="8"/>
    </row>
    <row r="16" spans="1:17" ht="12.75">
      <c r="A16" s="9" t="s">
        <v>22</v>
      </c>
      <c r="B16" s="7">
        <v>147038.33281000005</v>
      </c>
      <c r="C16" s="7">
        <v>90183.23436000003</v>
      </c>
      <c r="D16" s="7">
        <v>13749.571230000003</v>
      </c>
      <c r="E16" s="7">
        <v>13513.876840000003</v>
      </c>
      <c r="F16" s="7">
        <v>19500.06611</v>
      </c>
      <c r="G16" s="7">
        <v>6411.958049999999</v>
      </c>
      <c r="H16" s="7">
        <v>173.22581000000002</v>
      </c>
      <c r="I16" s="7">
        <v>233.09185000000002</v>
      </c>
      <c r="J16" s="7">
        <v>247.3413800000001</v>
      </c>
      <c r="K16" s="7">
        <v>1850.62703</v>
      </c>
      <c r="L16" s="7">
        <v>111.07599000000005</v>
      </c>
      <c r="M16" s="7">
        <v>1064.26416</v>
      </c>
      <c r="N16" s="8"/>
      <c r="O16" s="8"/>
      <c r="P16" s="8"/>
      <c r="Q16" s="8"/>
    </row>
    <row r="17" spans="1:17" ht="12.75">
      <c r="A17" s="9" t="s">
        <v>23</v>
      </c>
      <c r="B17" s="7">
        <v>2157.8586800000003</v>
      </c>
      <c r="C17" s="7">
        <v>1208.41391</v>
      </c>
      <c r="D17" s="7">
        <v>231.88933</v>
      </c>
      <c r="E17" s="7">
        <v>132.90465</v>
      </c>
      <c r="F17" s="7">
        <v>438.97435</v>
      </c>
      <c r="G17" s="7">
        <v>108.63210000000001</v>
      </c>
      <c r="H17" s="7">
        <v>32.52296</v>
      </c>
      <c r="I17" s="7">
        <v>0</v>
      </c>
      <c r="J17" s="7">
        <v>0</v>
      </c>
      <c r="K17" s="7">
        <v>0.0076100000000000004</v>
      </c>
      <c r="L17" s="7">
        <v>0</v>
      </c>
      <c r="M17" s="7">
        <v>4.513769999999999</v>
      </c>
      <c r="N17" s="8"/>
      <c r="O17" s="8"/>
      <c r="P17" s="8"/>
      <c r="Q17" s="8"/>
    </row>
    <row r="18" spans="1:17" ht="12.75">
      <c r="A18" s="9" t="s">
        <v>24</v>
      </c>
      <c r="B18" s="7">
        <v>8678.24946</v>
      </c>
      <c r="C18" s="7">
        <v>5462.076079999999</v>
      </c>
      <c r="D18" s="7">
        <v>1709.5757599999995</v>
      </c>
      <c r="E18" s="7">
        <v>481.03273999999993</v>
      </c>
      <c r="F18" s="7">
        <v>583.7009899999999</v>
      </c>
      <c r="G18" s="7">
        <v>126.73400999999998</v>
      </c>
      <c r="H18" s="7">
        <v>1.9373300000000004</v>
      </c>
      <c r="I18" s="7">
        <v>0.18164</v>
      </c>
      <c r="J18" s="7">
        <v>0.51673</v>
      </c>
      <c r="K18" s="7">
        <v>304.96781</v>
      </c>
      <c r="L18" s="7">
        <v>0.83368</v>
      </c>
      <c r="M18" s="7">
        <v>6.692690000000001</v>
      </c>
      <c r="N18" s="8"/>
      <c r="O18" s="8"/>
      <c r="P18" s="8"/>
      <c r="Q18" s="8"/>
    </row>
    <row r="19" spans="1:17" ht="12.75">
      <c r="A19" s="9" t="s">
        <v>25</v>
      </c>
      <c r="B19" s="7">
        <v>39487.79494</v>
      </c>
      <c r="C19" s="7">
        <v>20688.228389999997</v>
      </c>
      <c r="D19" s="7">
        <v>4945.73908</v>
      </c>
      <c r="E19" s="7">
        <v>3021.06044</v>
      </c>
      <c r="F19" s="7">
        <v>7131.704229999999</v>
      </c>
      <c r="G19" s="7">
        <v>2090.80217</v>
      </c>
      <c r="H19" s="7">
        <v>26.09533</v>
      </c>
      <c r="I19" s="7">
        <v>23.988840000000003</v>
      </c>
      <c r="J19" s="7">
        <v>67.64685</v>
      </c>
      <c r="K19" s="7">
        <v>1162.65915</v>
      </c>
      <c r="L19" s="7">
        <v>96.71588000000001</v>
      </c>
      <c r="M19" s="7">
        <v>233.15458</v>
      </c>
      <c r="N19" s="8"/>
      <c r="O19" s="8"/>
      <c r="P19" s="8"/>
      <c r="Q19" s="8"/>
    </row>
    <row r="20" spans="1:17" ht="12.75">
      <c r="A20" s="9" t="s">
        <v>26</v>
      </c>
      <c r="B20" s="7">
        <v>3022.1528499999995</v>
      </c>
      <c r="C20" s="7">
        <v>1082.6840300000001</v>
      </c>
      <c r="D20" s="7">
        <v>646.67947</v>
      </c>
      <c r="E20" s="7">
        <v>232.62596000000002</v>
      </c>
      <c r="F20" s="7">
        <v>883.7139499999998</v>
      </c>
      <c r="G20" s="7">
        <v>32.51705</v>
      </c>
      <c r="H20" s="7">
        <v>3.5653500000000005</v>
      </c>
      <c r="I20" s="7">
        <v>0</v>
      </c>
      <c r="J20" s="7">
        <v>12.42124</v>
      </c>
      <c r="K20" s="7">
        <v>50.09021</v>
      </c>
      <c r="L20" s="7">
        <v>74.59033000000001</v>
      </c>
      <c r="M20" s="7">
        <v>3.2652599999999996</v>
      </c>
      <c r="N20" s="8"/>
      <c r="O20" s="8"/>
      <c r="P20" s="8"/>
      <c r="Q20" s="8"/>
    </row>
    <row r="21" spans="1:17" ht="12.75">
      <c r="A21" s="9" t="s">
        <v>27</v>
      </c>
      <c r="B21" s="7">
        <v>11013.15576</v>
      </c>
      <c r="C21" s="7">
        <v>4893.805830000001</v>
      </c>
      <c r="D21" s="7">
        <v>1325.11799</v>
      </c>
      <c r="E21" s="7">
        <v>890.5853300000001</v>
      </c>
      <c r="F21" s="7">
        <v>2452.6975</v>
      </c>
      <c r="G21" s="7">
        <v>975.8842999999997</v>
      </c>
      <c r="H21" s="7">
        <v>4.62439</v>
      </c>
      <c r="I21" s="7">
        <v>16.87653</v>
      </c>
      <c r="J21" s="7">
        <v>3.5296999999999996</v>
      </c>
      <c r="K21" s="7">
        <v>277.63965</v>
      </c>
      <c r="L21" s="7">
        <v>2.2546899999999996</v>
      </c>
      <c r="M21" s="7">
        <v>170.13985</v>
      </c>
      <c r="N21" s="8"/>
      <c r="O21" s="8"/>
      <c r="P21" s="8"/>
      <c r="Q21" s="8"/>
    </row>
    <row r="22" spans="1:17" ht="12.75">
      <c r="A22" s="9" t="s">
        <v>28</v>
      </c>
      <c r="B22" s="7">
        <v>903.0053999999999</v>
      </c>
      <c r="C22" s="7">
        <v>1.31089</v>
      </c>
      <c r="D22" s="7">
        <v>0.00146</v>
      </c>
      <c r="E22" s="7">
        <v>0</v>
      </c>
      <c r="F22" s="7">
        <v>901.6930499999999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18123.190539999996</v>
      </c>
      <c r="C23" s="7">
        <v>11330.839129999997</v>
      </c>
      <c r="D23" s="7">
        <v>2164.1548300000004</v>
      </c>
      <c r="E23" s="7">
        <v>1373.39822</v>
      </c>
      <c r="F23" s="7">
        <v>1835.25777</v>
      </c>
      <c r="G23" s="7">
        <v>541.65555</v>
      </c>
      <c r="H23" s="7">
        <v>15.63335</v>
      </c>
      <c r="I23" s="7">
        <v>6.825570000000001</v>
      </c>
      <c r="J23" s="7">
        <v>24.963889999999996</v>
      </c>
      <c r="K23" s="7">
        <v>775.64975</v>
      </c>
      <c r="L23" s="7">
        <v>19.658949999999997</v>
      </c>
      <c r="M23" s="7">
        <v>35.15352999999999</v>
      </c>
      <c r="N23" s="8"/>
      <c r="O23" s="8"/>
      <c r="P23" s="8"/>
      <c r="Q23" s="8"/>
    </row>
    <row r="24" spans="1:17" ht="12.75">
      <c r="A24" s="9" t="s">
        <v>30</v>
      </c>
      <c r="B24" s="7">
        <v>6426.290389999999</v>
      </c>
      <c r="C24" s="7">
        <v>3379.5885099999996</v>
      </c>
      <c r="D24" s="7">
        <v>809.7853299999998</v>
      </c>
      <c r="E24" s="7">
        <v>524.45093</v>
      </c>
      <c r="F24" s="7">
        <v>1058.3419599999997</v>
      </c>
      <c r="G24" s="7">
        <v>540.7452700000001</v>
      </c>
      <c r="H24" s="7">
        <v>2.2722399999999996</v>
      </c>
      <c r="I24" s="7">
        <v>0.28674</v>
      </c>
      <c r="J24" s="7">
        <v>26.73202</v>
      </c>
      <c r="K24" s="7">
        <v>59.27953999999998</v>
      </c>
      <c r="L24" s="7">
        <v>0.21191</v>
      </c>
      <c r="M24" s="7">
        <v>24.59594</v>
      </c>
      <c r="N24" s="8"/>
      <c r="O24" s="8"/>
      <c r="P24" s="8"/>
      <c r="Q24" s="8"/>
    </row>
    <row r="25" spans="1:17" ht="12.75">
      <c r="A25" s="9" t="s">
        <v>31</v>
      </c>
      <c r="B25" s="7">
        <v>189253.64312000002</v>
      </c>
      <c r="C25" s="7">
        <v>113736.03786000001</v>
      </c>
      <c r="D25" s="7">
        <v>16604.359350000002</v>
      </c>
      <c r="E25" s="7">
        <v>26192.049559999992</v>
      </c>
      <c r="F25" s="7">
        <v>30825.05747</v>
      </c>
      <c r="G25" s="7">
        <v>3565.5990800000004</v>
      </c>
      <c r="H25" s="7">
        <v>269.05853</v>
      </c>
      <c r="I25" s="7">
        <v>515.43358</v>
      </c>
      <c r="J25" s="7">
        <v>182.67743000000004</v>
      </c>
      <c r="K25" s="7">
        <v>-3470.245729999999</v>
      </c>
      <c r="L25" s="7">
        <v>82.22406000000002</v>
      </c>
      <c r="M25" s="7">
        <v>751.3919299999999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26663453.29986999</v>
      </c>
      <c r="C27" s="7">
        <v>17360285.886809997</v>
      </c>
      <c r="D27" s="7">
        <v>2077503.332089999</v>
      </c>
      <c r="E27" s="7">
        <v>2297802.6270600003</v>
      </c>
      <c r="F27" s="7">
        <v>3269905.64367</v>
      </c>
      <c r="G27" s="7">
        <v>742604.2875900003</v>
      </c>
      <c r="H27" s="7">
        <v>29544.505329999996</v>
      </c>
      <c r="I27" s="7">
        <v>38287.585399999996</v>
      </c>
      <c r="J27" s="7">
        <v>40316.47370000001</v>
      </c>
      <c r="K27" s="7">
        <v>650288.6376299999</v>
      </c>
      <c r="L27" s="7">
        <v>26879.505260000005</v>
      </c>
      <c r="M27" s="7">
        <v>130034.81533000001</v>
      </c>
      <c r="N27" s="8"/>
      <c r="O27" s="8"/>
      <c r="P27" s="8"/>
      <c r="Q27" s="8"/>
    </row>
    <row r="28" spans="1:17" ht="12.75">
      <c r="A28" s="9" t="s">
        <v>34</v>
      </c>
      <c r="B28" s="7">
        <v>26474000.729199998</v>
      </c>
      <c r="C28" s="7">
        <v>17243464.52487001</v>
      </c>
      <c r="D28" s="7">
        <v>2053066.8136999998</v>
      </c>
      <c r="E28" s="7">
        <v>2282355.43127</v>
      </c>
      <c r="F28" s="7">
        <v>3246543.325029998</v>
      </c>
      <c r="G28" s="7">
        <v>736022.3060100001</v>
      </c>
      <c r="H28" s="7">
        <v>29410.05125</v>
      </c>
      <c r="I28" s="7">
        <v>38203.473190000004</v>
      </c>
      <c r="J28" s="7">
        <v>40194.135369999996</v>
      </c>
      <c r="K28" s="7">
        <v>648626.42024</v>
      </c>
      <c r="L28" s="7">
        <v>26756.05814000001</v>
      </c>
      <c r="M28" s="7">
        <v>129358.19013</v>
      </c>
      <c r="N28" s="8"/>
      <c r="O28" s="8"/>
      <c r="P28" s="8"/>
      <c r="Q28" s="8"/>
    </row>
    <row r="29" spans="1:17" ht="12.75">
      <c r="A29" s="9" t="s">
        <v>35</v>
      </c>
      <c r="B29" s="7">
        <v>25772116.159650005</v>
      </c>
      <c r="C29" s="7">
        <v>16782358.88313</v>
      </c>
      <c r="D29" s="7">
        <v>2008439.0661700002</v>
      </c>
      <c r="E29" s="7">
        <v>2236878.4413200007</v>
      </c>
      <c r="F29" s="7">
        <v>3129396.111259999</v>
      </c>
      <c r="G29" s="7">
        <v>711243.5631899999</v>
      </c>
      <c r="H29" s="7">
        <v>28514.49072</v>
      </c>
      <c r="I29" s="7">
        <v>37526.411980000004</v>
      </c>
      <c r="J29" s="7">
        <v>39308.69109999998</v>
      </c>
      <c r="K29" s="7">
        <v>644296.71546</v>
      </c>
      <c r="L29" s="7">
        <v>26528.26816</v>
      </c>
      <c r="M29" s="7">
        <v>127625.51716000002</v>
      </c>
      <c r="N29" s="8"/>
      <c r="O29" s="8"/>
      <c r="P29" s="8"/>
      <c r="Q29" s="8"/>
    </row>
    <row r="30" spans="1:17" ht="12.75">
      <c r="A30" s="9" t="s">
        <v>36</v>
      </c>
      <c r="B30" s="7">
        <v>701884.5695499998</v>
      </c>
      <c r="C30" s="7">
        <v>461105.6417399998</v>
      </c>
      <c r="D30" s="7">
        <v>44627.747529999986</v>
      </c>
      <c r="E30" s="7">
        <v>45476.98994999999</v>
      </c>
      <c r="F30" s="7">
        <v>117147.21377</v>
      </c>
      <c r="G30" s="7">
        <v>24778.742820000003</v>
      </c>
      <c r="H30" s="7">
        <v>895.5605300000002</v>
      </c>
      <c r="I30" s="7">
        <v>677.0612100000001</v>
      </c>
      <c r="J30" s="7">
        <v>885.44427</v>
      </c>
      <c r="K30" s="7">
        <v>4329.704779999998</v>
      </c>
      <c r="L30" s="7">
        <v>227.78997999999999</v>
      </c>
      <c r="M30" s="7">
        <v>1732.6729699999999</v>
      </c>
      <c r="N30" s="8"/>
      <c r="O30" s="8"/>
      <c r="P30" s="8"/>
      <c r="Q30" s="8"/>
    </row>
    <row r="31" spans="1:17" ht="12.75">
      <c r="A31" s="9" t="s">
        <v>37</v>
      </c>
      <c r="B31" s="7">
        <v>90767.60684000002</v>
      </c>
      <c r="C31" s="7">
        <v>60402.79838000001</v>
      </c>
      <c r="D31" s="7">
        <v>5003.136170000002</v>
      </c>
      <c r="E31" s="7">
        <v>8150.39359</v>
      </c>
      <c r="F31" s="7">
        <v>14116.96899</v>
      </c>
      <c r="G31" s="7">
        <v>1380.9431199999997</v>
      </c>
      <c r="H31" s="7">
        <v>43.217639999999996</v>
      </c>
      <c r="I31" s="7">
        <v>26.625510000000002</v>
      </c>
      <c r="J31" s="7">
        <v>79.85105</v>
      </c>
      <c r="K31" s="7">
        <v>1256.3224300000002</v>
      </c>
      <c r="L31" s="7">
        <v>59.25246999999998</v>
      </c>
      <c r="M31" s="7">
        <v>248.09749</v>
      </c>
      <c r="N31" s="8"/>
      <c r="O31" s="8"/>
      <c r="P31" s="8"/>
      <c r="Q31" s="8"/>
    </row>
    <row r="32" spans="1:17" ht="12.75">
      <c r="A32" s="9" t="s">
        <v>38</v>
      </c>
      <c r="B32" s="7">
        <v>82233.97747000001</v>
      </c>
      <c r="C32" s="7">
        <v>56692.97561000001</v>
      </c>
      <c r="D32" s="7">
        <v>3615.510670000001</v>
      </c>
      <c r="E32" s="7">
        <v>6681.331059999999</v>
      </c>
      <c r="F32" s="7">
        <v>13267.732909999999</v>
      </c>
      <c r="G32" s="7">
        <v>1265.7481799999996</v>
      </c>
      <c r="H32" s="7">
        <v>42.629149999999996</v>
      </c>
      <c r="I32" s="7">
        <v>26.345010000000002</v>
      </c>
      <c r="J32" s="7">
        <v>79.45163</v>
      </c>
      <c r="K32" s="7">
        <v>289.64333999999997</v>
      </c>
      <c r="L32" s="7">
        <v>58.33853999999998</v>
      </c>
      <c r="M32" s="7">
        <v>214.27137</v>
      </c>
      <c r="N32" s="8"/>
      <c r="O32" s="8"/>
      <c r="P32" s="8"/>
      <c r="Q32" s="8"/>
    </row>
    <row r="33" spans="1:17" ht="12.75">
      <c r="A33" s="9" t="s">
        <v>39</v>
      </c>
      <c r="B33" s="7">
        <v>8533.629370000002</v>
      </c>
      <c r="C33" s="7">
        <v>3709.8227700000025</v>
      </c>
      <c r="D33" s="7">
        <v>1387.6255</v>
      </c>
      <c r="E33" s="7">
        <v>1469.0625300000006</v>
      </c>
      <c r="F33" s="7">
        <v>849.23608</v>
      </c>
      <c r="G33" s="7">
        <v>115.19494</v>
      </c>
      <c r="H33" s="7">
        <v>0.58849</v>
      </c>
      <c r="I33" s="7">
        <v>0.2805</v>
      </c>
      <c r="J33" s="7">
        <v>0.39942</v>
      </c>
      <c r="K33" s="7">
        <v>966.6790900000001</v>
      </c>
      <c r="L33" s="7">
        <v>0.9139299999999999</v>
      </c>
      <c r="M33" s="7">
        <v>33.82612</v>
      </c>
      <c r="N33" s="8"/>
      <c r="O33" s="8"/>
      <c r="P33" s="8"/>
      <c r="Q33" s="8"/>
    </row>
    <row r="34" spans="1:17" ht="12.75">
      <c r="A34" s="9" t="s">
        <v>40</v>
      </c>
      <c r="B34" s="7">
        <v>98684.96383</v>
      </c>
      <c r="C34" s="7">
        <v>56418.56356000001</v>
      </c>
      <c r="D34" s="7">
        <v>19433.382220000003</v>
      </c>
      <c r="E34" s="7">
        <v>7296.802199999999</v>
      </c>
      <c r="F34" s="7">
        <v>9245.34965</v>
      </c>
      <c r="G34" s="7">
        <v>5201.03846</v>
      </c>
      <c r="H34" s="7">
        <v>91.23644</v>
      </c>
      <c r="I34" s="7">
        <v>57.486700000000006</v>
      </c>
      <c r="J34" s="7">
        <v>42.48727999999999</v>
      </c>
      <c r="K34" s="7">
        <v>405.89496</v>
      </c>
      <c r="L34" s="7">
        <v>64.19465</v>
      </c>
      <c r="M34" s="7">
        <v>428.52771000000007</v>
      </c>
      <c r="N34" s="8"/>
      <c r="O34" s="8"/>
      <c r="P34" s="8"/>
      <c r="Q34" s="8"/>
    </row>
    <row r="35" spans="1:17" ht="12.75">
      <c r="A35" s="9" t="s">
        <v>41</v>
      </c>
      <c r="B35" s="7">
        <v>48201.917960000006</v>
      </c>
      <c r="C35" s="7">
        <v>30777.415660000013</v>
      </c>
      <c r="D35" s="7">
        <v>5209.366560000001</v>
      </c>
      <c r="E35" s="7">
        <v>3237.160739999999</v>
      </c>
      <c r="F35" s="7">
        <v>4670.55125</v>
      </c>
      <c r="G35" s="7">
        <v>3794.32262</v>
      </c>
      <c r="H35" s="7">
        <v>5.39297</v>
      </c>
      <c r="I35" s="7">
        <v>26.477780000000003</v>
      </c>
      <c r="J35" s="7">
        <v>12.807029999999997</v>
      </c>
      <c r="K35" s="7">
        <v>239.00955</v>
      </c>
      <c r="L35" s="7">
        <v>3.5685700000000002</v>
      </c>
      <c r="M35" s="7">
        <v>225.84523000000002</v>
      </c>
      <c r="N35" s="8"/>
      <c r="O35" s="8"/>
      <c r="P35" s="8"/>
      <c r="Q35" s="8"/>
    </row>
    <row r="36" spans="1:17" ht="12.75">
      <c r="A36" s="9" t="s">
        <v>42</v>
      </c>
      <c r="B36" s="7">
        <v>25.61631</v>
      </c>
      <c r="C36" s="7">
        <v>23.03264</v>
      </c>
      <c r="D36" s="7">
        <v>0</v>
      </c>
      <c r="E36" s="7">
        <v>2.19247</v>
      </c>
      <c r="F36" s="7">
        <v>0.3572</v>
      </c>
      <c r="G36" s="7">
        <v>0.034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5888.640749999999</v>
      </c>
      <c r="C37" s="7">
        <v>4380.7102399999985</v>
      </c>
      <c r="D37" s="7">
        <v>353.55935000000005</v>
      </c>
      <c r="E37" s="7">
        <v>250.84597000000002</v>
      </c>
      <c r="F37" s="7">
        <v>540.7185900000001</v>
      </c>
      <c r="G37" s="7">
        <v>216.16365</v>
      </c>
      <c r="H37" s="7">
        <v>31.797760000000004</v>
      </c>
      <c r="I37" s="7">
        <v>0.00146</v>
      </c>
      <c r="J37" s="7">
        <v>0.27463</v>
      </c>
      <c r="K37" s="7">
        <v>21.98342</v>
      </c>
      <c r="L37" s="7">
        <v>33.35638</v>
      </c>
      <c r="M37" s="7">
        <v>59.2293</v>
      </c>
      <c r="N37" s="8"/>
      <c r="O37" s="8"/>
      <c r="P37" s="8"/>
      <c r="Q37" s="8"/>
    </row>
    <row r="38" spans="1:17" ht="12.75">
      <c r="A38" s="9" t="s">
        <v>44</v>
      </c>
      <c r="B38" s="7">
        <v>38637.31933</v>
      </c>
      <c r="C38" s="7">
        <v>17658.950849999997</v>
      </c>
      <c r="D38" s="7">
        <v>13399.014330000002</v>
      </c>
      <c r="E38" s="7">
        <v>2982.8779700000005</v>
      </c>
      <c r="F38" s="7">
        <v>3272.808939999999</v>
      </c>
      <c r="G38" s="7">
        <v>933.4530800000001</v>
      </c>
      <c r="H38" s="7">
        <v>51.8286</v>
      </c>
      <c r="I38" s="7">
        <v>30.58324</v>
      </c>
      <c r="J38" s="7">
        <v>27.888179999999995</v>
      </c>
      <c r="K38" s="7">
        <v>130.80086</v>
      </c>
      <c r="L38" s="7">
        <v>26.993959999999998</v>
      </c>
      <c r="M38" s="7">
        <v>122.11932000000002</v>
      </c>
      <c r="N38" s="8"/>
      <c r="O38" s="8"/>
      <c r="P38" s="8"/>
      <c r="Q38" s="8"/>
    </row>
    <row r="39" spans="1:17" ht="12.75">
      <c r="A39" s="9" t="s">
        <v>45</v>
      </c>
      <c r="B39" s="7">
        <v>5931.46948</v>
      </c>
      <c r="C39" s="7">
        <v>3578.45417</v>
      </c>
      <c r="D39" s="7">
        <v>471.44198</v>
      </c>
      <c r="E39" s="7">
        <v>823.72505</v>
      </c>
      <c r="F39" s="7">
        <v>760.9136700000003</v>
      </c>
      <c r="G39" s="7">
        <v>257.06510999999995</v>
      </c>
      <c r="H39" s="7">
        <v>2.2171099999999995</v>
      </c>
      <c r="I39" s="7">
        <v>0.42422000000000004</v>
      </c>
      <c r="J39" s="7">
        <v>1.51744</v>
      </c>
      <c r="K39" s="7">
        <v>14.101130000000001</v>
      </c>
      <c r="L39" s="7">
        <v>0.27574</v>
      </c>
      <c r="M39" s="7">
        <v>21.33386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600656.9678800032</v>
      </c>
      <c r="C42" s="7">
        <v>355105.0489600003</v>
      </c>
      <c r="D42" s="7">
        <v>41421.868089999305</v>
      </c>
      <c r="E42" s="7">
        <v>78553.93891000096</v>
      </c>
      <c r="F42" s="7">
        <v>95271.11500999797</v>
      </c>
      <c r="G42" s="7">
        <v>13734.891109999851</v>
      </c>
      <c r="H42" s="7">
        <v>1021.6185500000029</v>
      </c>
      <c r="I42" s="7">
        <v>1661.9251000000077</v>
      </c>
      <c r="J42" s="7">
        <v>863.0064600000114</v>
      </c>
      <c r="K42" s="7">
        <v>9535.880549999769</v>
      </c>
      <c r="L42" s="7">
        <v>283.6385200000077</v>
      </c>
      <c r="M42" s="7">
        <v>3204.036619999999</v>
      </c>
      <c r="N42" s="8"/>
      <c r="O42" s="8"/>
      <c r="P42" s="8"/>
      <c r="Q42" s="8"/>
    </row>
    <row r="43" spans="1:17" ht="12.75">
      <c r="A43" s="9" t="s">
        <v>48</v>
      </c>
      <c r="B43" s="7">
        <v>-67106.83411000003</v>
      </c>
      <c r="C43" s="7">
        <v>-36450.925970000026</v>
      </c>
      <c r="D43" s="7">
        <v>-10687.900150000001</v>
      </c>
      <c r="E43" s="7">
        <v>-5977.420640000004</v>
      </c>
      <c r="F43" s="7">
        <v>-6405.772460000002</v>
      </c>
      <c r="G43" s="7">
        <v>-5266.381039999999</v>
      </c>
      <c r="H43" s="7">
        <v>-164.46846000000005</v>
      </c>
      <c r="I43" s="7">
        <v>-206.64798000000002</v>
      </c>
      <c r="J43" s="7">
        <v>-168.00706000000008</v>
      </c>
      <c r="K43" s="7">
        <v>-899.2800200000001</v>
      </c>
      <c r="L43" s="7">
        <v>-52.65720000000007</v>
      </c>
      <c r="M43" s="7">
        <v>-827.3731300000001</v>
      </c>
      <c r="N43" s="8"/>
      <c r="O43" s="8"/>
      <c r="P43" s="8"/>
      <c r="Q43" s="8"/>
    </row>
    <row r="44" spans="1:17" ht="12.75">
      <c r="A44" s="9" t="s">
        <v>49</v>
      </c>
      <c r="B44" s="7">
        <v>533550.1337700031</v>
      </c>
      <c r="C44" s="7">
        <v>318654.12299000024</v>
      </c>
      <c r="D44" s="7">
        <v>30733.967939999304</v>
      </c>
      <c r="E44" s="7">
        <v>72576.51827000096</v>
      </c>
      <c r="F44" s="7">
        <v>88865.34254999796</v>
      </c>
      <c r="G44" s="7">
        <v>8468.510069999851</v>
      </c>
      <c r="H44" s="7">
        <v>857.1500900000028</v>
      </c>
      <c r="I44" s="7">
        <v>1455.2771200000077</v>
      </c>
      <c r="J44" s="7">
        <v>694.9994000000113</v>
      </c>
      <c r="K44" s="7">
        <v>8636.600529999769</v>
      </c>
      <c r="L44" s="7">
        <v>230.98132000000763</v>
      </c>
      <c r="M44" s="7">
        <v>2376.663489999999</v>
      </c>
      <c r="N44" s="8"/>
      <c r="O44" s="8"/>
      <c r="P44" s="8"/>
      <c r="Q44" s="8"/>
    </row>
    <row r="45" spans="1:17" ht="12.75">
      <c r="A45" s="9" t="s">
        <v>50</v>
      </c>
      <c r="B45" s="7">
        <v>59197.16888999999</v>
      </c>
      <c r="C45" s="7">
        <v>35730.33517000001</v>
      </c>
      <c r="D45" s="7">
        <v>14487.643140000004</v>
      </c>
      <c r="E45" s="7">
        <v>4275.741759999999</v>
      </c>
      <c r="F45" s="7">
        <v>2113.6454200000007</v>
      </c>
      <c r="G45" s="7">
        <v>3110.23629</v>
      </c>
      <c r="H45" s="7">
        <v>65.14111</v>
      </c>
      <c r="I45" s="7">
        <v>33.49786</v>
      </c>
      <c r="J45" s="7">
        <v>-25.15957000000001</v>
      </c>
      <c r="K45" s="7">
        <v>-756.7641899999999</v>
      </c>
      <c r="L45" s="7">
        <v>-32.52123000000002</v>
      </c>
      <c r="M45" s="7">
        <v>195.37313000000006</v>
      </c>
      <c r="N45" s="8"/>
      <c r="O45" s="8"/>
      <c r="P45" s="8"/>
      <c r="Q45" s="8"/>
    </row>
    <row r="46" spans="1:17" ht="12.75">
      <c r="A46" s="9" t="s">
        <v>51</v>
      </c>
      <c r="B46" s="7">
        <v>592747.3026600031</v>
      </c>
      <c r="C46" s="7">
        <v>354384.4581600003</v>
      </c>
      <c r="D46" s="7">
        <v>45221.611079999304</v>
      </c>
      <c r="E46" s="7">
        <v>76852.26003000097</v>
      </c>
      <c r="F46" s="7">
        <v>90978.98796999796</v>
      </c>
      <c r="G46" s="7">
        <v>11578.746359999852</v>
      </c>
      <c r="H46" s="7">
        <v>922.2912000000028</v>
      </c>
      <c r="I46" s="7">
        <v>1488.7749800000076</v>
      </c>
      <c r="J46" s="7">
        <v>669.8398300000113</v>
      </c>
      <c r="K46" s="7">
        <v>7879.836339999769</v>
      </c>
      <c r="L46" s="7">
        <v>198.4600900000076</v>
      </c>
      <c r="M46" s="7">
        <v>2572.036619999999</v>
      </c>
      <c r="N46" s="8"/>
      <c r="O46" s="8"/>
      <c r="P46" s="8"/>
      <c r="Q46" s="8"/>
    </row>
    <row r="47" spans="1:17" ht="12.75">
      <c r="A47" s="9" t="s">
        <v>52</v>
      </c>
      <c r="B47" s="7">
        <v>403493.65954000305</v>
      </c>
      <c r="C47" s="7">
        <v>240648.42030000026</v>
      </c>
      <c r="D47" s="7">
        <v>28617.2517299993</v>
      </c>
      <c r="E47" s="7">
        <v>50660.21047000097</v>
      </c>
      <c r="F47" s="7">
        <v>60153.930499997965</v>
      </c>
      <c r="G47" s="7">
        <v>8013.147279999852</v>
      </c>
      <c r="H47" s="7">
        <v>653.2326700000028</v>
      </c>
      <c r="I47" s="7">
        <v>973.3414000000076</v>
      </c>
      <c r="J47" s="7">
        <v>487.1624000000112</v>
      </c>
      <c r="K47" s="7">
        <v>11350.082069999768</v>
      </c>
      <c r="L47" s="7">
        <v>116.23603000000757</v>
      </c>
      <c r="M47" s="7">
        <v>1820.6446899999992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27967913.61130999</v>
      </c>
      <c r="C8" s="7">
        <v>16792180.65756999</v>
      </c>
      <c r="D8" s="7">
        <v>1677374.9369900012</v>
      </c>
      <c r="E8" s="7">
        <v>2053828.6978900013</v>
      </c>
      <c r="F8" s="7">
        <v>5062240.244969998</v>
      </c>
      <c r="G8" s="7">
        <v>1584821.887000002</v>
      </c>
      <c r="H8" s="7">
        <v>53380.48316999999</v>
      </c>
      <c r="I8" s="7">
        <v>49997.868250000014</v>
      </c>
      <c r="J8" s="7">
        <v>139123.11910000007</v>
      </c>
      <c r="K8" s="7">
        <v>261375.89234000008</v>
      </c>
      <c r="L8" s="7">
        <v>55561.946340000024</v>
      </c>
      <c r="M8" s="7">
        <v>238027.87769000014</v>
      </c>
      <c r="N8" s="8"/>
      <c r="O8" s="8"/>
      <c r="P8" s="8"/>
      <c r="Q8" s="8"/>
    </row>
    <row r="9" spans="1:17" ht="12.75">
      <c r="A9" s="9" t="s">
        <v>15</v>
      </c>
      <c r="B9" s="7">
        <v>27205925.529109936</v>
      </c>
      <c r="C9" s="7">
        <v>16282406.171269938</v>
      </c>
      <c r="D9" s="7">
        <v>1632487.55</v>
      </c>
      <c r="E9" s="7">
        <v>2009829.9994399985</v>
      </c>
      <c r="F9" s="7">
        <v>4946820.416959996</v>
      </c>
      <c r="G9" s="7">
        <v>1549405.521669999</v>
      </c>
      <c r="H9" s="7">
        <v>52479.99151</v>
      </c>
      <c r="I9" s="7">
        <v>49121.56876999996</v>
      </c>
      <c r="J9" s="7">
        <v>136457.47964999996</v>
      </c>
      <c r="K9" s="7">
        <v>258072.60573999994</v>
      </c>
      <c r="L9" s="7">
        <v>54594.817469999995</v>
      </c>
      <c r="M9" s="7">
        <v>234249.40662999995</v>
      </c>
      <c r="N9" s="8"/>
      <c r="O9" s="8"/>
      <c r="P9" s="8"/>
      <c r="Q9" s="8"/>
    </row>
    <row r="10" spans="1:17" ht="12.75">
      <c r="A10" s="9" t="s">
        <v>16</v>
      </c>
      <c r="B10" s="7">
        <v>19532745.93391995</v>
      </c>
      <c r="C10" s="7">
        <v>11496181.758399954</v>
      </c>
      <c r="D10" s="7">
        <v>1195389.8430899992</v>
      </c>
      <c r="E10" s="7">
        <v>1450706.7056399987</v>
      </c>
      <c r="F10" s="7">
        <v>3646024.719709996</v>
      </c>
      <c r="G10" s="7">
        <v>1142411.943699999</v>
      </c>
      <c r="H10" s="7">
        <v>38349.88501</v>
      </c>
      <c r="I10" s="7">
        <v>36166.176059999976</v>
      </c>
      <c r="J10" s="7">
        <v>101047.55032999997</v>
      </c>
      <c r="K10" s="7">
        <v>212398.38988999996</v>
      </c>
      <c r="L10" s="7">
        <v>40803.61604999999</v>
      </c>
      <c r="M10" s="7">
        <v>173265.34603999997</v>
      </c>
      <c r="N10" s="8"/>
      <c r="O10" s="8"/>
      <c r="P10" s="8"/>
      <c r="Q10" s="8"/>
    </row>
    <row r="11" spans="1:17" ht="12.75">
      <c r="A11" s="9" t="s">
        <v>17</v>
      </c>
      <c r="B11" s="7">
        <v>3859922.2530299835</v>
      </c>
      <c r="C11" s="7">
        <v>2402813.387859984</v>
      </c>
      <c r="D11" s="7">
        <v>203167.30464999995</v>
      </c>
      <c r="E11" s="7">
        <v>287958.42455999996</v>
      </c>
      <c r="F11" s="7">
        <v>668603.72971</v>
      </c>
      <c r="G11" s="7">
        <v>201812.95083999986</v>
      </c>
      <c r="H11" s="7">
        <v>7265.285769999994</v>
      </c>
      <c r="I11" s="7">
        <v>6940.904109999998</v>
      </c>
      <c r="J11" s="7">
        <v>18135.486840000005</v>
      </c>
      <c r="K11" s="7">
        <v>24472.405799999993</v>
      </c>
      <c r="L11" s="7">
        <v>7043.01114</v>
      </c>
      <c r="M11" s="7">
        <v>31709.361749999975</v>
      </c>
      <c r="N11" s="8"/>
      <c r="O11" s="8"/>
      <c r="P11" s="8"/>
      <c r="Q11" s="8"/>
    </row>
    <row r="12" spans="1:17" ht="12.75">
      <c r="A12" s="9" t="s">
        <v>18</v>
      </c>
      <c r="B12" s="7">
        <v>619716.3432800005</v>
      </c>
      <c r="C12" s="7">
        <v>384149.87119000056</v>
      </c>
      <c r="D12" s="7">
        <v>34190.70802000001</v>
      </c>
      <c r="E12" s="7">
        <v>42824.79009999997</v>
      </c>
      <c r="F12" s="7">
        <v>109679.30413000002</v>
      </c>
      <c r="G12" s="7">
        <v>36442.253169999996</v>
      </c>
      <c r="H12" s="7">
        <v>893.5739399999997</v>
      </c>
      <c r="I12" s="7">
        <v>722.7783799999996</v>
      </c>
      <c r="J12" s="7">
        <v>2210.0082899999975</v>
      </c>
      <c r="K12" s="7">
        <v>3202.050399999999</v>
      </c>
      <c r="L12" s="7">
        <v>991.0962899999995</v>
      </c>
      <c r="M12" s="7">
        <v>4409.909370000002</v>
      </c>
      <c r="N12" s="8"/>
      <c r="O12" s="8"/>
      <c r="P12" s="8"/>
      <c r="Q12" s="8"/>
    </row>
    <row r="13" spans="1:17" ht="12.75">
      <c r="A13" s="9" t="s">
        <v>19</v>
      </c>
      <c r="B13" s="7">
        <v>81396.20413999997</v>
      </c>
      <c r="C13" s="7">
        <v>64445.183509999995</v>
      </c>
      <c r="D13" s="7">
        <v>5649.803160000001</v>
      </c>
      <c r="E13" s="7">
        <v>1605.654660000001</v>
      </c>
      <c r="F13" s="7">
        <v>6142.868999999997</v>
      </c>
      <c r="G13" s="7">
        <v>2347.2285200000006</v>
      </c>
      <c r="H13" s="7">
        <v>6.679299999999998</v>
      </c>
      <c r="I13" s="7">
        <v>24.564359999999994</v>
      </c>
      <c r="J13" s="7">
        <v>864.1319200000003</v>
      </c>
      <c r="K13" s="7">
        <v>61.191020000000016</v>
      </c>
      <c r="L13" s="7">
        <v>34.69629999999999</v>
      </c>
      <c r="M13" s="7">
        <v>214.20239</v>
      </c>
      <c r="N13" s="8"/>
      <c r="O13" s="8"/>
      <c r="P13" s="8"/>
      <c r="Q13" s="8"/>
    </row>
    <row r="14" spans="1:17" ht="12.75">
      <c r="A14" s="9" t="s">
        <v>20</v>
      </c>
      <c r="B14" s="7">
        <v>3112144.794740001</v>
      </c>
      <c r="C14" s="7">
        <v>1934815.97031</v>
      </c>
      <c r="D14" s="7">
        <v>194089.89108000003</v>
      </c>
      <c r="E14" s="7">
        <v>226734.42448000007</v>
      </c>
      <c r="F14" s="7">
        <v>516369.79441000085</v>
      </c>
      <c r="G14" s="7">
        <v>166391.14544000028</v>
      </c>
      <c r="H14" s="7">
        <v>5964.567490000003</v>
      </c>
      <c r="I14" s="7">
        <v>5267.145859999999</v>
      </c>
      <c r="J14" s="7">
        <v>14200.30227</v>
      </c>
      <c r="K14" s="7">
        <v>17938.56863</v>
      </c>
      <c r="L14" s="7">
        <v>5722.397689999998</v>
      </c>
      <c r="M14" s="7">
        <v>24650.587079999998</v>
      </c>
      <c r="N14" s="8"/>
      <c r="O14" s="8"/>
      <c r="P14" s="8"/>
      <c r="Q14" s="8"/>
    </row>
    <row r="15" spans="1:17" ht="12.75">
      <c r="A15" s="9" t="s">
        <v>21</v>
      </c>
      <c r="B15" s="7">
        <v>261136.81893000045</v>
      </c>
      <c r="C15" s="7">
        <v>178693.0573100005</v>
      </c>
      <c r="D15" s="7">
        <v>15168.624740000001</v>
      </c>
      <c r="E15" s="7">
        <v>15292.053750000017</v>
      </c>
      <c r="F15" s="7">
        <v>36958.69483999996</v>
      </c>
      <c r="G15" s="7">
        <v>10511.041890000006</v>
      </c>
      <c r="H15" s="7">
        <v>378.34617</v>
      </c>
      <c r="I15" s="7">
        <v>363.2524400000001</v>
      </c>
      <c r="J15" s="7">
        <v>860.9959699999995</v>
      </c>
      <c r="K15" s="7">
        <v>1149.1431299999995</v>
      </c>
      <c r="L15" s="7">
        <v>340.42198000000013</v>
      </c>
      <c r="M15" s="7">
        <v>1421.186710000001</v>
      </c>
      <c r="N15" s="8"/>
      <c r="O15" s="8"/>
      <c r="P15" s="8"/>
      <c r="Q15" s="8"/>
    </row>
    <row r="16" spans="1:17" ht="12.75">
      <c r="A16" s="9" t="s">
        <v>22</v>
      </c>
      <c r="B16" s="7">
        <v>243940.07838000043</v>
      </c>
      <c r="C16" s="7">
        <v>165836.6120000005</v>
      </c>
      <c r="D16" s="7">
        <v>13132.645680000001</v>
      </c>
      <c r="E16" s="7">
        <v>15096.195860000018</v>
      </c>
      <c r="F16" s="7">
        <v>35910.87315999996</v>
      </c>
      <c r="G16" s="7">
        <v>9574.290190000005</v>
      </c>
      <c r="H16" s="7">
        <v>364.5100699999999</v>
      </c>
      <c r="I16" s="7">
        <v>358.4578900000001</v>
      </c>
      <c r="J16" s="7">
        <v>820.9447599999995</v>
      </c>
      <c r="K16" s="7">
        <v>1138.5349899999997</v>
      </c>
      <c r="L16" s="7">
        <v>330.05758000000014</v>
      </c>
      <c r="M16" s="7">
        <v>1376.956200000001</v>
      </c>
      <c r="N16" s="8"/>
      <c r="O16" s="8"/>
      <c r="P16" s="8"/>
      <c r="Q16" s="8"/>
    </row>
    <row r="17" spans="1:17" ht="12.75">
      <c r="A17" s="9" t="s">
        <v>23</v>
      </c>
      <c r="B17" s="7">
        <v>8523.904190000001</v>
      </c>
      <c r="C17" s="7">
        <v>7009.007250000001</v>
      </c>
      <c r="D17" s="7">
        <v>1071.5962599999998</v>
      </c>
      <c r="E17" s="7">
        <v>-159.30781000000005</v>
      </c>
      <c r="F17" s="7">
        <v>48.15242999999987</v>
      </c>
      <c r="G17" s="7">
        <v>520.6390299999999</v>
      </c>
      <c r="H17" s="7">
        <v>8.68943</v>
      </c>
      <c r="I17" s="7">
        <v>0</v>
      </c>
      <c r="J17" s="7">
        <v>23.909019999999998</v>
      </c>
      <c r="K17" s="7">
        <v>0.35433000000000003</v>
      </c>
      <c r="L17" s="7">
        <v>0</v>
      </c>
      <c r="M17" s="7">
        <v>0.8642500000000001</v>
      </c>
      <c r="N17" s="8"/>
      <c r="O17" s="8"/>
      <c r="P17" s="8"/>
      <c r="Q17" s="8"/>
    </row>
    <row r="18" spans="1:17" ht="12.75">
      <c r="A18" s="9" t="s">
        <v>24</v>
      </c>
      <c r="B18" s="7">
        <v>8672.836360000012</v>
      </c>
      <c r="C18" s="7">
        <v>5847.438060000011</v>
      </c>
      <c r="D18" s="7">
        <v>964.3828000000001</v>
      </c>
      <c r="E18" s="7">
        <v>355.1656999999997</v>
      </c>
      <c r="F18" s="7">
        <v>999.6692500000004</v>
      </c>
      <c r="G18" s="7">
        <v>416.1126699999998</v>
      </c>
      <c r="H18" s="7">
        <v>5.146670000000002</v>
      </c>
      <c r="I18" s="7">
        <v>4.794550000000001</v>
      </c>
      <c r="J18" s="7">
        <v>16.142190000000014</v>
      </c>
      <c r="K18" s="7">
        <v>10.253810000000003</v>
      </c>
      <c r="L18" s="7">
        <v>10.364400000000002</v>
      </c>
      <c r="M18" s="7">
        <v>43.36626000000002</v>
      </c>
      <c r="N18" s="8"/>
      <c r="O18" s="8"/>
      <c r="P18" s="8"/>
      <c r="Q18" s="8"/>
    </row>
    <row r="19" spans="1:17" ht="12.75">
      <c r="A19" s="9" t="s">
        <v>25</v>
      </c>
      <c r="B19" s="7">
        <v>228721.10419999986</v>
      </c>
      <c r="C19" s="7">
        <v>164920.53946999987</v>
      </c>
      <c r="D19" s="7">
        <v>11498.314349999999</v>
      </c>
      <c r="E19" s="7">
        <v>11693.18164</v>
      </c>
      <c r="F19" s="7">
        <v>29790.403669999992</v>
      </c>
      <c r="G19" s="7">
        <v>8605.57115</v>
      </c>
      <c r="H19" s="7">
        <v>125.16088999999998</v>
      </c>
      <c r="I19" s="7">
        <v>138.65311</v>
      </c>
      <c r="J19" s="7">
        <v>520.84413</v>
      </c>
      <c r="K19" s="7">
        <v>500.1706700000002</v>
      </c>
      <c r="L19" s="7">
        <v>293.00826000000006</v>
      </c>
      <c r="M19" s="7">
        <v>635.2568599999998</v>
      </c>
      <c r="N19" s="8"/>
      <c r="O19" s="8"/>
      <c r="P19" s="8"/>
      <c r="Q19" s="8"/>
    </row>
    <row r="20" spans="1:17" ht="12.75">
      <c r="A20" s="9" t="s">
        <v>26</v>
      </c>
      <c r="B20" s="7">
        <v>104908.30663</v>
      </c>
      <c r="C20" s="7">
        <v>76777.999</v>
      </c>
      <c r="D20" s="7">
        <v>5269.246459999999</v>
      </c>
      <c r="E20" s="7">
        <v>5301.741250000001</v>
      </c>
      <c r="F20" s="7">
        <v>13762.109550000003</v>
      </c>
      <c r="G20" s="7">
        <v>2711.24708</v>
      </c>
      <c r="H20" s="7">
        <v>67.04035999999998</v>
      </c>
      <c r="I20" s="7">
        <v>75.61004000000001</v>
      </c>
      <c r="J20" s="7">
        <v>294.6145599999999</v>
      </c>
      <c r="K20" s="7">
        <v>203.43544</v>
      </c>
      <c r="L20" s="7">
        <v>200.46872000000005</v>
      </c>
      <c r="M20" s="7">
        <v>244.79417000000004</v>
      </c>
      <c r="N20" s="8"/>
      <c r="O20" s="8"/>
      <c r="P20" s="8"/>
      <c r="Q20" s="8"/>
    </row>
    <row r="21" spans="1:17" ht="12.75">
      <c r="A21" s="9" t="s">
        <v>27</v>
      </c>
      <c r="B21" s="7">
        <v>35562.16911999999</v>
      </c>
      <c r="C21" s="7">
        <v>24326.028489999986</v>
      </c>
      <c r="D21" s="7">
        <v>1815.44394</v>
      </c>
      <c r="E21" s="7">
        <v>1789.9689500000006</v>
      </c>
      <c r="F21" s="7">
        <v>5298.742700000001</v>
      </c>
      <c r="G21" s="7">
        <v>1862.9107399999996</v>
      </c>
      <c r="H21" s="7">
        <v>31.621360000000003</v>
      </c>
      <c r="I21" s="7">
        <v>35.242349999999995</v>
      </c>
      <c r="J21" s="7">
        <v>87.98383</v>
      </c>
      <c r="K21" s="7">
        <v>147.87953000000002</v>
      </c>
      <c r="L21" s="7">
        <v>67.49447</v>
      </c>
      <c r="M21" s="7">
        <v>98.85275999999999</v>
      </c>
      <c r="N21" s="8"/>
      <c r="O21" s="8"/>
      <c r="P21" s="8"/>
      <c r="Q21" s="8"/>
    </row>
    <row r="22" spans="1:17" ht="12.75">
      <c r="A22" s="9" t="s">
        <v>28</v>
      </c>
      <c r="B22" s="7">
        <v>5304.10338</v>
      </c>
      <c r="C22" s="7">
        <v>4655.23325</v>
      </c>
      <c r="D22" s="7">
        <v>0.3128</v>
      </c>
      <c r="E22" s="7">
        <v>0.04044</v>
      </c>
      <c r="F22" s="7">
        <v>645.54783</v>
      </c>
      <c r="G22" s="7">
        <v>0.6683</v>
      </c>
      <c r="H22" s="7">
        <v>0</v>
      </c>
      <c r="I22" s="7">
        <v>0</v>
      </c>
      <c r="J22" s="7">
        <v>2.3007600000000004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74062.44989999989</v>
      </c>
      <c r="C23" s="7">
        <v>52290.8845899999</v>
      </c>
      <c r="D23" s="7">
        <v>3803.40596</v>
      </c>
      <c r="E23" s="7">
        <v>4248.09788</v>
      </c>
      <c r="F23" s="7">
        <v>9397.284749999988</v>
      </c>
      <c r="G23" s="7">
        <v>3745.107900000002</v>
      </c>
      <c r="H23" s="7">
        <v>24.72515</v>
      </c>
      <c r="I23" s="7">
        <v>22.29118000000001</v>
      </c>
      <c r="J23" s="7">
        <v>122.72139000000007</v>
      </c>
      <c r="K23" s="7">
        <v>128.36326000000017</v>
      </c>
      <c r="L23" s="7">
        <v>24.494519999999998</v>
      </c>
      <c r="M23" s="7">
        <v>255.07331999999985</v>
      </c>
      <c r="N23" s="8"/>
      <c r="O23" s="8"/>
      <c r="P23" s="8"/>
      <c r="Q23" s="8"/>
    </row>
    <row r="24" spans="1:17" ht="12.75">
      <c r="A24" s="9" t="s">
        <v>30</v>
      </c>
      <c r="B24" s="7">
        <v>8884.07517</v>
      </c>
      <c r="C24" s="7">
        <v>6870.394140000002</v>
      </c>
      <c r="D24" s="7">
        <v>609.9051899999998</v>
      </c>
      <c r="E24" s="7">
        <v>353.3331200000001</v>
      </c>
      <c r="F24" s="7">
        <v>686.7188399999998</v>
      </c>
      <c r="G24" s="7">
        <v>285.63712999999996</v>
      </c>
      <c r="H24" s="7">
        <v>1.7740200000000004</v>
      </c>
      <c r="I24" s="7">
        <v>5.509539999999999</v>
      </c>
      <c r="J24" s="7">
        <v>13.223589999999998</v>
      </c>
      <c r="K24" s="7">
        <v>20.492440000000002</v>
      </c>
      <c r="L24" s="7">
        <v>0.5505499999999999</v>
      </c>
      <c r="M24" s="7">
        <v>36.53661</v>
      </c>
      <c r="N24" s="8"/>
      <c r="O24" s="8"/>
      <c r="P24" s="8"/>
      <c r="Q24" s="8"/>
    </row>
    <row r="25" spans="1:17" ht="12.75">
      <c r="A25" s="9" t="s">
        <v>31</v>
      </c>
      <c r="B25" s="7">
        <v>272130.1590699993</v>
      </c>
      <c r="C25" s="7">
        <v>166160.8895199992</v>
      </c>
      <c r="D25" s="7">
        <v>18220.4479</v>
      </c>
      <c r="E25" s="7">
        <v>17013.463060000013</v>
      </c>
      <c r="F25" s="7">
        <v>48670.72950000003</v>
      </c>
      <c r="G25" s="7">
        <v>16299.752289999988</v>
      </c>
      <c r="H25" s="7">
        <v>396.9846000000001</v>
      </c>
      <c r="I25" s="7">
        <v>374.3939299999998</v>
      </c>
      <c r="J25" s="7">
        <v>1283.7993499999993</v>
      </c>
      <c r="K25" s="7">
        <v>1653.9727999999993</v>
      </c>
      <c r="L25" s="7">
        <v>333.6986300000001</v>
      </c>
      <c r="M25" s="7">
        <v>1722.0274899999984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28764577.05892997</v>
      </c>
      <c r="C27" s="7">
        <v>17295329.829819977</v>
      </c>
      <c r="D27" s="7">
        <v>1719108.0274699992</v>
      </c>
      <c r="E27" s="7">
        <v>2105168.4934900003</v>
      </c>
      <c r="F27" s="7">
        <v>5199748.1627999935</v>
      </c>
      <c r="G27" s="7">
        <v>1628295.059609998</v>
      </c>
      <c r="H27" s="7">
        <v>55213.246100000084</v>
      </c>
      <c r="I27" s="7">
        <v>51168.95615999999</v>
      </c>
      <c r="J27" s="7">
        <v>143497.87921999992</v>
      </c>
      <c r="K27" s="7">
        <v>266237.62956999993</v>
      </c>
      <c r="L27" s="7">
        <v>57187.78338</v>
      </c>
      <c r="M27" s="7">
        <v>243621.99130999998</v>
      </c>
      <c r="N27" s="8"/>
      <c r="O27" s="8"/>
      <c r="P27" s="8"/>
      <c r="Q27" s="8"/>
    </row>
    <row r="28" spans="1:17" ht="12.75">
      <c r="A28" s="9" t="s">
        <v>34</v>
      </c>
      <c r="B28" s="7">
        <v>28373513.602949973</v>
      </c>
      <c r="C28" s="7">
        <v>17007027.23766996</v>
      </c>
      <c r="D28" s="7">
        <v>1703100.049609999</v>
      </c>
      <c r="E28" s="7">
        <v>2080761.2071400005</v>
      </c>
      <c r="F28" s="7">
        <v>5161796.09809001</v>
      </c>
      <c r="G28" s="7">
        <v>1613131.2622899988</v>
      </c>
      <c r="H28" s="7">
        <v>55062.07232000002</v>
      </c>
      <c r="I28" s="7">
        <v>50705.88450999998</v>
      </c>
      <c r="J28" s="7">
        <v>142969.25813999985</v>
      </c>
      <c r="K28" s="7">
        <v>259418.9164</v>
      </c>
      <c r="L28" s="7">
        <v>56987.77028999998</v>
      </c>
      <c r="M28" s="7">
        <v>242553.8464899998</v>
      </c>
      <c r="N28" s="8"/>
      <c r="O28" s="8"/>
      <c r="P28" s="8"/>
      <c r="Q28" s="8"/>
    </row>
    <row r="29" spans="1:17" ht="12.75">
      <c r="A29" s="9" t="s">
        <v>35</v>
      </c>
      <c r="B29" s="7">
        <v>27573158.392679967</v>
      </c>
      <c r="C29" s="7">
        <v>16499836.234149978</v>
      </c>
      <c r="D29" s="7">
        <v>1661785.2792599988</v>
      </c>
      <c r="E29" s="7">
        <v>2034882.3879700003</v>
      </c>
      <c r="F29" s="7">
        <v>5019520.961049993</v>
      </c>
      <c r="G29" s="7">
        <v>1564393.9337799984</v>
      </c>
      <c r="H29" s="7">
        <v>54366.41580000001</v>
      </c>
      <c r="I29" s="7">
        <v>49352.5435</v>
      </c>
      <c r="J29" s="7">
        <v>139802.58791999993</v>
      </c>
      <c r="K29" s="7">
        <v>255271.48557000005</v>
      </c>
      <c r="L29" s="7">
        <v>55754.10397999998</v>
      </c>
      <c r="M29" s="7">
        <v>238192.45969999977</v>
      </c>
      <c r="N29" s="8"/>
      <c r="O29" s="8"/>
      <c r="P29" s="8"/>
      <c r="Q29" s="8"/>
    </row>
    <row r="30" spans="1:17" ht="12.75">
      <c r="A30" s="9" t="s">
        <v>36</v>
      </c>
      <c r="B30" s="7">
        <v>800355.2102700007</v>
      </c>
      <c r="C30" s="7">
        <v>507191.00352000096</v>
      </c>
      <c r="D30" s="7">
        <v>41314.770350000006</v>
      </c>
      <c r="E30" s="7">
        <v>45878.819170000024</v>
      </c>
      <c r="F30" s="7">
        <v>142275.13703999994</v>
      </c>
      <c r="G30" s="7">
        <v>48737.32850999996</v>
      </c>
      <c r="H30" s="7">
        <v>695.6565200000003</v>
      </c>
      <c r="I30" s="7">
        <v>1353.3410100000006</v>
      </c>
      <c r="J30" s="7">
        <v>3166.670219999999</v>
      </c>
      <c r="K30" s="7">
        <v>4147.43083</v>
      </c>
      <c r="L30" s="7">
        <v>1233.6663100000003</v>
      </c>
      <c r="M30" s="7">
        <v>4361.386789999997</v>
      </c>
      <c r="N30" s="8"/>
      <c r="O30" s="8"/>
      <c r="P30" s="8"/>
      <c r="Q30" s="8"/>
    </row>
    <row r="31" spans="1:17" ht="12.75">
      <c r="A31" s="9" t="s">
        <v>37</v>
      </c>
      <c r="B31" s="7">
        <v>231320.57478999993</v>
      </c>
      <c r="C31" s="7">
        <v>181837.7255399999</v>
      </c>
      <c r="D31" s="7">
        <v>7750.48976</v>
      </c>
      <c r="E31" s="7">
        <v>8730.600130000006</v>
      </c>
      <c r="F31" s="7">
        <v>18052.008159999976</v>
      </c>
      <c r="G31" s="7">
        <v>7764.282170000002</v>
      </c>
      <c r="H31" s="7">
        <v>72.21494999999999</v>
      </c>
      <c r="I31" s="7">
        <v>126.86462</v>
      </c>
      <c r="J31" s="7">
        <v>144.98183999999995</v>
      </c>
      <c r="K31" s="7">
        <v>6277.82154</v>
      </c>
      <c r="L31" s="7">
        <v>57.784760000000006</v>
      </c>
      <c r="M31" s="7">
        <v>505.80132000000043</v>
      </c>
      <c r="N31" s="8"/>
      <c r="O31" s="8"/>
      <c r="P31" s="8"/>
      <c r="Q31" s="8"/>
    </row>
    <row r="32" spans="1:17" ht="12.75">
      <c r="A32" s="9" t="s">
        <v>38</v>
      </c>
      <c r="B32" s="7">
        <v>223342.5712799999</v>
      </c>
      <c r="C32" s="7">
        <v>176851.31543999986</v>
      </c>
      <c r="D32" s="7">
        <v>7425.47201</v>
      </c>
      <c r="E32" s="7">
        <v>7447.592510000004</v>
      </c>
      <c r="F32" s="7">
        <v>17156.709349999976</v>
      </c>
      <c r="G32" s="7">
        <v>7364.588350000002</v>
      </c>
      <c r="H32" s="7">
        <v>66.27062999999998</v>
      </c>
      <c r="I32" s="7">
        <v>117.32160999999999</v>
      </c>
      <c r="J32" s="7">
        <v>136.73645999999994</v>
      </c>
      <c r="K32" s="7">
        <v>6257.42916</v>
      </c>
      <c r="L32" s="7">
        <v>44.17181</v>
      </c>
      <c r="M32" s="7">
        <v>474.9639500000004</v>
      </c>
      <c r="N32" s="8"/>
      <c r="O32" s="8"/>
      <c r="P32" s="8"/>
      <c r="Q32" s="8"/>
    </row>
    <row r="33" spans="1:17" ht="12.75">
      <c r="A33" s="9" t="s">
        <v>39</v>
      </c>
      <c r="B33" s="7">
        <v>7978.003510000027</v>
      </c>
      <c r="C33" s="7">
        <v>4986.410100000025</v>
      </c>
      <c r="D33" s="7">
        <v>325.01775</v>
      </c>
      <c r="E33" s="7">
        <v>1283.0076200000021</v>
      </c>
      <c r="F33" s="7">
        <v>895.2988100000009</v>
      </c>
      <c r="G33" s="7">
        <v>399.69381999999996</v>
      </c>
      <c r="H33" s="7">
        <v>5.944320000000001</v>
      </c>
      <c r="I33" s="7">
        <v>9.543010000000006</v>
      </c>
      <c r="J33" s="7">
        <v>8.24538</v>
      </c>
      <c r="K33" s="7">
        <v>20.392380000000003</v>
      </c>
      <c r="L33" s="7">
        <v>13.612950000000001</v>
      </c>
      <c r="M33" s="7">
        <v>30.837370000000007</v>
      </c>
      <c r="N33" s="8"/>
      <c r="O33" s="8"/>
      <c r="P33" s="8"/>
      <c r="Q33" s="8"/>
    </row>
    <row r="34" spans="1:17" ht="12.75">
      <c r="A34" s="9" t="s">
        <v>40</v>
      </c>
      <c r="B34" s="7">
        <v>159742.88118999972</v>
      </c>
      <c r="C34" s="7">
        <v>106464.8666099997</v>
      </c>
      <c r="D34" s="7">
        <v>8257.488099999999</v>
      </c>
      <c r="E34" s="7">
        <v>15676.686220000001</v>
      </c>
      <c r="F34" s="7">
        <v>19900.056549999994</v>
      </c>
      <c r="G34" s="7">
        <v>7399.515150000001</v>
      </c>
      <c r="H34" s="7">
        <v>78.95883</v>
      </c>
      <c r="I34" s="7">
        <v>336.20703000000003</v>
      </c>
      <c r="J34" s="7">
        <v>383.6392399999998</v>
      </c>
      <c r="K34" s="7">
        <v>540.89163</v>
      </c>
      <c r="L34" s="7">
        <v>142.22833</v>
      </c>
      <c r="M34" s="7">
        <v>562.3434999999998</v>
      </c>
      <c r="N34" s="8"/>
      <c r="O34" s="8"/>
      <c r="P34" s="8"/>
      <c r="Q34" s="8"/>
    </row>
    <row r="35" spans="1:17" ht="12.75">
      <c r="A35" s="9" t="s">
        <v>41</v>
      </c>
      <c r="B35" s="7">
        <v>88100.32714999997</v>
      </c>
      <c r="C35" s="7">
        <v>56639.764659999964</v>
      </c>
      <c r="D35" s="7">
        <v>4495.378629999999</v>
      </c>
      <c r="E35" s="7">
        <v>11887.626060000002</v>
      </c>
      <c r="F35" s="7">
        <v>10682.791579999997</v>
      </c>
      <c r="G35" s="7">
        <v>3429.06164</v>
      </c>
      <c r="H35" s="7">
        <v>19.72897</v>
      </c>
      <c r="I35" s="7">
        <v>205.50503000000003</v>
      </c>
      <c r="J35" s="7">
        <v>232.79148999999978</v>
      </c>
      <c r="K35" s="7">
        <v>133.54409</v>
      </c>
      <c r="L35" s="7">
        <v>91.28977999999998</v>
      </c>
      <c r="M35" s="7">
        <v>282.8452199999999</v>
      </c>
      <c r="N35" s="8"/>
      <c r="O35" s="8"/>
      <c r="P35" s="8"/>
      <c r="Q35" s="8"/>
    </row>
    <row r="36" spans="1:17" ht="12.75">
      <c r="A36" s="9" t="s">
        <v>42</v>
      </c>
      <c r="B36" s="7">
        <v>4619.658729999997</v>
      </c>
      <c r="C36" s="7">
        <v>4598.844029999997</v>
      </c>
      <c r="D36" s="7">
        <v>0</v>
      </c>
      <c r="E36" s="7">
        <v>4.57742</v>
      </c>
      <c r="F36" s="7">
        <v>15.22466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1.01262</v>
      </c>
      <c r="N36" s="8"/>
      <c r="O36" s="8"/>
      <c r="P36" s="8"/>
      <c r="Q36" s="8"/>
    </row>
    <row r="37" spans="1:17" ht="12.75">
      <c r="A37" s="9" t="s">
        <v>43</v>
      </c>
      <c r="B37" s="7">
        <v>5666.2501299999985</v>
      </c>
      <c r="C37" s="7">
        <v>3113.34613</v>
      </c>
      <c r="D37" s="7">
        <v>464.43721000000005</v>
      </c>
      <c r="E37" s="7">
        <v>263.49866000000003</v>
      </c>
      <c r="F37" s="7">
        <v>1176.1702499999997</v>
      </c>
      <c r="G37" s="7">
        <v>512.09958</v>
      </c>
      <c r="H37" s="7">
        <v>26.78238</v>
      </c>
      <c r="I37" s="7">
        <v>16.26175</v>
      </c>
      <c r="J37" s="7">
        <v>19.50902</v>
      </c>
      <c r="K37" s="7">
        <v>49.86359</v>
      </c>
      <c r="L37" s="7">
        <v>9.80452</v>
      </c>
      <c r="M37" s="7">
        <v>14.477040000000002</v>
      </c>
      <c r="N37" s="8"/>
      <c r="O37" s="8"/>
      <c r="P37" s="8"/>
      <c r="Q37" s="8"/>
    </row>
    <row r="38" spans="1:17" ht="12.75">
      <c r="A38" s="9" t="s">
        <v>44</v>
      </c>
      <c r="B38" s="7">
        <v>56037.262559999734</v>
      </c>
      <c r="C38" s="7">
        <v>38455.43681999974</v>
      </c>
      <c r="D38" s="7">
        <v>3089.4028799999987</v>
      </c>
      <c r="E38" s="7">
        <v>3283.0592600000004</v>
      </c>
      <c r="F38" s="7">
        <v>7231.127719999997</v>
      </c>
      <c r="G38" s="7">
        <v>3134.162050000001</v>
      </c>
      <c r="H38" s="7">
        <v>31.59435000000001</v>
      </c>
      <c r="I38" s="7">
        <v>112.65928</v>
      </c>
      <c r="J38" s="7">
        <v>114.42879000000002</v>
      </c>
      <c r="K38" s="7">
        <v>302.4151099999999</v>
      </c>
      <c r="L38" s="7">
        <v>40.45683000000002</v>
      </c>
      <c r="M38" s="7">
        <v>242.5194699999999</v>
      </c>
      <c r="N38" s="8"/>
      <c r="O38" s="8"/>
      <c r="P38" s="8"/>
      <c r="Q38" s="8"/>
    </row>
    <row r="39" spans="1:17" ht="12.75">
      <c r="A39" s="9" t="s">
        <v>45</v>
      </c>
      <c r="B39" s="7">
        <v>5319.3826200000085</v>
      </c>
      <c r="C39" s="7">
        <v>3657.4749700000098</v>
      </c>
      <c r="D39" s="7">
        <v>208.26937999999996</v>
      </c>
      <c r="E39" s="7">
        <v>237.92482</v>
      </c>
      <c r="F39" s="7">
        <v>794.7423399999997</v>
      </c>
      <c r="G39" s="7">
        <v>324.19187999999997</v>
      </c>
      <c r="H39" s="7">
        <v>0.8531299999999999</v>
      </c>
      <c r="I39" s="7">
        <v>1.7809699999999997</v>
      </c>
      <c r="J39" s="7">
        <v>16.90994</v>
      </c>
      <c r="K39" s="7">
        <v>55.068839999999994</v>
      </c>
      <c r="L39" s="7">
        <v>0.6771999999999998</v>
      </c>
      <c r="M39" s="7">
        <v>21.48915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1167588.073840037</v>
      </c>
      <c r="C42" s="7">
        <v>724621.0664000213</v>
      </c>
      <c r="D42" s="7">
        <v>70612.49961000006</v>
      </c>
      <c r="E42" s="7">
        <v>70931.207700002</v>
      </c>
      <c r="F42" s="7">
        <v>214975.68113001343</v>
      </c>
      <c r="G42" s="7">
        <v>63725.74061999982</v>
      </c>
      <c r="H42" s="7">
        <v>2582.0808100000213</v>
      </c>
      <c r="I42" s="7">
        <v>1584.31574000002</v>
      </c>
      <c r="J42" s="7">
        <v>6511.778489999881</v>
      </c>
      <c r="K42" s="7">
        <v>1346.3106600000465</v>
      </c>
      <c r="L42" s="7">
        <v>2392.952819999984</v>
      </c>
      <c r="M42" s="7">
        <v>8304.439859999839</v>
      </c>
      <c r="N42" s="8"/>
      <c r="O42" s="8"/>
      <c r="P42" s="8"/>
      <c r="Q42" s="8"/>
    </row>
    <row r="43" spans="1:17" ht="12.75">
      <c r="A43" s="9" t="s">
        <v>48</v>
      </c>
      <c r="B43" s="7">
        <v>-29816.24414000052</v>
      </c>
      <c r="C43" s="7">
        <v>3144.668229999399</v>
      </c>
      <c r="D43" s="7">
        <v>-7418.134980000001</v>
      </c>
      <c r="E43" s="7">
        <v>-6561.453620000011</v>
      </c>
      <c r="F43" s="7">
        <v>-18906.686679999984</v>
      </c>
      <c r="G43" s="7">
        <v>-2746.7597200000037</v>
      </c>
      <c r="H43" s="7">
        <v>-306.13122</v>
      </c>
      <c r="I43" s="7">
        <v>-236.3878200000001</v>
      </c>
      <c r="J43" s="7">
        <v>-716.0141299999996</v>
      </c>
      <c r="K43" s="7">
        <v>5128.67841</v>
      </c>
      <c r="L43" s="7">
        <v>-282.6372200000001</v>
      </c>
      <c r="M43" s="7">
        <v>-915.3853900000006</v>
      </c>
      <c r="N43" s="8"/>
      <c r="O43" s="8"/>
      <c r="P43" s="8"/>
      <c r="Q43" s="8"/>
    </row>
    <row r="44" spans="1:17" ht="12.75">
      <c r="A44" s="9" t="s">
        <v>49</v>
      </c>
      <c r="B44" s="7">
        <v>1137771.8297000364</v>
      </c>
      <c r="C44" s="7">
        <v>727765.7346300207</v>
      </c>
      <c r="D44" s="7">
        <v>63194.364630000055</v>
      </c>
      <c r="E44" s="7">
        <v>64369.75408000199</v>
      </c>
      <c r="F44" s="7">
        <v>196068.99445001344</v>
      </c>
      <c r="G44" s="7">
        <v>60978.98089999982</v>
      </c>
      <c r="H44" s="7">
        <v>2275.949590000021</v>
      </c>
      <c r="I44" s="7">
        <v>1347.9279200000199</v>
      </c>
      <c r="J44" s="7">
        <v>5795.764359999881</v>
      </c>
      <c r="K44" s="7">
        <v>6474.989070000047</v>
      </c>
      <c r="L44" s="7">
        <v>2110.315599999984</v>
      </c>
      <c r="M44" s="7">
        <v>7389.054469999838</v>
      </c>
      <c r="N44" s="8"/>
      <c r="O44" s="8"/>
      <c r="P44" s="8"/>
      <c r="Q44" s="8"/>
    </row>
    <row r="45" spans="1:17" ht="12.75">
      <c r="A45" s="9" t="s">
        <v>50</v>
      </c>
      <c r="B45" s="7">
        <v>-68978.22301000013</v>
      </c>
      <c r="C45" s="7">
        <v>-58455.672860000166</v>
      </c>
      <c r="D45" s="7">
        <v>-3240.82625</v>
      </c>
      <c r="E45" s="7">
        <v>3983.5045800000007</v>
      </c>
      <c r="F45" s="7">
        <v>-9890.347119999999</v>
      </c>
      <c r="G45" s="7">
        <v>-1206.0559999999987</v>
      </c>
      <c r="H45" s="7">
        <v>-46.202059999999975</v>
      </c>
      <c r="I45" s="7">
        <v>197.55392000000003</v>
      </c>
      <c r="J45" s="7">
        <v>-137.20489000000015</v>
      </c>
      <c r="K45" s="7">
        <v>40.720959999999764</v>
      </c>
      <c r="L45" s="7">
        <v>-150.77993000000006</v>
      </c>
      <c r="M45" s="7">
        <v>-72.91336000000001</v>
      </c>
      <c r="N45" s="8"/>
      <c r="O45" s="8"/>
      <c r="P45" s="8"/>
      <c r="Q45" s="8"/>
    </row>
    <row r="46" spans="1:17" ht="12.75">
      <c r="A46" s="9" t="s">
        <v>51</v>
      </c>
      <c r="B46" s="7">
        <v>1068793.6066900364</v>
      </c>
      <c r="C46" s="7">
        <v>669310.0617700205</v>
      </c>
      <c r="D46" s="7">
        <v>59953.538380000056</v>
      </c>
      <c r="E46" s="7">
        <v>68353.258660002</v>
      </c>
      <c r="F46" s="7">
        <v>186178.64733001345</v>
      </c>
      <c r="G46" s="7">
        <v>59772.92489999982</v>
      </c>
      <c r="H46" s="7">
        <v>2229.747530000021</v>
      </c>
      <c r="I46" s="7">
        <v>1545.48184000002</v>
      </c>
      <c r="J46" s="7">
        <v>5658.559469999881</v>
      </c>
      <c r="K46" s="7">
        <v>6515.710030000047</v>
      </c>
      <c r="L46" s="7">
        <v>1959.5356699999838</v>
      </c>
      <c r="M46" s="7">
        <v>7316.141109999839</v>
      </c>
      <c r="N46" s="8"/>
      <c r="O46" s="8"/>
      <c r="P46" s="8"/>
      <c r="Q46" s="8"/>
    </row>
    <row r="47" spans="1:17" ht="12.75">
      <c r="A47" s="9" t="s">
        <v>52</v>
      </c>
      <c r="B47" s="7">
        <v>796663.447620037</v>
      </c>
      <c r="C47" s="7">
        <v>503149.1722500213</v>
      </c>
      <c r="D47" s="7">
        <v>41733.09048000006</v>
      </c>
      <c r="E47" s="7">
        <v>51339.79560000199</v>
      </c>
      <c r="F47" s="7">
        <v>137507.91783001344</v>
      </c>
      <c r="G47" s="7">
        <v>43473.172609999834</v>
      </c>
      <c r="H47" s="7">
        <v>1832.7629300000208</v>
      </c>
      <c r="I47" s="7">
        <v>1171.0879100000202</v>
      </c>
      <c r="J47" s="7">
        <v>4374.760119999882</v>
      </c>
      <c r="K47" s="7">
        <v>4861.737230000047</v>
      </c>
      <c r="L47" s="7">
        <v>1625.8370399999837</v>
      </c>
      <c r="M47" s="7">
        <v>5594.11361999984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89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6816649.114509999</v>
      </c>
      <c r="C8" s="7">
        <v>4800999.55054</v>
      </c>
      <c r="D8" s="7">
        <v>361855.84816000005</v>
      </c>
      <c r="E8" s="7">
        <v>362492.91955</v>
      </c>
      <c r="F8" s="7">
        <v>672568.18782</v>
      </c>
      <c r="G8" s="7">
        <v>342999.95630999986</v>
      </c>
      <c r="H8" s="7">
        <v>40679.57072000001</v>
      </c>
      <c r="I8" s="7">
        <v>18356.408959999997</v>
      </c>
      <c r="J8" s="7">
        <v>47950.33968999999</v>
      </c>
      <c r="K8" s="7">
        <v>40549.99275</v>
      </c>
      <c r="L8" s="7">
        <v>19765.255089999995</v>
      </c>
      <c r="M8" s="7">
        <v>108431.08491999992</v>
      </c>
      <c r="N8" s="8"/>
      <c r="O8" s="8"/>
      <c r="P8" s="8"/>
      <c r="Q8" s="8"/>
    </row>
    <row r="9" spans="1:17" ht="12.75">
      <c r="A9" s="9" t="s">
        <v>15</v>
      </c>
      <c r="B9" s="7">
        <v>6515265.707800003</v>
      </c>
      <c r="C9" s="7">
        <v>4564773.018570004</v>
      </c>
      <c r="D9" s="7">
        <v>341947.8733599999</v>
      </c>
      <c r="E9" s="7">
        <v>351129.5962600001</v>
      </c>
      <c r="F9" s="7">
        <v>657503.8134300004</v>
      </c>
      <c r="G9" s="7">
        <v>331544.6133</v>
      </c>
      <c r="H9" s="7">
        <v>39554.70814</v>
      </c>
      <c r="I9" s="7">
        <v>17951.42181</v>
      </c>
      <c r="J9" s="7">
        <v>46358.67386</v>
      </c>
      <c r="K9" s="7">
        <v>39524.792890000004</v>
      </c>
      <c r="L9" s="7">
        <v>19339.358019999996</v>
      </c>
      <c r="M9" s="7">
        <v>105637.83816000004</v>
      </c>
      <c r="N9" s="8"/>
      <c r="O9" s="8"/>
      <c r="P9" s="8"/>
      <c r="Q9" s="8"/>
    </row>
    <row r="10" spans="1:17" ht="12.75">
      <c r="A10" s="9" t="s">
        <v>16</v>
      </c>
      <c r="B10" s="7">
        <v>2634446.645019998</v>
      </c>
      <c r="C10" s="7">
        <v>1749071.2843099989</v>
      </c>
      <c r="D10" s="7">
        <v>171850.0028299999</v>
      </c>
      <c r="E10" s="7">
        <v>156559.96222999992</v>
      </c>
      <c r="F10" s="7">
        <v>297422.4607100003</v>
      </c>
      <c r="G10" s="7">
        <v>138097.30159000002</v>
      </c>
      <c r="H10" s="7">
        <v>15825.351460000002</v>
      </c>
      <c r="I10" s="7">
        <v>8461.40349</v>
      </c>
      <c r="J10" s="7">
        <v>20871.2329</v>
      </c>
      <c r="K10" s="7">
        <v>19026.740190000004</v>
      </c>
      <c r="L10" s="7">
        <v>9578.008119999993</v>
      </c>
      <c r="M10" s="7">
        <v>47682.89719</v>
      </c>
      <c r="N10" s="8"/>
      <c r="O10" s="8"/>
      <c r="P10" s="8"/>
      <c r="Q10" s="8"/>
    </row>
    <row r="11" spans="1:17" ht="12.75">
      <c r="A11" s="9" t="s">
        <v>17</v>
      </c>
      <c r="B11" s="7">
        <v>2053878.9797400027</v>
      </c>
      <c r="C11" s="7">
        <v>1502198.6763700023</v>
      </c>
      <c r="D11" s="7">
        <v>82304.2242</v>
      </c>
      <c r="E11" s="7">
        <v>100432.7128000002</v>
      </c>
      <c r="F11" s="7">
        <v>191781.07919000002</v>
      </c>
      <c r="G11" s="7">
        <v>99086.57710999998</v>
      </c>
      <c r="H11" s="7">
        <v>12250.54561</v>
      </c>
      <c r="I11" s="7">
        <v>5042.745470000001</v>
      </c>
      <c r="J11" s="7">
        <v>13306.135300000005</v>
      </c>
      <c r="K11" s="7">
        <v>10835.508120000002</v>
      </c>
      <c r="L11" s="7">
        <v>5024.841640000002</v>
      </c>
      <c r="M11" s="7">
        <v>31615.933930000007</v>
      </c>
      <c r="N11" s="8"/>
      <c r="O11" s="8"/>
      <c r="P11" s="8"/>
      <c r="Q11" s="8"/>
    </row>
    <row r="12" spans="1:17" ht="12.75">
      <c r="A12" s="9" t="s">
        <v>18</v>
      </c>
      <c r="B12" s="7">
        <v>267045.0600399998</v>
      </c>
      <c r="C12" s="7">
        <v>196045.64181999987</v>
      </c>
      <c r="D12" s="7">
        <v>12702.035779999998</v>
      </c>
      <c r="E12" s="7">
        <v>12520.91187</v>
      </c>
      <c r="F12" s="7">
        <v>21239.099300000013</v>
      </c>
      <c r="G12" s="7">
        <v>14694.148779999992</v>
      </c>
      <c r="H12" s="7">
        <v>1624.571689999999</v>
      </c>
      <c r="I12" s="7">
        <v>564.2362099999999</v>
      </c>
      <c r="J12" s="7">
        <v>1706.6663100000005</v>
      </c>
      <c r="K12" s="7">
        <v>1399.99373</v>
      </c>
      <c r="L12" s="7">
        <v>673.1286099999998</v>
      </c>
      <c r="M12" s="7">
        <v>3874.62594</v>
      </c>
      <c r="N12" s="8"/>
      <c r="O12" s="8"/>
      <c r="P12" s="8"/>
      <c r="Q12" s="8"/>
    </row>
    <row r="13" spans="1:17" ht="12.75">
      <c r="A13" s="9" t="s">
        <v>19</v>
      </c>
      <c r="B13" s="7">
        <v>4062.0681600000007</v>
      </c>
      <c r="C13" s="7">
        <v>2955.3095900000003</v>
      </c>
      <c r="D13" s="7">
        <v>57.43527999999999</v>
      </c>
      <c r="E13" s="7">
        <v>169.39329999999995</v>
      </c>
      <c r="F13" s="7">
        <v>-111.14560999999998</v>
      </c>
      <c r="G13" s="7">
        <v>329.6144100000001</v>
      </c>
      <c r="H13" s="7">
        <v>44.2058</v>
      </c>
      <c r="I13" s="7">
        <v>9.250259999999999</v>
      </c>
      <c r="J13" s="7">
        <v>1.2082200000000003</v>
      </c>
      <c r="K13" s="7">
        <v>489.11839</v>
      </c>
      <c r="L13" s="7">
        <v>81.97471</v>
      </c>
      <c r="M13" s="7">
        <v>35.703810000000004</v>
      </c>
      <c r="N13" s="8"/>
      <c r="O13" s="8"/>
      <c r="P13" s="8"/>
      <c r="Q13" s="8"/>
    </row>
    <row r="14" spans="1:17" ht="12.75">
      <c r="A14" s="9" t="s">
        <v>20</v>
      </c>
      <c r="B14" s="7">
        <v>1555832.9548400028</v>
      </c>
      <c r="C14" s="7">
        <v>1114502.1064800026</v>
      </c>
      <c r="D14" s="7">
        <v>75034.17527000005</v>
      </c>
      <c r="E14" s="7">
        <v>81446.61605999997</v>
      </c>
      <c r="F14" s="7">
        <v>147172.31984000013</v>
      </c>
      <c r="G14" s="7">
        <v>79336.97141000004</v>
      </c>
      <c r="H14" s="7">
        <v>9810.03358</v>
      </c>
      <c r="I14" s="7">
        <v>3873.7863799999986</v>
      </c>
      <c r="J14" s="7">
        <v>10473.431129999997</v>
      </c>
      <c r="K14" s="7">
        <v>7773.432459999998</v>
      </c>
      <c r="L14" s="7">
        <v>3981.4049400000004</v>
      </c>
      <c r="M14" s="7">
        <v>22428.677290000018</v>
      </c>
      <c r="N14" s="8"/>
      <c r="O14" s="8"/>
      <c r="P14" s="8"/>
      <c r="Q14" s="8"/>
    </row>
    <row r="15" spans="1:17" ht="12.75">
      <c r="A15" s="9" t="s">
        <v>21</v>
      </c>
      <c r="B15" s="7">
        <v>122167.89731000001</v>
      </c>
      <c r="C15" s="7">
        <v>93723.30377000001</v>
      </c>
      <c r="D15" s="7">
        <v>6859.935370000001</v>
      </c>
      <c r="E15" s="7">
        <v>5325.1678</v>
      </c>
      <c r="F15" s="7">
        <v>7373.178429999996</v>
      </c>
      <c r="G15" s="7">
        <v>5230.949519999999</v>
      </c>
      <c r="H15" s="7">
        <v>523.2479499999998</v>
      </c>
      <c r="I15" s="7">
        <v>197.76365999999993</v>
      </c>
      <c r="J15" s="7">
        <v>678.2241800000002</v>
      </c>
      <c r="K15" s="7">
        <v>594.3389600000002</v>
      </c>
      <c r="L15" s="7">
        <v>231.20354999999992</v>
      </c>
      <c r="M15" s="7">
        <v>1430.5841199999993</v>
      </c>
      <c r="N15" s="8"/>
      <c r="O15" s="8"/>
      <c r="P15" s="8"/>
      <c r="Q15" s="8"/>
    </row>
    <row r="16" spans="1:17" ht="12.75">
      <c r="A16" s="9" t="s">
        <v>22</v>
      </c>
      <c r="B16" s="7">
        <v>114496.76523000002</v>
      </c>
      <c r="C16" s="7">
        <v>86852.03373000002</v>
      </c>
      <c r="D16" s="7">
        <v>6523.024570000001</v>
      </c>
      <c r="E16" s="7">
        <v>5174.79259</v>
      </c>
      <c r="F16" s="7">
        <v>7189.020459999996</v>
      </c>
      <c r="G16" s="7">
        <v>5124.91066</v>
      </c>
      <c r="H16" s="7">
        <v>521.7611199999999</v>
      </c>
      <c r="I16" s="7">
        <v>197.71551999999994</v>
      </c>
      <c r="J16" s="7">
        <v>677.4399300000001</v>
      </c>
      <c r="K16" s="7">
        <v>594.2230400000002</v>
      </c>
      <c r="L16" s="7">
        <v>231.18738999999994</v>
      </c>
      <c r="M16" s="7">
        <v>1410.6562199999994</v>
      </c>
      <c r="N16" s="8"/>
      <c r="O16" s="8"/>
      <c r="P16" s="8"/>
      <c r="Q16" s="8"/>
    </row>
    <row r="17" spans="1:17" ht="12.75">
      <c r="A17" s="9" t="s">
        <v>23</v>
      </c>
      <c r="B17" s="7">
        <v>2152.2553299999995</v>
      </c>
      <c r="C17" s="7">
        <v>1916.0065999999997</v>
      </c>
      <c r="D17" s="7">
        <v>22.441789999999997</v>
      </c>
      <c r="E17" s="7">
        <v>93.96596</v>
      </c>
      <c r="F17" s="7">
        <v>63.67982</v>
      </c>
      <c r="G17" s="7">
        <v>36.76242</v>
      </c>
      <c r="H17" s="7">
        <v>0.93003</v>
      </c>
      <c r="I17" s="7">
        <v>0</v>
      </c>
      <c r="J17" s="7">
        <v>0.00256</v>
      </c>
      <c r="K17" s="7">
        <v>0</v>
      </c>
      <c r="L17" s="7">
        <v>0.00015</v>
      </c>
      <c r="M17" s="7">
        <v>18.466</v>
      </c>
      <c r="N17" s="8"/>
      <c r="O17" s="8"/>
      <c r="P17" s="8"/>
      <c r="Q17" s="8"/>
    </row>
    <row r="18" spans="1:17" ht="12.75">
      <c r="A18" s="9" t="s">
        <v>24</v>
      </c>
      <c r="B18" s="7">
        <v>5518.87675</v>
      </c>
      <c r="C18" s="7">
        <v>4955.26344</v>
      </c>
      <c r="D18" s="7">
        <v>314.46901</v>
      </c>
      <c r="E18" s="7">
        <v>56.40925</v>
      </c>
      <c r="F18" s="7">
        <v>120.47815000000003</v>
      </c>
      <c r="G18" s="7">
        <v>69.27644000000002</v>
      </c>
      <c r="H18" s="7">
        <v>0.5568</v>
      </c>
      <c r="I18" s="7">
        <v>0.04814</v>
      </c>
      <c r="J18" s="7">
        <v>0.78169</v>
      </c>
      <c r="K18" s="7">
        <v>0.11592</v>
      </c>
      <c r="L18" s="7">
        <v>0.016009999999999996</v>
      </c>
      <c r="M18" s="7">
        <v>1.4619</v>
      </c>
      <c r="N18" s="8"/>
      <c r="O18" s="8"/>
      <c r="P18" s="8"/>
      <c r="Q18" s="8"/>
    </row>
    <row r="19" spans="1:17" ht="12.75">
      <c r="A19" s="9" t="s">
        <v>25</v>
      </c>
      <c r="B19" s="7">
        <v>86047.75889999999</v>
      </c>
      <c r="C19" s="7">
        <v>68291.02039999998</v>
      </c>
      <c r="D19" s="7">
        <v>8926.88709</v>
      </c>
      <c r="E19" s="7">
        <v>2992.0746100000006</v>
      </c>
      <c r="F19" s="7">
        <v>2675.9815899999994</v>
      </c>
      <c r="G19" s="7">
        <v>2456.7952000000005</v>
      </c>
      <c r="H19" s="7">
        <v>49.22646999999999</v>
      </c>
      <c r="I19" s="7">
        <v>23.25901</v>
      </c>
      <c r="J19" s="7">
        <v>346.7362999999999</v>
      </c>
      <c r="K19" s="7">
        <v>15.115779999999999</v>
      </c>
      <c r="L19" s="7">
        <v>7.30785</v>
      </c>
      <c r="M19" s="7">
        <v>263.35459999999995</v>
      </c>
      <c r="N19" s="8"/>
      <c r="O19" s="8"/>
      <c r="P19" s="8"/>
      <c r="Q19" s="8"/>
    </row>
    <row r="20" spans="1:17" ht="12.75">
      <c r="A20" s="9" t="s">
        <v>26</v>
      </c>
      <c r="B20" s="7">
        <v>26794.933709999998</v>
      </c>
      <c r="C20" s="7">
        <v>23512.618179999994</v>
      </c>
      <c r="D20" s="7">
        <v>1038.8613500000001</v>
      </c>
      <c r="E20" s="7">
        <v>1128.8708700000002</v>
      </c>
      <c r="F20" s="7">
        <v>542.4468099999999</v>
      </c>
      <c r="G20" s="7">
        <v>412.21220999999997</v>
      </c>
      <c r="H20" s="7">
        <v>1.34008</v>
      </c>
      <c r="I20" s="7">
        <v>0</v>
      </c>
      <c r="J20" s="7">
        <v>172.23253999999997</v>
      </c>
      <c r="K20" s="7">
        <v>0</v>
      </c>
      <c r="L20" s="7">
        <v>0</v>
      </c>
      <c r="M20" s="7">
        <v>-13.64833</v>
      </c>
      <c r="N20" s="8"/>
      <c r="O20" s="8"/>
      <c r="P20" s="8"/>
      <c r="Q20" s="8"/>
    </row>
    <row r="21" spans="1:17" ht="12.75">
      <c r="A21" s="9" t="s">
        <v>27</v>
      </c>
      <c r="B21" s="7">
        <v>22202.572210000006</v>
      </c>
      <c r="C21" s="7">
        <v>13927.729000000003</v>
      </c>
      <c r="D21" s="7">
        <v>5893.64667</v>
      </c>
      <c r="E21" s="7">
        <v>647.5012300000001</v>
      </c>
      <c r="F21" s="7">
        <v>925.2223799999998</v>
      </c>
      <c r="G21" s="7">
        <v>746.7773500000003</v>
      </c>
      <c r="H21" s="7">
        <v>4.70155</v>
      </c>
      <c r="I21" s="7">
        <v>13.061080000000002</v>
      </c>
      <c r="J21" s="7">
        <v>20.12104</v>
      </c>
      <c r="K21" s="7">
        <v>2.6674299999999995</v>
      </c>
      <c r="L21" s="7">
        <v>0.9367700000000001</v>
      </c>
      <c r="M21" s="7">
        <v>20.20771</v>
      </c>
      <c r="N21" s="8"/>
      <c r="O21" s="8"/>
      <c r="P21" s="8"/>
      <c r="Q21" s="8"/>
    </row>
    <row r="22" spans="1:17" ht="12.75">
      <c r="A22" s="9" t="s">
        <v>28</v>
      </c>
      <c r="B22" s="7">
        <v>4705.601730000002</v>
      </c>
      <c r="C22" s="7">
        <v>4046.679940000002</v>
      </c>
      <c r="D22" s="7">
        <v>223.64963</v>
      </c>
      <c r="E22" s="7">
        <v>289.22799000000003</v>
      </c>
      <c r="F22" s="7">
        <v>13.97942</v>
      </c>
      <c r="G22" s="7">
        <v>129.25460999999999</v>
      </c>
      <c r="H22" s="7">
        <v>0</v>
      </c>
      <c r="I22" s="7">
        <v>2.70127</v>
      </c>
      <c r="J22" s="7">
        <v>0</v>
      </c>
      <c r="K22" s="7">
        <v>0</v>
      </c>
      <c r="L22" s="7">
        <v>0</v>
      </c>
      <c r="M22" s="7">
        <v>0.10887000000000001</v>
      </c>
      <c r="N22" s="8"/>
      <c r="O22" s="8"/>
      <c r="P22" s="8"/>
      <c r="Q22" s="8"/>
    </row>
    <row r="23" spans="1:17" ht="12.75">
      <c r="A23" s="9" t="s">
        <v>29</v>
      </c>
      <c r="B23" s="7">
        <v>28337.182659999973</v>
      </c>
      <c r="C23" s="7">
        <v>23534.34198999998</v>
      </c>
      <c r="D23" s="7">
        <v>1649.75061</v>
      </c>
      <c r="E23" s="7">
        <v>714.8440600000002</v>
      </c>
      <c r="F23" s="7">
        <v>940.1344300000001</v>
      </c>
      <c r="G23" s="7">
        <v>1059.2774900000002</v>
      </c>
      <c r="H23" s="7">
        <v>37.20959</v>
      </c>
      <c r="I23" s="7">
        <v>5.5790299999999995</v>
      </c>
      <c r="J23" s="7">
        <v>142.54923</v>
      </c>
      <c r="K23" s="7">
        <v>10.02571</v>
      </c>
      <c r="L23" s="7">
        <v>3.7757700000000005</v>
      </c>
      <c r="M23" s="7">
        <v>239.69474999999997</v>
      </c>
      <c r="N23" s="8"/>
      <c r="O23" s="8"/>
      <c r="P23" s="8"/>
      <c r="Q23" s="8"/>
    </row>
    <row r="24" spans="1:17" ht="12.75">
      <c r="A24" s="9" t="s">
        <v>30</v>
      </c>
      <c r="B24" s="7">
        <v>4007.4685899999968</v>
      </c>
      <c r="C24" s="7">
        <v>3269.651289999997</v>
      </c>
      <c r="D24" s="7">
        <v>120.97882999999999</v>
      </c>
      <c r="E24" s="7">
        <v>211.63046</v>
      </c>
      <c r="F24" s="7">
        <v>254.19854999999998</v>
      </c>
      <c r="G24" s="7">
        <v>109.27354</v>
      </c>
      <c r="H24" s="7">
        <v>5.975249999999999</v>
      </c>
      <c r="I24" s="7">
        <v>1.9176300000000002</v>
      </c>
      <c r="J24" s="7">
        <v>11.833490000000001</v>
      </c>
      <c r="K24" s="7">
        <v>2.42264</v>
      </c>
      <c r="L24" s="7">
        <v>2.5953099999999996</v>
      </c>
      <c r="M24" s="7">
        <v>16.9916</v>
      </c>
      <c r="N24" s="8"/>
      <c r="O24" s="8"/>
      <c r="P24" s="8"/>
      <c r="Q24" s="8"/>
    </row>
    <row r="25" spans="1:17" ht="12.75">
      <c r="A25" s="9" t="s">
        <v>31</v>
      </c>
      <c r="B25" s="7">
        <v>93167.75050000004</v>
      </c>
      <c r="C25" s="7">
        <v>74212.20780000008</v>
      </c>
      <c r="D25" s="7">
        <v>4121.15234</v>
      </c>
      <c r="E25" s="7">
        <v>3046.0808799999995</v>
      </c>
      <c r="F25" s="7">
        <v>5015.214369999994</v>
      </c>
      <c r="G25" s="7">
        <v>3767.598289999997</v>
      </c>
      <c r="H25" s="7">
        <v>552.38816</v>
      </c>
      <c r="I25" s="7">
        <v>183.96447999999998</v>
      </c>
      <c r="J25" s="7">
        <v>566.7053499999998</v>
      </c>
      <c r="K25" s="7">
        <v>415.7451199999998</v>
      </c>
      <c r="L25" s="7">
        <v>187.38567</v>
      </c>
      <c r="M25" s="7">
        <v>1099.3080400000003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7091504.456700002</v>
      </c>
      <c r="C27" s="7">
        <v>5016210.824490001</v>
      </c>
      <c r="D27" s="7">
        <v>370476.7775599999</v>
      </c>
      <c r="E27" s="7">
        <v>374248.8899600001</v>
      </c>
      <c r="F27" s="7">
        <v>692718.9925800005</v>
      </c>
      <c r="G27" s="7">
        <v>350249.40708000003</v>
      </c>
      <c r="H27" s="7">
        <v>43067.14983999996</v>
      </c>
      <c r="I27" s="7">
        <v>19124.564790000008</v>
      </c>
      <c r="J27" s="7">
        <v>49980.35522000003</v>
      </c>
      <c r="K27" s="7">
        <v>42341.156440000006</v>
      </c>
      <c r="L27" s="7">
        <v>20744.058990000012</v>
      </c>
      <c r="M27" s="7">
        <v>112342.27975000007</v>
      </c>
      <c r="N27" s="8"/>
      <c r="O27" s="8"/>
      <c r="P27" s="8"/>
      <c r="Q27" s="8"/>
    </row>
    <row r="28" spans="1:17" ht="12.75">
      <c r="A28" s="9" t="s">
        <v>34</v>
      </c>
      <c r="B28" s="7">
        <v>6967669.912090006</v>
      </c>
      <c r="C28" s="7">
        <v>4919364.8400700055</v>
      </c>
      <c r="D28" s="7">
        <v>364280.07839999994</v>
      </c>
      <c r="E28" s="7">
        <v>366119.45110999956</v>
      </c>
      <c r="F28" s="7">
        <v>688211.6851900001</v>
      </c>
      <c r="G28" s="7">
        <v>343514.0451000002</v>
      </c>
      <c r="H28" s="7">
        <v>42770.99669</v>
      </c>
      <c r="I28" s="7">
        <v>19086.748669999994</v>
      </c>
      <c r="J28" s="7">
        <v>49764.67080999998</v>
      </c>
      <c r="K28" s="7">
        <v>41970.98966</v>
      </c>
      <c r="L28" s="7">
        <v>20669.524540000006</v>
      </c>
      <c r="M28" s="7">
        <v>111916.88185</v>
      </c>
      <c r="N28" s="8"/>
      <c r="O28" s="8"/>
      <c r="P28" s="8"/>
      <c r="Q28" s="8"/>
    </row>
    <row r="29" spans="1:17" ht="12.75">
      <c r="A29" s="9" t="s">
        <v>35</v>
      </c>
      <c r="B29" s="7">
        <v>6768199.056550007</v>
      </c>
      <c r="C29" s="7">
        <v>4780205.191790007</v>
      </c>
      <c r="D29" s="7">
        <v>347124.3690699999</v>
      </c>
      <c r="E29" s="7">
        <v>352567.3794100003</v>
      </c>
      <c r="F29" s="7">
        <v>670352.0048400003</v>
      </c>
      <c r="G29" s="7">
        <v>335986.78812000045</v>
      </c>
      <c r="H29" s="7">
        <v>42207.83089000002</v>
      </c>
      <c r="I29" s="7">
        <v>18838.633739999994</v>
      </c>
      <c r="J29" s="7">
        <v>49108.36633999999</v>
      </c>
      <c r="K29" s="7">
        <v>41478.45326</v>
      </c>
      <c r="L29" s="7">
        <v>20235.855430000007</v>
      </c>
      <c r="M29" s="7">
        <v>110094.18366000001</v>
      </c>
      <c r="N29" s="8"/>
      <c r="O29" s="8"/>
      <c r="P29" s="8"/>
      <c r="Q29" s="8"/>
    </row>
    <row r="30" spans="1:17" ht="12.75">
      <c r="A30" s="9" t="s">
        <v>36</v>
      </c>
      <c r="B30" s="7">
        <v>199470.85553999984</v>
      </c>
      <c r="C30" s="7">
        <v>139159.64827999988</v>
      </c>
      <c r="D30" s="7">
        <v>17155.709329999998</v>
      </c>
      <c r="E30" s="7">
        <v>13552.071699999991</v>
      </c>
      <c r="F30" s="7">
        <v>17859.680349999977</v>
      </c>
      <c r="G30" s="7">
        <v>7527.25698</v>
      </c>
      <c r="H30" s="7">
        <v>563.1657999999998</v>
      </c>
      <c r="I30" s="7">
        <v>248.11493000000013</v>
      </c>
      <c r="J30" s="7">
        <v>656.3044699999998</v>
      </c>
      <c r="K30" s="7">
        <v>492.53640000000007</v>
      </c>
      <c r="L30" s="7">
        <v>433.66911</v>
      </c>
      <c r="M30" s="7">
        <v>1822.6981900000003</v>
      </c>
      <c r="N30" s="8"/>
      <c r="O30" s="8"/>
      <c r="P30" s="8"/>
      <c r="Q30" s="8"/>
    </row>
    <row r="31" spans="1:17" ht="12.75">
      <c r="A31" s="9" t="s">
        <v>37</v>
      </c>
      <c r="B31" s="7">
        <v>47692.68273999997</v>
      </c>
      <c r="C31" s="7">
        <v>39374.757259999955</v>
      </c>
      <c r="D31" s="7">
        <v>3990.8708300000003</v>
      </c>
      <c r="E31" s="7">
        <v>2016.1965999999995</v>
      </c>
      <c r="F31" s="7">
        <v>976.7624100000007</v>
      </c>
      <c r="G31" s="7">
        <v>901.1189600000001</v>
      </c>
      <c r="H31" s="7">
        <v>108.67759000000001</v>
      </c>
      <c r="I31" s="7">
        <v>9.410499999999999</v>
      </c>
      <c r="J31" s="7">
        <v>135.32603</v>
      </c>
      <c r="K31" s="7">
        <v>35.88347999999999</v>
      </c>
      <c r="L31" s="7">
        <v>13.939979999999982</v>
      </c>
      <c r="M31" s="7">
        <v>129.7391</v>
      </c>
      <c r="N31" s="8"/>
      <c r="O31" s="8"/>
      <c r="P31" s="8"/>
      <c r="Q31" s="8"/>
    </row>
    <row r="32" spans="1:17" ht="12.75">
      <c r="A32" s="9" t="s">
        <v>38</v>
      </c>
      <c r="B32" s="7">
        <v>42925.64693999996</v>
      </c>
      <c r="C32" s="7">
        <v>35203.97953999996</v>
      </c>
      <c r="D32" s="7">
        <v>3552.3806000000004</v>
      </c>
      <c r="E32" s="7">
        <v>1962.3738099999996</v>
      </c>
      <c r="F32" s="7">
        <v>918.9715300000007</v>
      </c>
      <c r="G32" s="7">
        <v>862.3645500000001</v>
      </c>
      <c r="H32" s="7">
        <v>107.60941000000001</v>
      </c>
      <c r="I32" s="7">
        <v>8.76466</v>
      </c>
      <c r="J32" s="7">
        <v>133.33432</v>
      </c>
      <c r="K32" s="7">
        <v>34.69539999999999</v>
      </c>
      <c r="L32" s="7">
        <v>13.939729999999983</v>
      </c>
      <c r="M32" s="7">
        <v>127.23339000000001</v>
      </c>
      <c r="N32" s="8"/>
      <c r="O32" s="8"/>
      <c r="P32" s="8"/>
      <c r="Q32" s="8"/>
    </row>
    <row r="33" spans="1:17" ht="12.75">
      <c r="A33" s="9" t="s">
        <v>39</v>
      </c>
      <c r="B33" s="7">
        <v>4767.035800000002</v>
      </c>
      <c r="C33" s="7">
        <v>4170.777720000002</v>
      </c>
      <c r="D33" s="7">
        <v>438.49023</v>
      </c>
      <c r="E33" s="7">
        <v>53.822790000000005</v>
      </c>
      <c r="F33" s="7">
        <v>57.79088</v>
      </c>
      <c r="G33" s="7">
        <v>38.754410000000014</v>
      </c>
      <c r="H33" s="7">
        <v>1.06818</v>
      </c>
      <c r="I33" s="7">
        <v>0.64584</v>
      </c>
      <c r="J33" s="7">
        <v>1.9917099999999999</v>
      </c>
      <c r="K33" s="7">
        <v>1.18808</v>
      </c>
      <c r="L33" s="7">
        <v>0.00025</v>
      </c>
      <c r="M33" s="7">
        <v>2.5057099999999997</v>
      </c>
      <c r="N33" s="8"/>
      <c r="O33" s="8"/>
      <c r="P33" s="8"/>
      <c r="Q33" s="8"/>
    </row>
    <row r="34" spans="1:17" ht="12.75">
      <c r="A34" s="9" t="s">
        <v>40</v>
      </c>
      <c r="B34" s="7">
        <v>76141.86186999995</v>
      </c>
      <c r="C34" s="7">
        <v>57471.22715999995</v>
      </c>
      <c r="D34" s="7">
        <v>2205.8283299999994</v>
      </c>
      <c r="E34" s="7">
        <v>6113.242250000001</v>
      </c>
      <c r="F34" s="7">
        <v>3530.544980000001</v>
      </c>
      <c r="G34" s="7">
        <v>5834.243020000001</v>
      </c>
      <c r="H34" s="7">
        <v>187.47555999999994</v>
      </c>
      <c r="I34" s="7">
        <v>28.405620000000003</v>
      </c>
      <c r="J34" s="7">
        <v>80.35838000000001</v>
      </c>
      <c r="K34" s="7">
        <v>334.28329999999994</v>
      </c>
      <c r="L34" s="7">
        <v>60.59447000000001</v>
      </c>
      <c r="M34" s="7">
        <v>295.65880000000004</v>
      </c>
      <c r="N34" s="8"/>
      <c r="O34" s="8"/>
      <c r="P34" s="8"/>
      <c r="Q34" s="8"/>
    </row>
    <row r="35" spans="1:17" ht="12.75">
      <c r="A35" s="9" t="s">
        <v>41</v>
      </c>
      <c r="B35" s="7">
        <v>39490.522659999966</v>
      </c>
      <c r="C35" s="7">
        <v>32095.06334999997</v>
      </c>
      <c r="D35" s="7">
        <v>868.36127</v>
      </c>
      <c r="E35" s="7">
        <v>2345.0740700000006</v>
      </c>
      <c r="F35" s="7">
        <v>1106.0399699999998</v>
      </c>
      <c r="G35" s="7">
        <v>2684.2071800000003</v>
      </c>
      <c r="H35" s="7">
        <v>58.029650000000004</v>
      </c>
      <c r="I35" s="7">
        <v>1.83913</v>
      </c>
      <c r="J35" s="7">
        <v>13.210370000000001</v>
      </c>
      <c r="K35" s="7">
        <v>300.4684199999999</v>
      </c>
      <c r="L35" s="7">
        <v>1.0523000000000002</v>
      </c>
      <c r="M35" s="7">
        <v>17.176949999999998</v>
      </c>
      <c r="N35" s="8"/>
      <c r="O35" s="8"/>
      <c r="P35" s="8"/>
      <c r="Q35" s="8"/>
    </row>
    <row r="36" spans="1:17" ht="12.75">
      <c r="A36" s="9" t="s">
        <v>42</v>
      </c>
      <c r="B36" s="7">
        <v>168.28271999999998</v>
      </c>
      <c r="C36" s="7">
        <v>144.53991</v>
      </c>
      <c r="D36" s="7">
        <v>0</v>
      </c>
      <c r="E36" s="7">
        <v>1.6831800000000001</v>
      </c>
      <c r="F36" s="7">
        <v>8.91306</v>
      </c>
      <c r="G36" s="7">
        <v>0</v>
      </c>
      <c r="H36" s="7">
        <v>0</v>
      </c>
      <c r="I36" s="7">
        <v>0</v>
      </c>
      <c r="J36" s="7">
        <v>13.14657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8750.284140000003</v>
      </c>
      <c r="C37" s="7">
        <v>5253.057420000002</v>
      </c>
      <c r="D37" s="7">
        <v>245.23722000000004</v>
      </c>
      <c r="E37" s="7">
        <v>1605.02494</v>
      </c>
      <c r="F37" s="7">
        <v>334.26495</v>
      </c>
      <c r="G37" s="7">
        <v>1211.5128499999998</v>
      </c>
      <c r="H37" s="7">
        <v>16.86209</v>
      </c>
      <c r="I37" s="7">
        <v>4.47571</v>
      </c>
      <c r="J37" s="7">
        <v>11.019089999999998</v>
      </c>
      <c r="K37" s="7">
        <v>1.07519</v>
      </c>
      <c r="L37" s="7">
        <v>44.401</v>
      </c>
      <c r="M37" s="7">
        <v>23.353680000000004</v>
      </c>
      <c r="N37" s="8"/>
      <c r="O37" s="8"/>
      <c r="P37" s="8"/>
      <c r="Q37" s="8"/>
    </row>
    <row r="38" spans="1:17" ht="12.75">
      <c r="A38" s="9" t="s">
        <v>44</v>
      </c>
      <c r="B38" s="7">
        <v>25794.16520999998</v>
      </c>
      <c r="C38" s="7">
        <v>18513.328039999975</v>
      </c>
      <c r="D38" s="7">
        <v>996.1652799999995</v>
      </c>
      <c r="E38" s="7">
        <v>1976.1707700000009</v>
      </c>
      <c r="F38" s="7">
        <v>1957.519520000001</v>
      </c>
      <c r="G38" s="7">
        <v>1883.9811</v>
      </c>
      <c r="H38" s="7">
        <v>112.34448999999995</v>
      </c>
      <c r="I38" s="7">
        <v>21.13584</v>
      </c>
      <c r="J38" s="7">
        <v>33.13643</v>
      </c>
      <c r="K38" s="7">
        <v>32.5134</v>
      </c>
      <c r="L38" s="7">
        <v>15.086550000000003</v>
      </c>
      <c r="M38" s="7">
        <v>252.78379</v>
      </c>
      <c r="N38" s="8"/>
      <c r="O38" s="8"/>
      <c r="P38" s="8"/>
      <c r="Q38" s="8"/>
    </row>
    <row r="39" spans="1:17" ht="12.75">
      <c r="A39" s="9" t="s">
        <v>45</v>
      </c>
      <c r="B39" s="7">
        <v>1938.6071399999998</v>
      </c>
      <c r="C39" s="7">
        <v>1465.2384399999999</v>
      </c>
      <c r="D39" s="7">
        <v>96.06455999999999</v>
      </c>
      <c r="E39" s="7">
        <v>185.28929</v>
      </c>
      <c r="F39" s="7">
        <v>123.80748</v>
      </c>
      <c r="G39" s="7">
        <v>54.541889999999995</v>
      </c>
      <c r="H39" s="7">
        <v>0.23933000000000001</v>
      </c>
      <c r="I39" s="7">
        <v>0.9549399999999999</v>
      </c>
      <c r="J39" s="7">
        <v>9.845920000000001</v>
      </c>
      <c r="K39" s="7">
        <v>0.22629</v>
      </c>
      <c r="L39" s="7">
        <v>0.05462</v>
      </c>
      <c r="M39" s="7">
        <v>2.34438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452404.2042900035</v>
      </c>
      <c r="C42" s="7">
        <v>354591.8215000015</v>
      </c>
      <c r="D42" s="7">
        <v>22332.20504000003</v>
      </c>
      <c r="E42" s="7">
        <v>14989.85484999948</v>
      </c>
      <c r="F42" s="7">
        <v>30707.87175999966</v>
      </c>
      <c r="G42" s="7">
        <v>11969.431800000195</v>
      </c>
      <c r="H42" s="7">
        <v>3216.2885499999975</v>
      </c>
      <c r="I42" s="7">
        <v>1135.3268599999938</v>
      </c>
      <c r="J42" s="7">
        <v>3405.996949999979</v>
      </c>
      <c r="K42" s="7">
        <v>2446.196769999995</v>
      </c>
      <c r="L42" s="7">
        <v>1330.1665200000098</v>
      </c>
      <c r="M42" s="7">
        <v>6279.043689999962</v>
      </c>
      <c r="N42" s="8"/>
      <c r="O42" s="8"/>
      <c r="P42" s="8"/>
      <c r="Q42" s="8"/>
    </row>
    <row r="43" spans="1:17" ht="12.75">
      <c r="A43" s="9" t="s">
        <v>48</v>
      </c>
      <c r="B43" s="7">
        <v>-74475.21457000004</v>
      </c>
      <c r="C43" s="7">
        <v>-54348.54651000006</v>
      </c>
      <c r="D43" s="7">
        <v>-2869.0645400000008</v>
      </c>
      <c r="E43" s="7">
        <v>-3308.971200000001</v>
      </c>
      <c r="F43" s="7">
        <v>-6396.416019999995</v>
      </c>
      <c r="G43" s="7">
        <v>-4329.830559999999</v>
      </c>
      <c r="H43" s="7">
        <v>-414.5703599999998</v>
      </c>
      <c r="I43" s="7">
        <v>-188.35315999999995</v>
      </c>
      <c r="J43" s="7">
        <v>-542.8981500000002</v>
      </c>
      <c r="K43" s="7">
        <v>-558.4554800000002</v>
      </c>
      <c r="L43" s="7">
        <v>-217.26356999999993</v>
      </c>
      <c r="M43" s="7">
        <v>-1300.8450199999993</v>
      </c>
      <c r="N43" s="8"/>
      <c r="O43" s="8"/>
      <c r="P43" s="8"/>
      <c r="Q43" s="8"/>
    </row>
    <row r="44" spans="1:17" ht="12.75">
      <c r="A44" s="9" t="s">
        <v>49</v>
      </c>
      <c r="B44" s="7">
        <v>377928.98972000345</v>
      </c>
      <c r="C44" s="7">
        <v>300243.2749900014</v>
      </c>
      <c r="D44" s="7">
        <v>19463.14050000003</v>
      </c>
      <c r="E44" s="7">
        <v>11680.88364999948</v>
      </c>
      <c r="F44" s="7">
        <v>24311.455739999663</v>
      </c>
      <c r="G44" s="7">
        <v>7639.6012400001955</v>
      </c>
      <c r="H44" s="7">
        <v>2801.718189999998</v>
      </c>
      <c r="I44" s="7">
        <v>946.9736999999939</v>
      </c>
      <c r="J44" s="7">
        <v>2863.098799999979</v>
      </c>
      <c r="K44" s="7">
        <v>1887.741289999995</v>
      </c>
      <c r="L44" s="7">
        <v>1112.90295000001</v>
      </c>
      <c r="M44" s="7">
        <v>4978.198669999963</v>
      </c>
      <c r="N44" s="8"/>
      <c r="O44" s="8"/>
      <c r="P44" s="8"/>
      <c r="Q44" s="8"/>
    </row>
    <row r="45" spans="1:17" ht="12.75">
      <c r="A45" s="9" t="s">
        <v>50</v>
      </c>
      <c r="B45" s="7">
        <v>-9905.897030000036</v>
      </c>
      <c r="C45" s="7">
        <v>-10819.793240000028</v>
      </c>
      <c r="D45" s="7">
        <v>-6721.058760000001</v>
      </c>
      <c r="E45" s="7">
        <v>3121.1676400000006</v>
      </c>
      <c r="F45" s="7">
        <v>854.5633900000016</v>
      </c>
      <c r="G45" s="7">
        <v>3377.4478200000003</v>
      </c>
      <c r="H45" s="7">
        <v>138.24908999999997</v>
      </c>
      <c r="I45" s="7">
        <v>5.146610000000003</v>
      </c>
      <c r="J45" s="7">
        <v>-266.3779199999999</v>
      </c>
      <c r="K45" s="7">
        <v>319.16751999999997</v>
      </c>
      <c r="L45" s="7">
        <v>53.286620000000006</v>
      </c>
      <c r="M45" s="7">
        <v>32.304200000000094</v>
      </c>
      <c r="N45" s="8"/>
      <c r="O45" s="8"/>
      <c r="P45" s="8"/>
      <c r="Q45" s="8"/>
    </row>
    <row r="46" spans="1:17" ht="12.75">
      <c r="A46" s="9" t="s">
        <v>51</v>
      </c>
      <c r="B46" s="7">
        <v>368023.0926900034</v>
      </c>
      <c r="C46" s="7">
        <v>289423.4817500014</v>
      </c>
      <c r="D46" s="7">
        <v>12742.08174000003</v>
      </c>
      <c r="E46" s="7">
        <v>14802.05128999948</v>
      </c>
      <c r="F46" s="7">
        <v>25166.019129999666</v>
      </c>
      <c r="G46" s="7">
        <v>11017.049060000196</v>
      </c>
      <c r="H46" s="7">
        <v>2939.9672799999976</v>
      </c>
      <c r="I46" s="7">
        <v>952.1203099999939</v>
      </c>
      <c r="J46" s="7">
        <v>2596.720879999979</v>
      </c>
      <c r="K46" s="7">
        <v>2206.908809999995</v>
      </c>
      <c r="L46" s="7">
        <v>1166.18957000001</v>
      </c>
      <c r="M46" s="7">
        <v>5010.502869999964</v>
      </c>
      <c r="N46" s="8"/>
      <c r="O46" s="8"/>
      <c r="P46" s="8"/>
      <c r="Q46" s="8"/>
    </row>
    <row r="47" spans="1:17" ht="12.75">
      <c r="A47" s="9" t="s">
        <v>52</v>
      </c>
      <c r="B47" s="7">
        <v>274855.3421900034</v>
      </c>
      <c r="C47" s="7">
        <v>215211.27395000128</v>
      </c>
      <c r="D47" s="7">
        <v>8620.92940000003</v>
      </c>
      <c r="E47" s="7">
        <v>11755.97040999948</v>
      </c>
      <c r="F47" s="7">
        <v>20150.80475999967</v>
      </c>
      <c r="G47" s="7">
        <v>7249.450770000199</v>
      </c>
      <c r="H47" s="7">
        <v>2387.5791199999976</v>
      </c>
      <c r="I47" s="7">
        <v>768.1558299999939</v>
      </c>
      <c r="J47" s="7">
        <v>2030.0155299999792</v>
      </c>
      <c r="K47" s="7">
        <v>1791.163689999995</v>
      </c>
      <c r="L47" s="7">
        <v>978.80390000001</v>
      </c>
      <c r="M47" s="7">
        <v>3911.1948299999635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1</v>
      </c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>
        <v>788973.6379199999</v>
      </c>
      <c r="C8" s="7">
        <v>218811.27444</v>
      </c>
      <c r="D8" s="7">
        <v>8388.10397</v>
      </c>
      <c r="E8" s="7">
        <v>84566.84013999999</v>
      </c>
      <c r="F8" s="7">
        <v>435591.27314</v>
      </c>
      <c r="G8" s="7">
        <v>19737.68495</v>
      </c>
      <c r="H8" s="7">
        <v>821.6352200000001</v>
      </c>
      <c r="I8" s="7">
        <v>603.25802</v>
      </c>
      <c r="J8" s="7">
        <v>4620.242920000001</v>
      </c>
      <c r="K8" s="7">
        <v>15716.6939</v>
      </c>
      <c r="L8" s="7">
        <v>116.63122</v>
      </c>
      <c r="M8" s="8"/>
      <c r="N8" s="8"/>
      <c r="O8" s="8"/>
      <c r="P8" s="8"/>
      <c r="Q8" s="8"/>
    </row>
    <row r="9" spans="1:17" ht="12.75">
      <c r="A9" s="9" t="s">
        <v>15</v>
      </c>
      <c r="B9" s="7">
        <v>757161.1599400002</v>
      </c>
      <c r="C9" s="7">
        <v>212229.66062999997</v>
      </c>
      <c r="D9" s="7">
        <v>8181.50235</v>
      </c>
      <c r="E9" s="7">
        <v>82800.76465000001</v>
      </c>
      <c r="F9" s="7">
        <v>414283.3023200001</v>
      </c>
      <c r="G9" s="7">
        <v>18799.05499</v>
      </c>
      <c r="H9" s="7">
        <v>807.28668</v>
      </c>
      <c r="I9" s="7">
        <v>592.60288</v>
      </c>
      <c r="J9" s="7">
        <v>4505.77538</v>
      </c>
      <c r="K9" s="7">
        <v>14846.015720000001</v>
      </c>
      <c r="L9" s="7">
        <v>115.19434</v>
      </c>
      <c r="M9" s="8"/>
      <c r="N9" s="8"/>
      <c r="O9" s="8"/>
      <c r="P9" s="8"/>
      <c r="Q9" s="8"/>
    </row>
    <row r="10" spans="1:17" ht="12.75">
      <c r="A10" s="9" t="s">
        <v>16</v>
      </c>
      <c r="B10" s="7">
        <v>503917.8969700001</v>
      </c>
      <c r="C10" s="7">
        <v>126972.65401999999</v>
      </c>
      <c r="D10" s="7">
        <v>4909.50436</v>
      </c>
      <c r="E10" s="7">
        <v>46840.07305</v>
      </c>
      <c r="F10" s="7">
        <v>300793.0301600001</v>
      </c>
      <c r="G10" s="7">
        <v>12671.984709999999</v>
      </c>
      <c r="H10" s="7">
        <v>185.36881</v>
      </c>
      <c r="I10" s="7">
        <v>363.42562</v>
      </c>
      <c r="J10" s="7">
        <v>2201.5452999999998</v>
      </c>
      <c r="K10" s="7">
        <v>8894.9331</v>
      </c>
      <c r="L10" s="7">
        <v>85.37783999999999</v>
      </c>
      <c r="M10" s="8"/>
      <c r="N10" s="8"/>
      <c r="O10" s="8"/>
      <c r="P10" s="8"/>
      <c r="Q10" s="8"/>
    </row>
    <row r="11" spans="1:17" ht="12.75">
      <c r="A11" s="9" t="s">
        <v>17</v>
      </c>
      <c r="B11" s="7">
        <v>116402.52329</v>
      </c>
      <c r="C11" s="7">
        <v>34591.90296</v>
      </c>
      <c r="D11" s="7">
        <v>2058.67103</v>
      </c>
      <c r="E11" s="7">
        <v>19888.257350000003</v>
      </c>
      <c r="F11" s="7">
        <v>50508.71514</v>
      </c>
      <c r="G11" s="7">
        <v>3455.97104</v>
      </c>
      <c r="H11" s="7">
        <v>324.39361</v>
      </c>
      <c r="I11" s="7">
        <v>180.40621000000002</v>
      </c>
      <c r="J11" s="7">
        <v>1651.25223</v>
      </c>
      <c r="K11" s="7">
        <v>3726.2785000000003</v>
      </c>
      <c r="L11" s="7">
        <v>16.67522</v>
      </c>
      <c r="M11" s="8"/>
      <c r="N11" s="8"/>
      <c r="O11" s="8"/>
      <c r="P11" s="8"/>
      <c r="Q11" s="8"/>
    </row>
    <row r="12" spans="1:17" ht="12.75">
      <c r="A12" s="9" t="s">
        <v>18</v>
      </c>
      <c r="B12" s="7">
        <v>29503.387630000005</v>
      </c>
      <c r="C12" s="7">
        <v>9095.32841</v>
      </c>
      <c r="D12" s="7">
        <v>185.82647</v>
      </c>
      <c r="E12" s="7">
        <v>2145.52946</v>
      </c>
      <c r="F12" s="7">
        <v>17053.9871</v>
      </c>
      <c r="G12" s="7">
        <v>536.88157</v>
      </c>
      <c r="H12" s="7">
        <v>17.72056</v>
      </c>
      <c r="I12" s="7">
        <v>4.0159</v>
      </c>
      <c r="J12" s="7">
        <v>54.91995</v>
      </c>
      <c r="K12" s="7">
        <v>407.81578</v>
      </c>
      <c r="L12" s="7">
        <v>1.36243</v>
      </c>
      <c r="M12" s="8"/>
      <c r="N12" s="8"/>
      <c r="O12" s="8"/>
      <c r="P12" s="8"/>
      <c r="Q12" s="8"/>
    </row>
    <row r="13" spans="1:17" ht="12.75">
      <c r="A13" s="9" t="s">
        <v>19</v>
      </c>
      <c r="B13" s="7">
        <v>1363.8896499999998</v>
      </c>
      <c r="C13" s="7">
        <v>271.31759</v>
      </c>
      <c r="D13" s="7">
        <v>7.6757800000000005</v>
      </c>
      <c r="E13" s="7">
        <v>675.2084600000002</v>
      </c>
      <c r="F13" s="7">
        <v>605.1239899999999</v>
      </c>
      <c r="G13" s="7">
        <v>-195.68279</v>
      </c>
      <c r="H13" s="7">
        <v>-0.09290000000000001</v>
      </c>
      <c r="I13" s="7">
        <v>0.0007099999999999999</v>
      </c>
      <c r="J13" s="7">
        <v>-0.42247</v>
      </c>
      <c r="K13" s="7">
        <v>0.7609</v>
      </c>
      <c r="L13" s="7">
        <v>0.00038</v>
      </c>
      <c r="M13" s="8"/>
      <c r="N13" s="8"/>
      <c r="O13" s="8"/>
      <c r="P13" s="8"/>
      <c r="Q13" s="8"/>
    </row>
    <row r="14" spans="1:17" ht="12.75">
      <c r="A14" s="9" t="s">
        <v>20</v>
      </c>
      <c r="B14" s="7">
        <v>105973.4624</v>
      </c>
      <c r="C14" s="7">
        <v>41298.457650000004</v>
      </c>
      <c r="D14" s="7">
        <v>1019.8247100000001</v>
      </c>
      <c r="E14" s="7">
        <v>13251.696330000002</v>
      </c>
      <c r="F14" s="7">
        <v>45322.44593</v>
      </c>
      <c r="G14" s="7">
        <v>2329.9004600000003</v>
      </c>
      <c r="H14" s="7">
        <v>279.89660000000003</v>
      </c>
      <c r="I14" s="7">
        <v>44.754439999999995</v>
      </c>
      <c r="J14" s="7">
        <v>598.48037</v>
      </c>
      <c r="K14" s="7">
        <v>1816.2274400000001</v>
      </c>
      <c r="L14" s="7">
        <v>11.778469999999999</v>
      </c>
      <c r="M14" s="8"/>
      <c r="N14" s="8"/>
      <c r="O14" s="8"/>
      <c r="P14" s="8"/>
      <c r="Q14" s="8"/>
    </row>
    <row r="15" spans="1:17" ht="12.75">
      <c r="A15" s="9" t="s">
        <v>21</v>
      </c>
      <c r="B15" s="7">
        <v>11913.444069999998</v>
      </c>
      <c r="C15" s="7">
        <v>1272.84511</v>
      </c>
      <c r="D15" s="7">
        <v>126.39651</v>
      </c>
      <c r="E15" s="7">
        <v>1033.9641600000002</v>
      </c>
      <c r="F15" s="7">
        <v>9194.390229999999</v>
      </c>
      <c r="G15" s="7">
        <v>2.2565500000000003</v>
      </c>
      <c r="H15" s="7">
        <v>6.11904</v>
      </c>
      <c r="I15" s="7">
        <v>8.19066</v>
      </c>
      <c r="J15" s="7">
        <v>58.41159999999999</v>
      </c>
      <c r="K15" s="7">
        <v>210.12838000000002</v>
      </c>
      <c r="L15" s="7">
        <v>0.74183</v>
      </c>
      <c r="M15" s="8"/>
      <c r="N15" s="8"/>
      <c r="O15" s="8"/>
      <c r="P15" s="8"/>
      <c r="Q15" s="8"/>
    </row>
    <row r="16" spans="1:17" ht="12.75">
      <c r="A16" s="9" t="s">
        <v>22</v>
      </c>
      <c r="B16" s="7">
        <v>7264.876839999999</v>
      </c>
      <c r="C16" s="7">
        <v>1206.15933</v>
      </c>
      <c r="D16" s="7">
        <v>126.25903000000001</v>
      </c>
      <c r="E16" s="7">
        <v>1028.56651</v>
      </c>
      <c r="F16" s="7">
        <v>4618.0936599999995</v>
      </c>
      <c r="G16" s="7">
        <v>2.2565500000000003</v>
      </c>
      <c r="H16" s="7">
        <v>6.11904</v>
      </c>
      <c r="I16" s="7">
        <v>8.19066</v>
      </c>
      <c r="J16" s="7">
        <v>58.411109999999994</v>
      </c>
      <c r="K16" s="7">
        <v>210.07912000000002</v>
      </c>
      <c r="L16" s="7">
        <v>0.74183</v>
      </c>
      <c r="M16" s="8"/>
      <c r="N16" s="8"/>
      <c r="O16" s="8"/>
      <c r="P16" s="8"/>
      <c r="Q16" s="8"/>
    </row>
    <row r="17" spans="1:17" ht="12.75">
      <c r="A17" s="9" t="s">
        <v>23</v>
      </c>
      <c r="B17" s="7">
        <v>4374.75285</v>
      </c>
      <c r="C17" s="7">
        <v>0</v>
      </c>
      <c r="D17" s="7">
        <v>0</v>
      </c>
      <c r="E17" s="7">
        <v>0</v>
      </c>
      <c r="F17" s="7">
        <v>4374.75285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/>
      <c r="N17" s="8"/>
      <c r="O17" s="8"/>
      <c r="P17" s="8"/>
      <c r="Q17" s="8"/>
    </row>
    <row r="18" spans="1:17" ht="12.75">
      <c r="A18" s="9" t="s">
        <v>24</v>
      </c>
      <c r="B18" s="7">
        <v>273.81437999999997</v>
      </c>
      <c r="C18" s="7">
        <v>66.68578000000001</v>
      </c>
      <c r="D18" s="7">
        <v>0.13748</v>
      </c>
      <c r="E18" s="7">
        <v>5.39765</v>
      </c>
      <c r="F18" s="7">
        <v>201.54371999999998</v>
      </c>
      <c r="G18" s="7">
        <v>0</v>
      </c>
      <c r="H18" s="7">
        <v>0</v>
      </c>
      <c r="I18" s="7">
        <v>0</v>
      </c>
      <c r="J18" s="7">
        <v>0.00049</v>
      </c>
      <c r="K18" s="7">
        <v>0.04926</v>
      </c>
      <c r="L18" s="7">
        <v>0</v>
      </c>
      <c r="M18" s="8"/>
      <c r="N18" s="8"/>
      <c r="O18" s="8"/>
      <c r="P18" s="8"/>
      <c r="Q18" s="8"/>
    </row>
    <row r="19" spans="1:17" ht="12.75">
      <c r="A19" s="9" t="s">
        <v>25</v>
      </c>
      <c r="B19" s="7">
        <v>4932.175740000001</v>
      </c>
      <c r="C19" s="7">
        <v>2503.73037</v>
      </c>
      <c r="D19" s="7">
        <v>16.09752</v>
      </c>
      <c r="E19" s="7">
        <v>191.52548</v>
      </c>
      <c r="F19" s="7">
        <v>2189.6900299999998</v>
      </c>
      <c r="G19" s="7">
        <v>0.01908</v>
      </c>
      <c r="H19" s="7">
        <v>0.02489</v>
      </c>
      <c r="I19" s="7">
        <v>0.52851</v>
      </c>
      <c r="J19" s="7">
        <v>1.8645900000000002</v>
      </c>
      <c r="K19" s="7">
        <v>28.44719</v>
      </c>
      <c r="L19" s="7">
        <v>0.24808000000000002</v>
      </c>
      <c r="M19" s="8"/>
      <c r="N19" s="8"/>
      <c r="O19" s="8"/>
      <c r="P19" s="8"/>
      <c r="Q19" s="8"/>
    </row>
    <row r="20" spans="1:17" ht="12.75">
      <c r="A20" s="9" t="s">
        <v>26</v>
      </c>
      <c r="B20" s="7">
        <v>2003.26212</v>
      </c>
      <c r="C20" s="7">
        <v>697.5352</v>
      </c>
      <c r="D20" s="7">
        <v>0</v>
      </c>
      <c r="E20" s="7">
        <v>0.17094</v>
      </c>
      <c r="F20" s="7">
        <v>1305.55598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/>
      <c r="N20" s="8"/>
      <c r="O20" s="8"/>
      <c r="P20" s="8"/>
      <c r="Q20" s="8"/>
    </row>
    <row r="21" spans="1:17" ht="12.75">
      <c r="A21" s="9" t="s">
        <v>27</v>
      </c>
      <c r="B21" s="7">
        <v>1562.7974300000003</v>
      </c>
      <c r="C21" s="7">
        <v>1192.4383400000002</v>
      </c>
      <c r="D21" s="7">
        <v>15.48545</v>
      </c>
      <c r="E21" s="7">
        <v>114.02379</v>
      </c>
      <c r="F21" s="7">
        <v>237.35681</v>
      </c>
      <c r="G21" s="7">
        <v>0</v>
      </c>
      <c r="H21" s="7">
        <v>0</v>
      </c>
      <c r="I21" s="7">
        <v>0.02094</v>
      </c>
      <c r="J21" s="7">
        <v>0.04566</v>
      </c>
      <c r="K21" s="7">
        <v>3.41738</v>
      </c>
      <c r="L21" s="7">
        <v>0.00906</v>
      </c>
      <c r="M21" s="8"/>
      <c r="N21" s="8"/>
      <c r="O21" s="8"/>
      <c r="P21" s="8"/>
      <c r="Q21" s="8"/>
    </row>
    <row r="22" spans="1:17" ht="12.75">
      <c r="A22" s="9" t="s">
        <v>28</v>
      </c>
      <c r="B22" s="7">
        <v>0.31856999999999996</v>
      </c>
      <c r="C22" s="7">
        <v>0.06093</v>
      </c>
      <c r="D22" s="7">
        <v>0</v>
      </c>
      <c r="E22" s="7">
        <v>0</v>
      </c>
      <c r="F22" s="7">
        <v>0.25764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/>
      <c r="N22" s="8"/>
      <c r="O22" s="8"/>
      <c r="P22" s="8"/>
      <c r="Q22" s="8"/>
    </row>
    <row r="23" spans="1:17" ht="12.75">
      <c r="A23" s="9" t="s">
        <v>29</v>
      </c>
      <c r="B23" s="7">
        <v>1198.23884</v>
      </c>
      <c r="C23" s="7">
        <v>531.83713</v>
      </c>
      <c r="D23" s="7">
        <v>0.6120699999999999</v>
      </c>
      <c r="E23" s="7">
        <v>46.36791999999999</v>
      </c>
      <c r="F23" s="7">
        <v>607.8041900000001</v>
      </c>
      <c r="G23" s="7">
        <v>0.01908</v>
      </c>
      <c r="H23" s="7">
        <v>0.02489</v>
      </c>
      <c r="I23" s="7">
        <v>0.4751</v>
      </c>
      <c r="J23" s="7">
        <v>1.80495</v>
      </c>
      <c r="K23" s="7">
        <v>9.06824</v>
      </c>
      <c r="L23" s="7">
        <v>0.22527</v>
      </c>
      <c r="M23" s="8"/>
      <c r="N23" s="8"/>
      <c r="O23" s="8"/>
      <c r="P23" s="8"/>
      <c r="Q23" s="8"/>
    </row>
    <row r="24" spans="1:17" ht="12.75">
      <c r="A24" s="9" t="s">
        <v>30</v>
      </c>
      <c r="B24" s="7">
        <v>167.55878</v>
      </c>
      <c r="C24" s="7">
        <v>81.85877</v>
      </c>
      <c r="D24" s="7">
        <v>0</v>
      </c>
      <c r="E24" s="7">
        <v>30.962829999999997</v>
      </c>
      <c r="F24" s="7">
        <v>38.71541</v>
      </c>
      <c r="G24" s="7">
        <v>0</v>
      </c>
      <c r="H24" s="7">
        <v>0</v>
      </c>
      <c r="I24" s="7">
        <v>0.03247</v>
      </c>
      <c r="J24" s="7">
        <v>0.013980000000000001</v>
      </c>
      <c r="K24" s="7">
        <v>15.961570000000002</v>
      </c>
      <c r="L24" s="7">
        <v>0.01375</v>
      </c>
      <c r="M24" s="8"/>
      <c r="N24" s="8"/>
      <c r="O24" s="8"/>
      <c r="P24" s="8"/>
      <c r="Q24" s="8"/>
    </row>
    <row r="25" spans="1:17" ht="12.75">
      <c r="A25" s="9" t="s">
        <v>31</v>
      </c>
      <c r="B25" s="7">
        <v>14966.85817</v>
      </c>
      <c r="C25" s="7">
        <v>2805.03833</v>
      </c>
      <c r="D25" s="7">
        <v>64.10759</v>
      </c>
      <c r="E25" s="7">
        <v>540.5858499999999</v>
      </c>
      <c r="F25" s="7">
        <v>9923.89056</v>
      </c>
      <c r="G25" s="7">
        <v>936.35433</v>
      </c>
      <c r="H25" s="7">
        <v>8.204609999999999</v>
      </c>
      <c r="I25" s="7">
        <v>1.93597</v>
      </c>
      <c r="J25" s="7">
        <v>54.19135</v>
      </c>
      <c r="K25" s="7">
        <v>632.10261</v>
      </c>
      <c r="L25" s="7">
        <v>0.44697000000000003</v>
      </c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8"/>
      <c r="N26" s="8"/>
      <c r="O26" s="8"/>
      <c r="P26" s="8"/>
      <c r="Q26" s="8"/>
    </row>
    <row r="27" spans="1:17" ht="12.75">
      <c r="A27" s="9" t="s">
        <v>33</v>
      </c>
      <c r="B27" s="7">
        <v>821120.6357699999</v>
      </c>
      <c r="C27" s="7">
        <v>225555.67709999997</v>
      </c>
      <c r="D27" s="7">
        <v>8382.27089</v>
      </c>
      <c r="E27" s="7">
        <v>86443.12000999998</v>
      </c>
      <c r="F27" s="7">
        <v>456862.29764999996</v>
      </c>
      <c r="G27" s="7">
        <v>21210.511239999996</v>
      </c>
      <c r="H27" s="7">
        <v>838.00645</v>
      </c>
      <c r="I27" s="7">
        <v>603.7407900000001</v>
      </c>
      <c r="J27" s="7">
        <v>4745.42803</v>
      </c>
      <c r="K27" s="7">
        <v>16361.67667</v>
      </c>
      <c r="L27" s="7">
        <v>117.90694</v>
      </c>
      <c r="M27" s="8"/>
      <c r="N27" s="8"/>
      <c r="O27" s="8"/>
      <c r="P27" s="8"/>
      <c r="Q27" s="8"/>
    </row>
    <row r="28" spans="1:17" ht="12.75">
      <c r="A28" s="9" t="s">
        <v>34</v>
      </c>
      <c r="B28" s="7">
        <v>814339.90779</v>
      </c>
      <c r="C28" s="7">
        <v>222834.64941</v>
      </c>
      <c r="D28" s="7">
        <v>8358.50743</v>
      </c>
      <c r="E28" s="7">
        <v>86064.04409</v>
      </c>
      <c r="F28" s="7">
        <v>453231.05635999993</v>
      </c>
      <c r="G28" s="7">
        <v>21210.511229999996</v>
      </c>
      <c r="H28" s="7">
        <v>837.9091800000001</v>
      </c>
      <c r="I28" s="7">
        <v>603.3648400000001</v>
      </c>
      <c r="J28" s="7">
        <v>4741.06998</v>
      </c>
      <c r="K28" s="7">
        <v>16341.07469</v>
      </c>
      <c r="L28" s="7">
        <v>117.72058</v>
      </c>
      <c r="M28" s="8"/>
      <c r="N28" s="8"/>
      <c r="O28" s="8"/>
      <c r="P28" s="8"/>
      <c r="Q28" s="8"/>
    </row>
    <row r="29" spans="1:17" ht="12.75">
      <c r="A29" s="9" t="s">
        <v>35</v>
      </c>
      <c r="B29" s="7">
        <v>809350.8433600002</v>
      </c>
      <c r="C29" s="7">
        <v>220198.65145</v>
      </c>
      <c r="D29" s="7">
        <v>8052.78039</v>
      </c>
      <c r="E29" s="7">
        <v>85195.17219000001</v>
      </c>
      <c r="F29" s="7">
        <v>452180.24788000004</v>
      </c>
      <c r="G29" s="7">
        <v>21210.511229999996</v>
      </c>
      <c r="H29" s="7">
        <v>837.3578600000001</v>
      </c>
      <c r="I29" s="7">
        <v>603.3648400000001</v>
      </c>
      <c r="J29" s="7">
        <v>4740.166740000001</v>
      </c>
      <c r="K29" s="7">
        <v>16214.870200000001</v>
      </c>
      <c r="L29" s="7">
        <v>117.72058</v>
      </c>
      <c r="M29" s="8"/>
      <c r="N29" s="8"/>
      <c r="O29" s="8"/>
      <c r="P29" s="8"/>
      <c r="Q29" s="8"/>
    </row>
    <row r="30" spans="1:17" ht="12.75">
      <c r="A30" s="9" t="s">
        <v>36</v>
      </c>
      <c r="B30" s="7">
        <v>4989.064429999999</v>
      </c>
      <c r="C30" s="7">
        <v>2635.99796</v>
      </c>
      <c r="D30" s="7">
        <v>305.72704000000004</v>
      </c>
      <c r="E30" s="7">
        <v>868.8718999999999</v>
      </c>
      <c r="F30" s="7">
        <v>1050.80848</v>
      </c>
      <c r="G30" s="7">
        <v>0</v>
      </c>
      <c r="H30" s="7">
        <v>0.55132</v>
      </c>
      <c r="I30" s="7">
        <v>0</v>
      </c>
      <c r="J30" s="7">
        <v>0.90324</v>
      </c>
      <c r="K30" s="7">
        <v>126.20448999999999</v>
      </c>
      <c r="L30" s="7">
        <v>0</v>
      </c>
      <c r="M30" s="8"/>
      <c r="N30" s="8"/>
      <c r="O30" s="8"/>
      <c r="P30" s="8"/>
      <c r="Q30" s="8"/>
    </row>
    <row r="31" spans="1:17" ht="12.75">
      <c r="A31" s="9" t="s">
        <v>37</v>
      </c>
      <c r="B31" s="7">
        <v>3095.2789299999995</v>
      </c>
      <c r="C31" s="7">
        <v>1050.4906799999999</v>
      </c>
      <c r="D31" s="7">
        <v>8.08919</v>
      </c>
      <c r="E31" s="7">
        <v>98.36857</v>
      </c>
      <c r="F31" s="7">
        <v>1927.3104999999998</v>
      </c>
      <c r="G31" s="7">
        <v>1E-05</v>
      </c>
      <c r="H31" s="7">
        <v>0.06993</v>
      </c>
      <c r="I31" s="7">
        <v>0.17806</v>
      </c>
      <c r="J31" s="7">
        <v>2.7028100000000004</v>
      </c>
      <c r="K31" s="7">
        <v>7.9909</v>
      </c>
      <c r="L31" s="7">
        <v>0.07828</v>
      </c>
      <c r="M31" s="8"/>
      <c r="N31" s="8"/>
      <c r="O31" s="8"/>
      <c r="P31" s="8"/>
      <c r="Q31" s="8"/>
    </row>
    <row r="32" spans="1:17" ht="12.75">
      <c r="A32" s="9" t="s">
        <v>38</v>
      </c>
      <c r="B32" s="7">
        <v>2882.6693899999996</v>
      </c>
      <c r="C32" s="7">
        <v>997.90572</v>
      </c>
      <c r="D32" s="7">
        <v>7.6819</v>
      </c>
      <c r="E32" s="7">
        <v>92.8927</v>
      </c>
      <c r="F32" s="7">
        <v>1774.1557099999998</v>
      </c>
      <c r="G32" s="7">
        <v>1E-05</v>
      </c>
      <c r="H32" s="7">
        <v>0.06993</v>
      </c>
      <c r="I32" s="7">
        <v>0.17806</v>
      </c>
      <c r="J32" s="7">
        <v>2.6981900000000003</v>
      </c>
      <c r="K32" s="7">
        <v>7.00889</v>
      </c>
      <c r="L32" s="7">
        <v>0.07828</v>
      </c>
      <c r="M32" s="8"/>
      <c r="N32" s="8"/>
      <c r="O32" s="8"/>
      <c r="P32" s="8"/>
      <c r="Q32" s="8"/>
    </row>
    <row r="33" spans="1:17" ht="12.75">
      <c r="A33" s="9" t="s">
        <v>39</v>
      </c>
      <c r="B33" s="7">
        <v>212.60954</v>
      </c>
      <c r="C33" s="7">
        <v>52.58496</v>
      </c>
      <c r="D33" s="7">
        <v>0.40729</v>
      </c>
      <c r="E33" s="7">
        <v>5.475869999999999</v>
      </c>
      <c r="F33" s="7">
        <v>153.15479000000002</v>
      </c>
      <c r="G33" s="7">
        <v>0</v>
      </c>
      <c r="H33" s="7">
        <v>0</v>
      </c>
      <c r="I33" s="7">
        <v>0</v>
      </c>
      <c r="J33" s="7">
        <v>0.00462</v>
      </c>
      <c r="K33" s="7">
        <v>0.9820099999999999</v>
      </c>
      <c r="L33" s="7">
        <v>0</v>
      </c>
      <c r="M33" s="8"/>
      <c r="N33" s="8"/>
      <c r="O33" s="8"/>
      <c r="P33" s="8"/>
      <c r="Q33" s="8"/>
    </row>
    <row r="34" spans="1:17" ht="12.75">
      <c r="A34" s="9" t="s">
        <v>40</v>
      </c>
      <c r="B34" s="7">
        <v>3685.4490499999993</v>
      </c>
      <c r="C34" s="7">
        <v>1670.53701</v>
      </c>
      <c r="D34" s="7">
        <v>15.67427</v>
      </c>
      <c r="E34" s="7">
        <v>280.70734999999996</v>
      </c>
      <c r="F34" s="7">
        <v>1703.93079</v>
      </c>
      <c r="G34" s="7">
        <v>0</v>
      </c>
      <c r="H34" s="7">
        <v>0.02734</v>
      </c>
      <c r="I34" s="7">
        <v>0.19789</v>
      </c>
      <c r="J34" s="7">
        <v>1.65524</v>
      </c>
      <c r="K34" s="7">
        <v>12.611080000000001</v>
      </c>
      <c r="L34" s="7">
        <v>0.10808000000000001</v>
      </c>
      <c r="M34" s="8"/>
      <c r="N34" s="8"/>
      <c r="O34" s="8"/>
      <c r="P34" s="8"/>
      <c r="Q34" s="8"/>
    </row>
    <row r="35" spans="1:17" ht="12.75">
      <c r="A35" s="9" t="s">
        <v>41</v>
      </c>
      <c r="B35" s="7">
        <v>792.38105</v>
      </c>
      <c r="C35" s="7">
        <v>560.1032399999999</v>
      </c>
      <c r="D35" s="7">
        <v>7.289</v>
      </c>
      <c r="E35" s="7">
        <v>17.438640000000003</v>
      </c>
      <c r="F35" s="7">
        <v>198.47145999999998</v>
      </c>
      <c r="G35" s="7">
        <v>0</v>
      </c>
      <c r="H35" s="7">
        <v>0</v>
      </c>
      <c r="I35" s="7">
        <v>0.10514</v>
      </c>
      <c r="J35" s="7">
        <v>0.05841999999999999</v>
      </c>
      <c r="K35" s="7">
        <v>8.85813</v>
      </c>
      <c r="L35" s="7">
        <v>0.05702</v>
      </c>
      <c r="M35" s="8"/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/>
      <c r="N36" s="8"/>
      <c r="O36" s="8"/>
      <c r="P36" s="8"/>
      <c r="Q36" s="8"/>
    </row>
    <row r="37" spans="1:17" ht="12.75">
      <c r="A37" s="9" t="s">
        <v>43</v>
      </c>
      <c r="B37" s="7">
        <v>597.78962</v>
      </c>
      <c r="C37" s="7">
        <v>75.15408</v>
      </c>
      <c r="D37" s="7">
        <v>2.0180700000000003</v>
      </c>
      <c r="E37" s="7">
        <v>11.339480000000004</v>
      </c>
      <c r="F37" s="7">
        <v>506.9493399999999</v>
      </c>
      <c r="G37" s="7">
        <v>0</v>
      </c>
      <c r="H37" s="7">
        <v>0</v>
      </c>
      <c r="I37" s="7">
        <v>0.0002</v>
      </c>
      <c r="J37" s="7">
        <v>0.00011</v>
      </c>
      <c r="K37" s="7">
        <v>2.3282300000000005</v>
      </c>
      <c r="L37" s="7">
        <v>0.00011</v>
      </c>
      <c r="M37" s="8"/>
      <c r="N37" s="8"/>
      <c r="O37" s="8"/>
      <c r="P37" s="8"/>
      <c r="Q37" s="8"/>
    </row>
    <row r="38" spans="1:17" ht="12.75">
      <c r="A38" s="9" t="s">
        <v>44</v>
      </c>
      <c r="B38" s="7">
        <v>2062.9603799999995</v>
      </c>
      <c r="C38" s="7">
        <v>961.7809300000001</v>
      </c>
      <c r="D38" s="7">
        <v>2.19523</v>
      </c>
      <c r="E38" s="7">
        <v>213.20475999999996</v>
      </c>
      <c r="F38" s="7">
        <v>882.58719</v>
      </c>
      <c r="G38" s="7">
        <v>0</v>
      </c>
      <c r="H38" s="7">
        <v>0.02734</v>
      </c>
      <c r="I38" s="7">
        <v>0.09255</v>
      </c>
      <c r="J38" s="7">
        <v>1.59671</v>
      </c>
      <c r="K38" s="7">
        <v>1.4247200000000002</v>
      </c>
      <c r="L38" s="7">
        <v>0.05095</v>
      </c>
      <c r="M38" s="8"/>
      <c r="N38" s="8"/>
      <c r="O38" s="8"/>
      <c r="P38" s="8"/>
      <c r="Q38" s="8"/>
    </row>
    <row r="39" spans="1:17" ht="12.75">
      <c r="A39" s="9" t="s">
        <v>45</v>
      </c>
      <c r="B39" s="7">
        <v>232.31799999999998</v>
      </c>
      <c r="C39" s="7">
        <v>73.49875999999999</v>
      </c>
      <c r="D39" s="7">
        <v>4.17197</v>
      </c>
      <c r="E39" s="7">
        <v>38.724470000000004</v>
      </c>
      <c r="F39" s="7">
        <v>115.9228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8"/>
      <c r="N41" s="8"/>
      <c r="O41" s="8"/>
      <c r="P41" s="8"/>
      <c r="Q41" s="8"/>
    </row>
    <row r="42" spans="1:17" ht="12.75">
      <c r="A42" s="9" t="s">
        <v>47</v>
      </c>
      <c r="B42" s="7">
        <v>57178.74784999981</v>
      </c>
      <c r="C42" s="7">
        <v>10604.988780000043</v>
      </c>
      <c r="D42" s="7">
        <v>177.0050799999999</v>
      </c>
      <c r="E42" s="7">
        <v>3263.279439999984</v>
      </c>
      <c r="F42" s="7">
        <v>38947.754039999854</v>
      </c>
      <c r="G42" s="7">
        <v>2411.456239999996</v>
      </c>
      <c r="H42" s="7">
        <v>30.62250000000006</v>
      </c>
      <c r="I42" s="7">
        <v>10.761960000000045</v>
      </c>
      <c r="J42" s="7">
        <v>235.29460000000017</v>
      </c>
      <c r="K42" s="7">
        <v>1495.0589699999982</v>
      </c>
      <c r="L42" s="7">
        <v>2.5262400000000014</v>
      </c>
      <c r="M42" s="8"/>
      <c r="N42" s="8"/>
      <c r="O42" s="8"/>
      <c r="P42" s="8"/>
      <c r="Q42" s="8"/>
    </row>
    <row r="43" spans="1:17" ht="12.75">
      <c r="A43" s="9" t="s">
        <v>48</v>
      </c>
      <c r="B43" s="7">
        <v>-8818.165139999997</v>
      </c>
      <c r="C43" s="7">
        <v>-222.3544300000001</v>
      </c>
      <c r="D43" s="7">
        <v>-118.30732</v>
      </c>
      <c r="E43" s="7">
        <v>-935.5955900000002</v>
      </c>
      <c r="F43" s="7">
        <v>-7267.0797299999995</v>
      </c>
      <c r="G43" s="7">
        <v>-2.25654</v>
      </c>
      <c r="H43" s="7">
        <v>-6.04911</v>
      </c>
      <c r="I43" s="7">
        <v>-8.012599999999999</v>
      </c>
      <c r="J43" s="7">
        <v>-55.70878999999999</v>
      </c>
      <c r="K43" s="7">
        <v>-202.13748</v>
      </c>
      <c r="L43" s="7">
        <v>-0.66355</v>
      </c>
      <c r="M43" s="8"/>
      <c r="N43" s="8"/>
      <c r="O43" s="8"/>
      <c r="P43" s="8"/>
      <c r="Q43" s="8"/>
    </row>
    <row r="44" spans="1:17" ht="12.75">
      <c r="A44" s="9" t="s">
        <v>49</v>
      </c>
      <c r="B44" s="7">
        <v>48360.58270999981</v>
      </c>
      <c r="C44" s="7">
        <v>10382.634350000044</v>
      </c>
      <c r="D44" s="7">
        <v>58.6977599999999</v>
      </c>
      <c r="E44" s="7">
        <v>2327.6838499999835</v>
      </c>
      <c r="F44" s="7">
        <v>31680.674309999857</v>
      </c>
      <c r="G44" s="7">
        <v>2409.199699999996</v>
      </c>
      <c r="H44" s="7">
        <v>24.57339000000006</v>
      </c>
      <c r="I44" s="7">
        <v>2.7493600000000455</v>
      </c>
      <c r="J44" s="7">
        <v>179.58581000000018</v>
      </c>
      <c r="K44" s="7">
        <v>1292.9214899999981</v>
      </c>
      <c r="L44" s="7">
        <v>1.8626900000000015</v>
      </c>
      <c r="M44" s="8"/>
      <c r="N44" s="8"/>
      <c r="O44" s="8"/>
      <c r="P44" s="8"/>
      <c r="Q44" s="8"/>
    </row>
    <row r="45" spans="1:17" ht="12.75">
      <c r="A45" s="9" t="s">
        <v>50</v>
      </c>
      <c r="B45" s="7">
        <v>-1246.7266900000013</v>
      </c>
      <c r="C45" s="7">
        <v>-833.1933600000002</v>
      </c>
      <c r="D45" s="7">
        <v>-0.42324999999999946</v>
      </c>
      <c r="E45" s="7">
        <v>89.18186999999998</v>
      </c>
      <c r="F45" s="7">
        <v>-485.75923999999986</v>
      </c>
      <c r="G45" s="7">
        <v>-0.01908</v>
      </c>
      <c r="H45" s="7">
        <v>0.002450000000000001</v>
      </c>
      <c r="I45" s="7">
        <v>-0.33062</v>
      </c>
      <c r="J45" s="7">
        <v>-0.20935000000000015</v>
      </c>
      <c r="K45" s="7">
        <v>-15.836109999999998</v>
      </c>
      <c r="L45" s="7">
        <v>-0.14</v>
      </c>
      <c r="M45" s="8"/>
      <c r="N45" s="8"/>
      <c r="O45" s="8"/>
      <c r="P45" s="8"/>
      <c r="Q45" s="8"/>
    </row>
    <row r="46" spans="1:17" ht="12.75">
      <c r="A46" s="9" t="s">
        <v>51</v>
      </c>
      <c r="B46" s="7">
        <v>47113.85601999981</v>
      </c>
      <c r="C46" s="7">
        <v>9549.440990000043</v>
      </c>
      <c r="D46" s="7">
        <v>58.27450999999991</v>
      </c>
      <c r="E46" s="7">
        <v>2416.8657199999834</v>
      </c>
      <c r="F46" s="7">
        <v>31194.915069999857</v>
      </c>
      <c r="G46" s="7">
        <v>2409.180619999996</v>
      </c>
      <c r="H46" s="7">
        <v>24.57584000000006</v>
      </c>
      <c r="I46" s="7">
        <v>2.4187400000000454</v>
      </c>
      <c r="J46" s="7">
        <v>179.37646000000018</v>
      </c>
      <c r="K46" s="7">
        <v>1277.0853799999982</v>
      </c>
      <c r="L46" s="7">
        <v>1.7226900000000014</v>
      </c>
      <c r="M46" s="8"/>
      <c r="N46" s="8"/>
      <c r="O46" s="8"/>
      <c r="P46" s="8"/>
      <c r="Q46" s="8"/>
    </row>
    <row r="47" spans="1:17" ht="12.75">
      <c r="A47" s="9" t="s">
        <v>52</v>
      </c>
      <c r="B47" s="7">
        <v>32146.99784999981</v>
      </c>
      <c r="C47" s="7">
        <v>6744.402660000043</v>
      </c>
      <c r="D47" s="7">
        <v>-5.833080000000095</v>
      </c>
      <c r="E47" s="7">
        <v>1876.2798699999835</v>
      </c>
      <c r="F47" s="7">
        <v>21271.024509999857</v>
      </c>
      <c r="G47" s="7">
        <v>1472.8262899999959</v>
      </c>
      <c r="H47" s="7">
        <v>16.37123000000006</v>
      </c>
      <c r="I47" s="7">
        <v>0.48277000000004544</v>
      </c>
      <c r="J47" s="7">
        <v>125.18511000000018</v>
      </c>
      <c r="K47" s="7">
        <v>644.9827699999981</v>
      </c>
      <c r="L47" s="7">
        <v>1.2757200000000013</v>
      </c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6107258.097300003</v>
      </c>
      <c r="C8" s="7">
        <v>3477043.272580002</v>
      </c>
      <c r="D8" s="7">
        <v>173724.07075000004</v>
      </c>
      <c r="E8" s="7">
        <v>1105317.83033</v>
      </c>
      <c r="F8" s="7">
        <v>1035965.758390001</v>
      </c>
      <c r="G8" s="7">
        <v>130527.78854000001</v>
      </c>
      <c r="H8" s="7">
        <v>13162.026979999999</v>
      </c>
      <c r="I8" s="7">
        <v>55091.251410000004</v>
      </c>
      <c r="J8" s="7">
        <v>39670.992030000016</v>
      </c>
      <c r="K8" s="7">
        <v>33428.47696999999</v>
      </c>
      <c r="L8" s="7">
        <v>3053.013949999998</v>
      </c>
      <c r="M8" s="7">
        <v>40273.61537000001</v>
      </c>
      <c r="N8" s="8"/>
      <c r="O8" s="8"/>
      <c r="P8" s="8"/>
      <c r="Q8" s="8"/>
    </row>
    <row r="9" spans="1:17" ht="12.75">
      <c r="A9" s="9" t="s">
        <v>15</v>
      </c>
      <c r="B9" s="7">
        <v>5824793.780450001</v>
      </c>
      <c r="C9" s="7">
        <v>3292262.224370001</v>
      </c>
      <c r="D9" s="7">
        <v>167405.45815000005</v>
      </c>
      <c r="E9" s="7">
        <v>1069950.6586200004</v>
      </c>
      <c r="F9" s="7">
        <v>993911.0919400004</v>
      </c>
      <c r="G9" s="7">
        <v>123854.33042999997</v>
      </c>
      <c r="H9" s="7">
        <v>12564.109419999999</v>
      </c>
      <c r="I9" s="7">
        <v>53962.19151</v>
      </c>
      <c r="J9" s="7">
        <v>38190.06606999999</v>
      </c>
      <c r="K9" s="7">
        <v>32019.17063999999</v>
      </c>
      <c r="L9" s="7">
        <v>2818.31138</v>
      </c>
      <c r="M9" s="7">
        <v>37856.16792000001</v>
      </c>
      <c r="N9" s="8"/>
      <c r="O9" s="8"/>
      <c r="P9" s="8"/>
      <c r="Q9" s="8"/>
    </row>
    <row r="10" spans="1:17" ht="12.75">
      <c r="A10" s="9" t="s">
        <v>16</v>
      </c>
      <c r="B10" s="7">
        <v>2056678.0671700002</v>
      </c>
      <c r="C10" s="7">
        <v>970812.5396699996</v>
      </c>
      <c r="D10" s="7">
        <v>75927.59120000004</v>
      </c>
      <c r="E10" s="7">
        <v>479790.5665200001</v>
      </c>
      <c r="F10" s="7">
        <v>433418.7083500003</v>
      </c>
      <c r="G10" s="7">
        <v>38611.628409999976</v>
      </c>
      <c r="H10" s="7">
        <v>5515.316599999999</v>
      </c>
      <c r="I10" s="7">
        <v>11678.34584</v>
      </c>
      <c r="J10" s="7">
        <v>15174.239419999998</v>
      </c>
      <c r="K10" s="7">
        <v>12739.916429999992</v>
      </c>
      <c r="L10" s="7">
        <v>750.15735</v>
      </c>
      <c r="M10" s="7">
        <v>12259.05738000001</v>
      </c>
      <c r="N10" s="8"/>
      <c r="O10" s="8"/>
      <c r="P10" s="8"/>
      <c r="Q10" s="8"/>
    </row>
    <row r="11" spans="1:17" ht="12.75">
      <c r="A11" s="9" t="s">
        <v>17</v>
      </c>
      <c r="B11" s="7">
        <v>1797307.2003100016</v>
      </c>
      <c r="C11" s="7">
        <v>1165868.8873400015</v>
      </c>
      <c r="D11" s="7">
        <v>40875.568329999995</v>
      </c>
      <c r="E11" s="7">
        <v>232302.83866000007</v>
      </c>
      <c r="F11" s="7">
        <v>267798.93842999986</v>
      </c>
      <c r="G11" s="7">
        <v>47444.2909</v>
      </c>
      <c r="H11" s="7">
        <v>2998.44848</v>
      </c>
      <c r="I11" s="7">
        <v>7771.705990000001</v>
      </c>
      <c r="J11" s="7">
        <v>10019.42015</v>
      </c>
      <c r="K11" s="7">
        <v>8759.321549999995</v>
      </c>
      <c r="L11" s="7">
        <v>870.55116</v>
      </c>
      <c r="M11" s="7">
        <v>12597.229319999999</v>
      </c>
      <c r="N11" s="8"/>
      <c r="O11" s="8"/>
      <c r="P11" s="8"/>
      <c r="Q11" s="8"/>
    </row>
    <row r="12" spans="1:17" ht="12.75">
      <c r="A12" s="9" t="s">
        <v>18</v>
      </c>
      <c r="B12" s="7">
        <v>487086.24842</v>
      </c>
      <c r="C12" s="7">
        <v>343111.6792</v>
      </c>
      <c r="D12" s="7">
        <v>11451.81913</v>
      </c>
      <c r="E12" s="7">
        <v>46253.60279999999</v>
      </c>
      <c r="F12" s="7">
        <v>60238.62142000001</v>
      </c>
      <c r="G12" s="7">
        <v>15018.54325</v>
      </c>
      <c r="H12" s="7">
        <v>843.8454800000002</v>
      </c>
      <c r="I12" s="7">
        <v>1330.4614200000003</v>
      </c>
      <c r="J12" s="7">
        <v>2070.0338</v>
      </c>
      <c r="K12" s="7">
        <v>2129.730109999999</v>
      </c>
      <c r="L12" s="7">
        <v>234.13106000000002</v>
      </c>
      <c r="M12" s="7">
        <v>4403.78075</v>
      </c>
      <c r="N12" s="8"/>
      <c r="O12" s="8"/>
      <c r="P12" s="8"/>
      <c r="Q12" s="8"/>
    </row>
    <row r="13" spans="1:17" ht="12.75">
      <c r="A13" s="9" t="s">
        <v>19</v>
      </c>
      <c r="B13" s="7">
        <v>6686.254549999998</v>
      </c>
      <c r="C13" s="7">
        <v>2910.11316</v>
      </c>
      <c r="D13" s="7">
        <v>52.41117</v>
      </c>
      <c r="E13" s="7">
        <v>2423.36422</v>
      </c>
      <c r="F13" s="7">
        <v>1136.6722699999996</v>
      </c>
      <c r="G13" s="7">
        <v>-23.48257000000004</v>
      </c>
      <c r="H13" s="7">
        <v>0.0008700000000000046</v>
      </c>
      <c r="I13" s="7">
        <v>104.93768</v>
      </c>
      <c r="J13" s="7">
        <v>83.82076</v>
      </c>
      <c r="K13" s="7">
        <v>-10.40442</v>
      </c>
      <c r="L13" s="7">
        <v>5.92384</v>
      </c>
      <c r="M13" s="7">
        <v>2.89757</v>
      </c>
      <c r="N13" s="8"/>
      <c r="O13" s="8"/>
      <c r="P13" s="8"/>
      <c r="Q13" s="8"/>
    </row>
    <row r="14" spans="1:17" ht="12.75">
      <c r="A14" s="9" t="s">
        <v>20</v>
      </c>
      <c r="B14" s="7">
        <v>1477036.01</v>
      </c>
      <c r="C14" s="7">
        <v>809559.0049999994</v>
      </c>
      <c r="D14" s="7">
        <v>39098.06832</v>
      </c>
      <c r="E14" s="7">
        <v>309180.28642000013</v>
      </c>
      <c r="F14" s="7">
        <v>231318.15147000022</v>
      </c>
      <c r="G14" s="7">
        <v>22803.350440000002</v>
      </c>
      <c r="H14" s="7">
        <v>3206.4979900000003</v>
      </c>
      <c r="I14" s="7">
        <v>33076.74058</v>
      </c>
      <c r="J14" s="7">
        <v>10842.551939999998</v>
      </c>
      <c r="K14" s="7">
        <v>8400.606970000003</v>
      </c>
      <c r="L14" s="7">
        <v>957.5479700000002</v>
      </c>
      <c r="M14" s="7">
        <v>8593.202899999997</v>
      </c>
      <c r="N14" s="8"/>
      <c r="O14" s="8"/>
      <c r="P14" s="8"/>
      <c r="Q14" s="8"/>
    </row>
    <row r="15" spans="1:17" ht="12.75">
      <c r="A15" s="9" t="s">
        <v>21</v>
      </c>
      <c r="B15" s="7">
        <v>160451.19835000002</v>
      </c>
      <c r="C15" s="7">
        <v>120752.02945999996</v>
      </c>
      <c r="D15" s="7">
        <v>2178.89479</v>
      </c>
      <c r="E15" s="7">
        <v>11654.212400000004</v>
      </c>
      <c r="F15" s="7">
        <v>18352.787599999996</v>
      </c>
      <c r="G15" s="7">
        <v>3836.69364</v>
      </c>
      <c r="H15" s="7">
        <v>334.39308</v>
      </c>
      <c r="I15" s="7">
        <v>639.6069400000001</v>
      </c>
      <c r="J15" s="7">
        <v>632.45032</v>
      </c>
      <c r="K15" s="7">
        <v>468.0832899999999</v>
      </c>
      <c r="L15" s="7">
        <v>117.12765999999998</v>
      </c>
      <c r="M15" s="7">
        <v>1484.9191700000001</v>
      </c>
      <c r="N15" s="8"/>
      <c r="O15" s="8"/>
      <c r="P15" s="8"/>
      <c r="Q15" s="8"/>
    </row>
    <row r="16" spans="1:17" ht="12.75">
      <c r="A16" s="9" t="s">
        <v>22</v>
      </c>
      <c r="B16" s="7">
        <v>157600.00759</v>
      </c>
      <c r="C16" s="7">
        <v>119240.42315999996</v>
      </c>
      <c r="D16" s="7">
        <v>2136.85029</v>
      </c>
      <c r="E16" s="7">
        <v>10737.319070000003</v>
      </c>
      <c r="F16" s="7">
        <v>18123.143779999995</v>
      </c>
      <c r="G16" s="7">
        <v>3787.4687400000003</v>
      </c>
      <c r="H16" s="7">
        <v>334.39302</v>
      </c>
      <c r="I16" s="7">
        <v>633.1611300000001</v>
      </c>
      <c r="J16" s="7">
        <v>616.00846</v>
      </c>
      <c r="K16" s="7">
        <v>467.2490399999999</v>
      </c>
      <c r="L16" s="7">
        <v>117.11608999999997</v>
      </c>
      <c r="M16" s="7">
        <v>1406.87481</v>
      </c>
      <c r="N16" s="8"/>
      <c r="O16" s="8"/>
      <c r="P16" s="8"/>
      <c r="Q16" s="8"/>
    </row>
    <row r="17" spans="1:17" ht="12.75">
      <c r="A17" s="9" t="s">
        <v>23</v>
      </c>
      <c r="B17" s="7">
        <v>1397.03507</v>
      </c>
      <c r="C17" s="7">
        <v>965.23657</v>
      </c>
      <c r="D17" s="7">
        <v>3.99408</v>
      </c>
      <c r="E17" s="7">
        <v>311.92206</v>
      </c>
      <c r="F17" s="7">
        <v>40.57181</v>
      </c>
      <c r="G17" s="7">
        <v>0.27787</v>
      </c>
      <c r="H17" s="7">
        <v>0</v>
      </c>
      <c r="I17" s="7">
        <v>0</v>
      </c>
      <c r="J17" s="7">
        <v>0</v>
      </c>
      <c r="K17" s="7">
        <v>0.82943</v>
      </c>
      <c r="L17" s="7">
        <v>0</v>
      </c>
      <c r="M17" s="7">
        <v>74.20325</v>
      </c>
      <c r="N17" s="8"/>
      <c r="O17" s="8"/>
      <c r="P17" s="8"/>
      <c r="Q17" s="8"/>
    </row>
    <row r="18" spans="1:17" ht="12.75">
      <c r="A18" s="9" t="s">
        <v>24</v>
      </c>
      <c r="B18" s="7">
        <v>1454.1556900000007</v>
      </c>
      <c r="C18" s="7">
        <v>546.369730000001</v>
      </c>
      <c r="D18" s="7">
        <v>38.05042</v>
      </c>
      <c r="E18" s="7">
        <v>604.97127</v>
      </c>
      <c r="F18" s="7">
        <v>189.07200999999998</v>
      </c>
      <c r="G18" s="7">
        <v>48.947030000000005</v>
      </c>
      <c r="H18" s="7">
        <v>6E-05</v>
      </c>
      <c r="I18" s="7">
        <v>6.44581</v>
      </c>
      <c r="J18" s="7">
        <v>16.44186</v>
      </c>
      <c r="K18" s="7">
        <v>0.00482</v>
      </c>
      <c r="L18" s="7">
        <v>0.01157</v>
      </c>
      <c r="M18" s="7">
        <v>3.84111</v>
      </c>
      <c r="N18" s="8"/>
      <c r="O18" s="8"/>
      <c r="P18" s="8"/>
      <c r="Q18" s="8"/>
    </row>
    <row r="19" spans="1:17" ht="12.75">
      <c r="A19" s="9" t="s">
        <v>25</v>
      </c>
      <c r="B19" s="7">
        <v>51727.49592000001</v>
      </c>
      <c r="C19" s="7">
        <v>33169.57033000001</v>
      </c>
      <c r="D19" s="7">
        <v>1259.8317</v>
      </c>
      <c r="E19" s="7">
        <v>8695.994349999999</v>
      </c>
      <c r="F19" s="7">
        <v>7487.41321</v>
      </c>
      <c r="G19" s="7">
        <v>536.2446</v>
      </c>
      <c r="H19" s="7">
        <v>11.31438</v>
      </c>
      <c r="I19" s="7">
        <v>74.21367999999998</v>
      </c>
      <c r="J19" s="7">
        <v>292.97676</v>
      </c>
      <c r="K19" s="7">
        <v>95.04244000000001</v>
      </c>
      <c r="L19" s="7">
        <v>4.76121</v>
      </c>
      <c r="M19" s="7">
        <v>100.13326000000002</v>
      </c>
      <c r="N19" s="8"/>
      <c r="O19" s="8"/>
      <c r="P19" s="8"/>
      <c r="Q19" s="8"/>
    </row>
    <row r="20" spans="1:17" ht="12.75">
      <c r="A20" s="9" t="s">
        <v>26</v>
      </c>
      <c r="B20" s="7">
        <v>13415.69022</v>
      </c>
      <c r="C20" s="7">
        <v>9643.314629999999</v>
      </c>
      <c r="D20" s="7">
        <v>30.001010000000004</v>
      </c>
      <c r="E20" s="7">
        <v>3287.02845</v>
      </c>
      <c r="F20" s="7">
        <v>275.38973</v>
      </c>
      <c r="G20" s="7">
        <v>203.35111999999998</v>
      </c>
      <c r="H20" s="7">
        <v>1.05569</v>
      </c>
      <c r="I20" s="7">
        <v>0.0046</v>
      </c>
      <c r="J20" s="7">
        <v>-0.58057</v>
      </c>
      <c r="K20" s="7">
        <v>0.81589</v>
      </c>
      <c r="L20" s="7">
        <v>0.82108</v>
      </c>
      <c r="M20" s="7">
        <v>-25.51141</v>
      </c>
      <c r="N20" s="8"/>
      <c r="O20" s="8"/>
      <c r="P20" s="8"/>
      <c r="Q20" s="8"/>
    </row>
    <row r="21" spans="1:17" ht="12.75">
      <c r="A21" s="9" t="s">
        <v>27</v>
      </c>
      <c r="B21" s="7">
        <v>12749.496920000005</v>
      </c>
      <c r="C21" s="7">
        <v>7625.68</v>
      </c>
      <c r="D21" s="7">
        <v>379.95598</v>
      </c>
      <c r="E21" s="7">
        <v>1801.63601</v>
      </c>
      <c r="F21" s="7">
        <v>2382.5687799999996</v>
      </c>
      <c r="G21" s="7">
        <v>191.79357</v>
      </c>
      <c r="H21" s="7">
        <v>8.59126</v>
      </c>
      <c r="I21" s="7">
        <v>66.01974999999999</v>
      </c>
      <c r="J21" s="7">
        <v>143.8732</v>
      </c>
      <c r="K21" s="7">
        <v>66.99796</v>
      </c>
      <c r="L21" s="7">
        <v>3.77463</v>
      </c>
      <c r="M21" s="7">
        <v>78.60578000000001</v>
      </c>
      <c r="N21" s="8"/>
      <c r="O21" s="8"/>
      <c r="P21" s="8"/>
      <c r="Q21" s="8"/>
    </row>
    <row r="22" spans="1:17" ht="12.75">
      <c r="A22" s="9" t="s">
        <v>28</v>
      </c>
      <c r="B22" s="7">
        <v>435.76158</v>
      </c>
      <c r="C22" s="7">
        <v>425.26711</v>
      </c>
      <c r="D22" s="7">
        <v>0</v>
      </c>
      <c r="E22" s="7">
        <v>0</v>
      </c>
      <c r="F22" s="7">
        <v>10.49447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13931.996430000001</v>
      </c>
      <c r="C23" s="7">
        <v>5860.011500000004</v>
      </c>
      <c r="D23" s="7">
        <v>840.8633699999999</v>
      </c>
      <c r="E23" s="7">
        <v>3216.0096</v>
      </c>
      <c r="F23" s="7">
        <v>3722.0557499999995</v>
      </c>
      <c r="G23" s="7">
        <v>101.09084999999999</v>
      </c>
      <c r="H23" s="7">
        <v>0.95144</v>
      </c>
      <c r="I23" s="7">
        <v>7.8153500000000005</v>
      </c>
      <c r="J23" s="7">
        <v>116.53085</v>
      </c>
      <c r="K23" s="7">
        <v>21.04756</v>
      </c>
      <c r="L23" s="7">
        <v>0.16549999999999998</v>
      </c>
      <c r="M23" s="7">
        <v>45.454660000000004</v>
      </c>
      <c r="N23" s="8"/>
      <c r="O23" s="8"/>
      <c r="P23" s="8"/>
      <c r="Q23" s="8"/>
    </row>
    <row r="24" spans="1:17" ht="12.75">
      <c r="A24" s="9" t="s">
        <v>30</v>
      </c>
      <c r="B24" s="7">
        <v>11194.550770000003</v>
      </c>
      <c r="C24" s="7">
        <v>9615.297090000002</v>
      </c>
      <c r="D24" s="7">
        <v>9.01134</v>
      </c>
      <c r="E24" s="7">
        <v>391.32029</v>
      </c>
      <c r="F24" s="7">
        <v>1096.9044800000001</v>
      </c>
      <c r="G24" s="7">
        <v>40.00905999999998</v>
      </c>
      <c r="H24" s="7">
        <v>0.71599</v>
      </c>
      <c r="I24" s="7">
        <v>0.37398</v>
      </c>
      <c r="J24" s="7">
        <v>33.153279999999995</v>
      </c>
      <c r="K24" s="7">
        <v>6.181030000000001</v>
      </c>
      <c r="L24" s="7">
        <v>0</v>
      </c>
      <c r="M24" s="7">
        <v>1.58423</v>
      </c>
      <c r="N24" s="8"/>
      <c r="O24" s="8"/>
      <c r="P24" s="8"/>
      <c r="Q24" s="8"/>
    </row>
    <row r="25" spans="1:17" ht="12.75">
      <c r="A25" s="9" t="s">
        <v>31</v>
      </c>
      <c r="B25" s="7">
        <v>70285.62258</v>
      </c>
      <c r="C25" s="7">
        <v>30859.448419999993</v>
      </c>
      <c r="D25" s="7">
        <v>2879.886109999999</v>
      </c>
      <c r="E25" s="7">
        <v>15016.964960000012</v>
      </c>
      <c r="F25" s="7">
        <v>16214.465639999982</v>
      </c>
      <c r="G25" s="7">
        <v>2300.51987</v>
      </c>
      <c r="H25" s="7">
        <v>252.21010000000007</v>
      </c>
      <c r="I25" s="7">
        <v>415.2392800000002</v>
      </c>
      <c r="J25" s="7">
        <v>555.4988799999987</v>
      </c>
      <c r="K25" s="7">
        <v>846.1806000000003</v>
      </c>
      <c r="L25" s="7">
        <v>112.8137</v>
      </c>
      <c r="M25" s="7">
        <v>832.3950200000003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6527741.744639999</v>
      </c>
      <c r="C27" s="7">
        <v>3675362.7148199994</v>
      </c>
      <c r="D27" s="7">
        <v>189414.27395999996</v>
      </c>
      <c r="E27" s="7">
        <v>1173664.1160500008</v>
      </c>
      <c r="F27" s="7">
        <v>1140900.7674600005</v>
      </c>
      <c r="G27" s="7">
        <v>141078.88315</v>
      </c>
      <c r="H27" s="7">
        <v>14925.559449999999</v>
      </c>
      <c r="I27" s="7">
        <v>58262.726389999996</v>
      </c>
      <c r="J27" s="7">
        <v>44636.41</v>
      </c>
      <c r="K27" s="7">
        <v>39563.069299999974</v>
      </c>
      <c r="L27" s="7">
        <v>4297.438899999999</v>
      </c>
      <c r="M27" s="7">
        <v>45635.78516000001</v>
      </c>
      <c r="N27" s="8"/>
      <c r="O27" s="8"/>
      <c r="P27" s="8"/>
      <c r="Q27" s="8"/>
    </row>
    <row r="28" spans="1:17" ht="12.75">
      <c r="A28" s="9" t="s">
        <v>34</v>
      </c>
      <c r="B28" s="7">
        <v>6264019.395369998</v>
      </c>
      <c r="C28" s="7">
        <v>3455683.3230099985</v>
      </c>
      <c r="D28" s="7">
        <v>186273.23386</v>
      </c>
      <c r="E28" s="7">
        <v>1154707.5458400003</v>
      </c>
      <c r="F28" s="7">
        <v>1125949.191569999</v>
      </c>
      <c r="G28" s="7">
        <v>136920.92849999995</v>
      </c>
      <c r="H28" s="7">
        <v>14814.575560000001</v>
      </c>
      <c r="I28" s="7">
        <v>57835.552809999994</v>
      </c>
      <c r="J28" s="7">
        <v>44384.33114999998</v>
      </c>
      <c r="K28" s="7">
        <v>39177.811299999965</v>
      </c>
      <c r="L28" s="7">
        <v>4219.517220000001</v>
      </c>
      <c r="M28" s="7">
        <v>44053.38455000002</v>
      </c>
      <c r="N28" s="8"/>
      <c r="O28" s="8"/>
      <c r="P28" s="8"/>
      <c r="Q28" s="8"/>
    </row>
    <row r="29" spans="1:17" ht="12.75">
      <c r="A29" s="9" t="s">
        <v>35</v>
      </c>
      <c r="B29" s="7">
        <v>5592245.674149996</v>
      </c>
      <c r="C29" s="7">
        <v>2859718.483679997</v>
      </c>
      <c r="D29" s="7">
        <v>184516.23845999996</v>
      </c>
      <c r="E29" s="7">
        <v>1132696.5993900006</v>
      </c>
      <c r="F29" s="7">
        <v>1090097.3037899986</v>
      </c>
      <c r="G29" s="7">
        <v>127104.09891999999</v>
      </c>
      <c r="H29" s="7">
        <v>14387.931099999996</v>
      </c>
      <c r="I29" s="7">
        <v>56154.440709999995</v>
      </c>
      <c r="J29" s="7">
        <v>43668.44391</v>
      </c>
      <c r="K29" s="7">
        <v>39009.32058999999</v>
      </c>
      <c r="L29" s="7">
        <v>3891.5156300000003</v>
      </c>
      <c r="M29" s="7">
        <v>41001.297970000014</v>
      </c>
      <c r="N29" s="8"/>
      <c r="O29" s="8"/>
      <c r="P29" s="8"/>
      <c r="Q29" s="8"/>
    </row>
    <row r="30" spans="1:17" ht="12.75">
      <c r="A30" s="9" t="s">
        <v>36</v>
      </c>
      <c r="B30" s="7">
        <v>671773.7212200001</v>
      </c>
      <c r="C30" s="7">
        <v>595964.83933</v>
      </c>
      <c r="D30" s="7">
        <v>1756.9953999999993</v>
      </c>
      <c r="E30" s="7">
        <v>22010.94645</v>
      </c>
      <c r="F30" s="7">
        <v>35851.88777999999</v>
      </c>
      <c r="G30" s="7">
        <v>9816.82958</v>
      </c>
      <c r="H30" s="7">
        <v>426.64446</v>
      </c>
      <c r="I30" s="7">
        <v>1681.1121</v>
      </c>
      <c r="J30" s="7">
        <v>715.8872399999998</v>
      </c>
      <c r="K30" s="7">
        <v>168.49070999999992</v>
      </c>
      <c r="L30" s="7">
        <v>328.0015899999999</v>
      </c>
      <c r="M30" s="7">
        <v>3052.08658</v>
      </c>
      <c r="N30" s="8"/>
      <c r="O30" s="8"/>
      <c r="P30" s="8"/>
      <c r="Q30" s="8"/>
    </row>
    <row r="31" spans="1:17" ht="12.75">
      <c r="A31" s="9" t="s">
        <v>37</v>
      </c>
      <c r="B31" s="7">
        <v>95960.84366999994</v>
      </c>
      <c r="C31" s="7">
        <v>79992.17129999993</v>
      </c>
      <c r="D31" s="7">
        <v>491.6570600000002</v>
      </c>
      <c r="E31" s="7">
        <v>6326.385640000003</v>
      </c>
      <c r="F31" s="7">
        <v>5646.729110000006</v>
      </c>
      <c r="G31" s="7">
        <v>2647.05518</v>
      </c>
      <c r="H31" s="7">
        <v>70.56424000000001</v>
      </c>
      <c r="I31" s="7">
        <v>220.33897000000002</v>
      </c>
      <c r="J31" s="7">
        <v>12.040320000000003</v>
      </c>
      <c r="K31" s="7">
        <v>13.500770000000019</v>
      </c>
      <c r="L31" s="7">
        <v>54.513610000000014</v>
      </c>
      <c r="M31" s="7">
        <v>485.88747</v>
      </c>
      <c r="N31" s="8"/>
      <c r="O31" s="8"/>
      <c r="P31" s="8"/>
      <c r="Q31" s="8"/>
    </row>
    <row r="32" spans="1:17" ht="12.75">
      <c r="A32" s="9" t="s">
        <v>38</v>
      </c>
      <c r="B32" s="7">
        <v>94697.87375999994</v>
      </c>
      <c r="C32" s="7">
        <v>79690.57877999992</v>
      </c>
      <c r="D32" s="7">
        <v>463.06289000000015</v>
      </c>
      <c r="E32" s="7">
        <v>5921.795850000003</v>
      </c>
      <c r="F32" s="7">
        <v>5356.665830000005</v>
      </c>
      <c r="G32" s="7">
        <v>2488.58063</v>
      </c>
      <c r="H32" s="7">
        <v>70.56414000000001</v>
      </c>
      <c r="I32" s="7">
        <v>147.76057</v>
      </c>
      <c r="J32" s="7">
        <v>11.870580000000004</v>
      </c>
      <c r="K32" s="7">
        <v>13.250170000000018</v>
      </c>
      <c r="L32" s="7">
        <v>54.51130000000001</v>
      </c>
      <c r="M32" s="7">
        <v>479.23302</v>
      </c>
      <c r="N32" s="8"/>
      <c r="O32" s="8"/>
      <c r="P32" s="8"/>
      <c r="Q32" s="8"/>
    </row>
    <row r="33" spans="1:17" ht="12.75">
      <c r="A33" s="9" t="s">
        <v>39</v>
      </c>
      <c r="B33" s="7">
        <v>1262.9699099999998</v>
      </c>
      <c r="C33" s="7">
        <v>301.59252000000004</v>
      </c>
      <c r="D33" s="7">
        <v>28.594169999999995</v>
      </c>
      <c r="E33" s="7">
        <v>404.58978999999994</v>
      </c>
      <c r="F33" s="7">
        <v>290.06327999999996</v>
      </c>
      <c r="G33" s="7">
        <v>158.47455</v>
      </c>
      <c r="H33" s="7">
        <v>9.999999999999999E-05</v>
      </c>
      <c r="I33" s="7">
        <v>72.5784</v>
      </c>
      <c r="J33" s="7">
        <v>0.16973999999999997</v>
      </c>
      <c r="K33" s="7">
        <v>0.2506</v>
      </c>
      <c r="L33" s="7">
        <v>0.00231</v>
      </c>
      <c r="M33" s="7">
        <v>6.65445</v>
      </c>
      <c r="N33" s="8"/>
      <c r="O33" s="8"/>
      <c r="P33" s="8"/>
      <c r="Q33" s="8"/>
    </row>
    <row r="34" spans="1:17" ht="12.75">
      <c r="A34" s="9" t="s">
        <v>40</v>
      </c>
      <c r="B34" s="7">
        <v>167761.5056</v>
      </c>
      <c r="C34" s="7">
        <v>139687.22050999998</v>
      </c>
      <c r="D34" s="7">
        <v>2649.3830399999997</v>
      </c>
      <c r="E34" s="7">
        <v>12630.18457</v>
      </c>
      <c r="F34" s="7">
        <v>9304.846779999998</v>
      </c>
      <c r="G34" s="7">
        <v>1510.8994699999998</v>
      </c>
      <c r="H34" s="7">
        <v>40.419650000000004</v>
      </c>
      <c r="I34" s="7">
        <v>206.83461</v>
      </c>
      <c r="J34" s="7">
        <v>240.03852999999998</v>
      </c>
      <c r="K34" s="7">
        <v>371.75723</v>
      </c>
      <c r="L34" s="7">
        <v>23.408070000000002</v>
      </c>
      <c r="M34" s="7">
        <v>1096.51314</v>
      </c>
      <c r="N34" s="8"/>
      <c r="O34" s="8"/>
      <c r="P34" s="8"/>
      <c r="Q34" s="8"/>
    </row>
    <row r="35" spans="1:17" ht="12.75">
      <c r="A35" s="9" t="s">
        <v>41</v>
      </c>
      <c r="B35" s="7">
        <v>57169.453499999996</v>
      </c>
      <c r="C35" s="7">
        <v>45866.87668</v>
      </c>
      <c r="D35" s="7">
        <v>934.1488599999999</v>
      </c>
      <c r="E35" s="7">
        <v>4448.986220000001</v>
      </c>
      <c r="F35" s="7">
        <v>4399.631899999999</v>
      </c>
      <c r="G35" s="7">
        <v>502.90897999999993</v>
      </c>
      <c r="H35" s="7">
        <v>4.308540000000001</v>
      </c>
      <c r="I35" s="7">
        <v>169.87279999999998</v>
      </c>
      <c r="J35" s="7">
        <v>181.42317999999997</v>
      </c>
      <c r="K35" s="7">
        <v>158.06996999999998</v>
      </c>
      <c r="L35" s="7">
        <v>0.011980000000000001</v>
      </c>
      <c r="M35" s="7">
        <v>503.21439000000004</v>
      </c>
      <c r="N35" s="8"/>
      <c r="O35" s="8"/>
      <c r="P35" s="8"/>
      <c r="Q35" s="8"/>
    </row>
    <row r="36" spans="1:17" ht="12.75">
      <c r="A36" s="9" t="s">
        <v>42</v>
      </c>
      <c r="B36" s="7">
        <v>5.4858199999999995</v>
      </c>
      <c r="C36" s="7">
        <v>0.00557</v>
      </c>
      <c r="D36" s="7">
        <v>0</v>
      </c>
      <c r="E36" s="7">
        <v>0</v>
      </c>
      <c r="F36" s="7">
        <v>5.48025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66851.28718</v>
      </c>
      <c r="C37" s="7">
        <v>62901.5832</v>
      </c>
      <c r="D37" s="7">
        <v>213.58643000000004</v>
      </c>
      <c r="E37" s="7">
        <v>2725.22552</v>
      </c>
      <c r="F37" s="7">
        <v>820.97216</v>
      </c>
      <c r="G37" s="7">
        <v>71.82012</v>
      </c>
      <c r="H37" s="7">
        <v>0.37016000000000004</v>
      </c>
      <c r="I37" s="7">
        <v>0.03582</v>
      </c>
      <c r="J37" s="7">
        <v>4.306299999999999</v>
      </c>
      <c r="K37" s="7">
        <v>1.9335</v>
      </c>
      <c r="L37" s="7">
        <v>0</v>
      </c>
      <c r="M37" s="7">
        <v>111.45397</v>
      </c>
      <c r="N37" s="8"/>
      <c r="O37" s="8"/>
      <c r="P37" s="8"/>
      <c r="Q37" s="8"/>
    </row>
    <row r="38" spans="1:17" ht="12.75">
      <c r="A38" s="9" t="s">
        <v>44</v>
      </c>
      <c r="B38" s="7">
        <v>39917.11271</v>
      </c>
      <c r="C38" s="7">
        <v>28793.71742999999</v>
      </c>
      <c r="D38" s="7">
        <v>1480.4517499999997</v>
      </c>
      <c r="E38" s="7">
        <v>4592.909839999999</v>
      </c>
      <c r="F38" s="7">
        <v>3555.861469999999</v>
      </c>
      <c r="G38" s="7">
        <v>896.43634</v>
      </c>
      <c r="H38" s="7">
        <v>35.73729</v>
      </c>
      <c r="I38" s="7">
        <v>23.821479999999994</v>
      </c>
      <c r="J38" s="7">
        <v>47.21482</v>
      </c>
      <c r="K38" s="7">
        <v>26.69919</v>
      </c>
      <c r="L38" s="7">
        <v>23.38825</v>
      </c>
      <c r="M38" s="7">
        <v>440.87485</v>
      </c>
      <c r="N38" s="8"/>
      <c r="O38" s="8"/>
      <c r="P38" s="8"/>
      <c r="Q38" s="8"/>
    </row>
    <row r="39" spans="1:17" ht="12.75">
      <c r="A39" s="9" t="s">
        <v>45</v>
      </c>
      <c r="B39" s="7">
        <v>3818.1663900000012</v>
      </c>
      <c r="C39" s="7">
        <v>2125.03763</v>
      </c>
      <c r="D39" s="7">
        <v>21.196</v>
      </c>
      <c r="E39" s="7">
        <v>863.0629900000006</v>
      </c>
      <c r="F39" s="7">
        <v>522.9010000000001</v>
      </c>
      <c r="G39" s="7">
        <v>39.734030000000004</v>
      </c>
      <c r="H39" s="7">
        <v>0.00366</v>
      </c>
      <c r="I39" s="7">
        <v>13.10451</v>
      </c>
      <c r="J39" s="7">
        <v>7.0942300000000005</v>
      </c>
      <c r="K39" s="7">
        <v>185.05457</v>
      </c>
      <c r="L39" s="7">
        <v>0.00784</v>
      </c>
      <c r="M39" s="7">
        <v>40.969930000000005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439225.6149199968</v>
      </c>
      <c r="C42" s="7">
        <v>163421.09863999765</v>
      </c>
      <c r="D42" s="7">
        <v>18867.775709999958</v>
      </c>
      <c r="E42" s="7">
        <v>84756.88721999992</v>
      </c>
      <c r="F42" s="7">
        <v>132038.09962999867</v>
      </c>
      <c r="G42" s="7">
        <v>13066.598069999978</v>
      </c>
      <c r="H42" s="7">
        <v>2250.4661400000023</v>
      </c>
      <c r="I42" s="7">
        <v>3873.361299999997</v>
      </c>
      <c r="J42" s="7">
        <v>6194.26507999999</v>
      </c>
      <c r="K42" s="7">
        <v>7158.6406599999755</v>
      </c>
      <c r="L42" s="7">
        <v>1401.2058400000005</v>
      </c>
      <c r="M42" s="7">
        <v>6197.21663000001</v>
      </c>
      <c r="N42" s="8"/>
      <c r="O42" s="8"/>
      <c r="P42" s="8"/>
      <c r="Q42" s="8"/>
    </row>
    <row r="43" spans="1:17" ht="12.75">
      <c r="A43" s="9" t="s">
        <v>48</v>
      </c>
      <c r="B43" s="7">
        <v>-64490.35468000008</v>
      </c>
      <c r="C43" s="7">
        <v>-40759.85816000003</v>
      </c>
      <c r="D43" s="7">
        <v>-1687.2377299999996</v>
      </c>
      <c r="E43" s="7">
        <v>-5327.826760000001</v>
      </c>
      <c r="F43" s="7">
        <v>-12706.05848999999</v>
      </c>
      <c r="G43" s="7">
        <v>-1189.6384600000001</v>
      </c>
      <c r="H43" s="7">
        <v>-263.82884</v>
      </c>
      <c r="I43" s="7">
        <v>-419.2679700000001</v>
      </c>
      <c r="J43" s="7">
        <v>-620.41</v>
      </c>
      <c r="K43" s="7">
        <v>-454.5825199999999</v>
      </c>
      <c r="L43" s="7">
        <v>-62.61404999999996</v>
      </c>
      <c r="M43" s="7">
        <v>-999.0317000000001</v>
      </c>
      <c r="N43" s="8"/>
      <c r="O43" s="8"/>
      <c r="P43" s="8"/>
      <c r="Q43" s="8"/>
    </row>
    <row r="44" spans="1:17" ht="12.75">
      <c r="A44" s="9" t="s">
        <v>49</v>
      </c>
      <c r="B44" s="7">
        <v>374735.2602399967</v>
      </c>
      <c r="C44" s="7">
        <v>122661.24047999762</v>
      </c>
      <c r="D44" s="7">
        <v>17180.537979999957</v>
      </c>
      <c r="E44" s="7">
        <v>79429.06045999992</v>
      </c>
      <c r="F44" s="7">
        <v>119332.04113999868</v>
      </c>
      <c r="G44" s="7">
        <v>11876.959609999978</v>
      </c>
      <c r="H44" s="7">
        <v>1986.6373000000021</v>
      </c>
      <c r="I44" s="7">
        <v>3454.093329999997</v>
      </c>
      <c r="J44" s="7">
        <v>5573.85507999999</v>
      </c>
      <c r="K44" s="7">
        <v>6704.0581399999755</v>
      </c>
      <c r="L44" s="7">
        <v>1338.5917900000006</v>
      </c>
      <c r="M44" s="7">
        <v>5198.184930000009</v>
      </c>
      <c r="N44" s="8"/>
      <c r="O44" s="8"/>
      <c r="P44" s="8"/>
      <c r="Q44" s="8"/>
    </row>
    <row r="45" spans="1:17" ht="12.75">
      <c r="A45" s="9" t="s">
        <v>50</v>
      </c>
      <c r="B45" s="7">
        <v>116034.00967999999</v>
      </c>
      <c r="C45" s="7">
        <v>106517.65017999997</v>
      </c>
      <c r="D45" s="7">
        <v>1389.5513399999998</v>
      </c>
      <c r="E45" s="7">
        <v>3934.1902200000004</v>
      </c>
      <c r="F45" s="7">
        <v>1817.4335699999983</v>
      </c>
      <c r="G45" s="7">
        <v>974.6548699999998</v>
      </c>
      <c r="H45" s="7">
        <v>29.105270000000004</v>
      </c>
      <c r="I45" s="7">
        <v>132.62093000000002</v>
      </c>
      <c r="J45" s="7">
        <v>-52.93823000000003</v>
      </c>
      <c r="K45" s="7">
        <v>276.71479</v>
      </c>
      <c r="L45" s="7">
        <v>18.646860000000004</v>
      </c>
      <c r="M45" s="7">
        <v>996.37988</v>
      </c>
      <c r="N45" s="8"/>
      <c r="O45" s="8"/>
      <c r="P45" s="8"/>
      <c r="Q45" s="8"/>
    </row>
    <row r="46" spans="1:17" ht="12.75">
      <c r="A46" s="9" t="s">
        <v>51</v>
      </c>
      <c r="B46" s="7">
        <v>490769.26991999673</v>
      </c>
      <c r="C46" s="7">
        <v>229178.8906599976</v>
      </c>
      <c r="D46" s="7">
        <v>18570.089319999955</v>
      </c>
      <c r="E46" s="7">
        <v>83363.25067999992</v>
      </c>
      <c r="F46" s="7">
        <v>121149.47470999867</v>
      </c>
      <c r="G46" s="7">
        <v>12851.614479999978</v>
      </c>
      <c r="H46" s="7">
        <v>2015.7425700000022</v>
      </c>
      <c r="I46" s="7">
        <v>3586.714259999997</v>
      </c>
      <c r="J46" s="7">
        <v>5520.9168499999905</v>
      </c>
      <c r="K46" s="7">
        <v>6980.7729299999755</v>
      </c>
      <c r="L46" s="7">
        <v>1357.2386500000007</v>
      </c>
      <c r="M46" s="7">
        <v>6194.564810000009</v>
      </c>
      <c r="N46" s="8"/>
      <c r="O46" s="8"/>
      <c r="P46" s="8"/>
      <c r="Q46" s="8"/>
    </row>
    <row r="47" spans="1:17" ht="12.75">
      <c r="A47" s="9" t="s">
        <v>52</v>
      </c>
      <c r="B47" s="7">
        <v>420483.64733999677</v>
      </c>
      <c r="C47" s="7">
        <v>198319.4422399976</v>
      </c>
      <c r="D47" s="7">
        <v>15690.203209999956</v>
      </c>
      <c r="E47" s="7">
        <v>68346.28571999991</v>
      </c>
      <c r="F47" s="7">
        <v>104935.00906999869</v>
      </c>
      <c r="G47" s="7">
        <v>10551.094609999978</v>
      </c>
      <c r="H47" s="7">
        <v>1763.5324700000021</v>
      </c>
      <c r="I47" s="7">
        <v>3171.474979999997</v>
      </c>
      <c r="J47" s="7">
        <v>4965.417969999991</v>
      </c>
      <c r="K47" s="7">
        <v>6134.592329999975</v>
      </c>
      <c r="L47" s="7">
        <v>1244.4249500000008</v>
      </c>
      <c r="M47" s="7">
        <v>5362.169790000009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>
        <v>4499016.4861</v>
      </c>
      <c r="C8" s="7">
        <v>4487061.7338</v>
      </c>
      <c r="D8" s="7">
        <v>4253.7985499999995</v>
      </c>
      <c r="E8" s="7">
        <v>4495.493310000001</v>
      </c>
      <c r="F8" s="7">
        <v>562.1101</v>
      </c>
      <c r="G8" s="7">
        <v>953.6555</v>
      </c>
      <c r="H8" s="7">
        <v>554.9201400000001</v>
      </c>
      <c r="I8" s="7">
        <v>659.90824</v>
      </c>
      <c r="J8" s="7">
        <v>474.86646</v>
      </c>
      <c r="K8" s="8"/>
      <c r="L8" s="8"/>
      <c r="M8" s="8"/>
      <c r="N8" s="8"/>
      <c r="O8" s="8"/>
      <c r="P8" s="8"/>
      <c r="Q8" s="8"/>
    </row>
    <row r="9" spans="1:17" ht="12.75">
      <c r="A9" s="9" t="s">
        <v>15</v>
      </c>
      <c r="B9" s="7">
        <v>4212565.472519999</v>
      </c>
      <c r="C9" s="7">
        <v>4200787.93004</v>
      </c>
      <c r="D9" s="7">
        <v>4241.44353</v>
      </c>
      <c r="E9" s="7">
        <v>4416.45281</v>
      </c>
      <c r="F9" s="7">
        <v>548.7858000000001</v>
      </c>
      <c r="G9" s="7">
        <v>930.50134</v>
      </c>
      <c r="H9" s="7">
        <v>527.1011</v>
      </c>
      <c r="I9" s="7">
        <v>641.61169</v>
      </c>
      <c r="J9" s="7">
        <v>471.64621</v>
      </c>
      <c r="K9" s="8"/>
      <c r="L9" s="8"/>
      <c r="M9" s="8"/>
      <c r="N9" s="8"/>
      <c r="O9" s="8"/>
      <c r="P9" s="8"/>
      <c r="Q9" s="8"/>
    </row>
    <row r="10" spans="1:17" ht="12.75">
      <c r="A10" s="9" t="s">
        <v>16</v>
      </c>
      <c r="B10" s="7">
        <v>841600.4410999998</v>
      </c>
      <c r="C10" s="7">
        <v>836404.5482999998</v>
      </c>
      <c r="D10" s="7">
        <v>1620.36594</v>
      </c>
      <c r="E10" s="7">
        <v>2127.28071</v>
      </c>
      <c r="F10" s="7">
        <v>97.59653</v>
      </c>
      <c r="G10" s="7">
        <v>449.54668</v>
      </c>
      <c r="H10" s="7">
        <v>253.11757999999998</v>
      </c>
      <c r="I10" s="7">
        <v>474.37631</v>
      </c>
      <c r="J10" s="7">
        <v>173.60905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17</v>
      </c>
      <c r="B11" s="7">
        <v>1125826.11384</v>
      </c>
      <c r="C11" s="7">
        <v>1123915.43521</v>
      </c>
      <c r="D11" s="7">
        <v>972.2052000000001</v>
      </c>
      <c r="E11" s="7">
        <v>265.58309</v>
      </c>
      <c r="F11" s="7">
        <v>164.68412</v>
      </c>
      <c r="G11" s="7">
        <v>203.57200000000003</v>
      </c>
      <c r="H11" s="7">
        <v>76.10817999999999</v>
      </c>
      <c r="I11" s="7">
        <v>94.65414999999999</v>
      </c>
      <c r="J11" s="7">
        <v>133.87188999999998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18</v>
      </c>
      <c r="B12" s="7">
        <v>157612.03138</v>
      </c>
      <c r="C12" s="7">
        <v>156901.63484</v>
      </c>
      <c r="D12" s="7">
        <v>220.54496999999998</v>
      </c>
      <c r="E12" s="7">
        <v>223.59937</v>
      </c>
      <c r="F12" s="7">
        <v>77.32545</v>
      </c>
      <c r="G12" s="7">
        <v>43.095169999999996</v>
      </c>
      <c r="H12" s="7">
        <v>96.34053</v>
      </c>
      <c r="I12" s="7">
        <v>33.691069999999996</v>
      </c>
      <c r="J12" s="7">
        <v>15.79998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19</v>
      </c>
      <c r="B13" s="7">
        <v>12838.65424</v>
      </c>
      <c r="C13" s="7">
        <v>12690.39867</v>
      </c>
      <c r="D13" s="7">
        <v>2.5798</v>
      </c>
      <c r="E13" s="7">
        <v>145.11564</v>
      </c>
      <c r="F13" s="7">
        <v>0</v>
      </c>
      <c r="G13" s="7">
        <v>0.011619999999999998</v>
      </c>
      <c r="H13" s="7">
        <v>0.5485099999999999</v>
      </c>
      <c r="I13" s="7">
        <v>0</v>
      </c>
      <c r="J13" s="7">
        <v>0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20</v>
      </c>
      <c r="B14" s="7">
        <v>2074688.23196</v>
      </c>
      <c r="C14" s="7">
        <v>2070875.9130199999</v>
      </c>
      <c r="D14" s="7">
        <v>1425.7476199999999</v>
      </c>
      <c r="E14" s="7">
        <v>1654.874</v>
      </c>
      <c r="F14" s="7">
        <v>209.17970000000003</v>
      </c>
      <c r="G14" s="7">
        <v>234.27587</v>
      </c>
      <c r="H14" s="7">
        <v>100.9863</v>
      </c>
      <c r="I14" s="7">
        <v>38.89016</v>
      </c>
      <c r="J14" s="7">
        <v>148.36529000000002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21</v>
      </c>
      <c r="B15" s="7">
        <v>165855.92525</v>
      </c>
      <c r="C15" s="7">
        <v>165699.77162</v>
      </c>
      <c r="D15" s="7">
        <v>42.216770000000004</v>
      </c>
      <c r="E15" s="7">
        <v>67.05085</v>
      </c>
      <c r="F15" s="7">
        <v>14.40521</v>
      </c>
      <c r="G15" s="7">
        <v>11.21499</v>
      </c>
      <c r="H15" s="7">
        <v>16.44733</v>
      </c>
      <c r="I15" s="7">
        <v>2.19142</v>
      </c>
      <c r="J15" s="7">
        <v>2.6270600000000006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22</v>
      </c>
      <c r="B16" s="7">
        <v>59834.16059000001</v>
      </c>
      <c r="C16" s="7">
        <v>59681.741760000004</v>
      </c>
      <c r="D16" s="7">
        <v>41.7267</v>
      </c>
      <c r="E16" s="7">
        <v>64.56627999999999</v>
      </c>
      <c r="F16" s="7">
        <v>14.4052</v>
      </c>
      <c r="G16" s="7">
        <v>10.459290000000001</v>
      </c>
      <c r="H16" s="7">
        <v>16.442880000000002</v>
      </c>
      <c r="I16" s="7">
        <v>2.19142</v>
      </c>
      <c r="J16" s="7">
        <v>2.6270600000000006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23</v>
      </c>
      <c r="B17" s="7">
        <v>7.87074</v>
      </c>
      <c r="C17" s="7">
        <v>7.87074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24</v>
      </c>
      <c r="B18" s="7">
        <v>106013.89392</v>
      </c>
      <c r="C18" s="7">
        <v>106010.15912</v>
      </c>
      <c r="D18" s="7">
        <v>0.49007</v>
      </c>
      <c r="E18" s="7">
        <v>2.48457</v>
      </c>
      <c r="F18" s="7">
        <v>1E-05</v>
      </c>
      <c r="G18" s="7">
        <v>0.7557</v>
      </c>
      <c r="H18" s="7">
        <v>0.00445</v>
      </c>
      <c r="I18" s="7">
        <v>0</v>
      </c>
      <c r="J18" s="7">
        <v>0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25</v>
      </c>
      <c r="B19" s="7">
        <v>103862.76239</v>
      </c>
      <c r="C19" s="7">
        <v>103858.24700000002</v>
      </c>
      <c r="D19" s="7">
        <v>1.81234</v>
      </c>
      <c r="E19" s="7">
        <v>2.00889</v>
      </c>
      <c r="F19" s="7">
        <v>0.38905</v>
      </c>
      <c r="G19" s="7">
        <v>0.02454</v>
      </c>
      <c r="H19" s="7">
        <v>0.2805</v>
      </c>
      <c r="I19" s="7">
        <v>0</v>
      </c>
      <c r="J19" s="7">
        <v>7.000000000000001E-05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26</v>
      </c>
      <c r="B20" s="7">
        <v>1300.6451</v>
      </c>
      <c r="C20" s="7">
        <v>1300.6451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27</v>
      </c>
      <c r="B21" s="7">
        <v>13646.55064</v>
      </c>
      <c r="C21" s="7">
        <v>13646.216359999999</v>
      </c>
      <c r="D21" s="7">
        <v>0.05279</v>
      </c>
      <c r="E21" s="7">
        <v>0</v>
      </c>
      <c r="F21" s="7">
        <v>0.21503999999999998</v>
      </c>
      <c r="G21" s="7">
        <v>0</v>
      </c>
      <c r="H21" s="7">
        <v>0.06645000000000001</v>
      </c>
      <c r="I21" s="7">
        <v>0</v>
      </c>
      <c r="J21" s="7">
        <v>0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29</v>
      </c>
      <c r="B23" s="7">
        <v>84082.65396000001</v>
      </c>
      <c r="C23" s="7">
        <v>84078.76216000001</v>
      </c>
      <c r="D23" s="7">
        <v>1.55814</v>
      </c>
      <c r="E23" s="7">
        <v>2.00889</v>
      </c>
      <c r="F23" s="7">
        <v>0.17401</v>
      </c>
      <c r="G23" s="7">
        <v>0.02454</v>
      </c>
      <c r="H23" s="7">
        <v>0.12615</v>
      </c>
      <c r="I23" s="7">
        <v>0</v>
      </c>
      <c r="J23" s="7">
        <v>7.000000000000001E-05</v>
      </c>
      <c r="K23" s="8"/>
      <c r="L23" s="8"/>
      <c r="M23" s="8"/>
      <c r="N23" s="8"/>
      <c r="O23" s="8"/>
      <c r="P23" s="8"/>
      <c r="Q23" s="8"/>
    </row>
    <row r="24" spans="1:17" ht="12.75">
      <c r="A24" s="9" t="s">
        <v>30</v>
      </c>
      <c r="B24" s="7">
        <v>4832.912689999999</v>
      </c>
      <c r="C24" s="7">
        <v>4832.623379999999</v>
      </c>
      <c r="D24" s="7">
        <v>0.20141</v>
      </c>
      <c r="E24" s="7">
        <v>0</v>
      </c>
      <c r="F24" s="7">
        <v>0</v>
      </c>
      <c r="G24" s="7">
        <v>0</v>
      </c>
      <c r="H24" s="7">
        <v>0.0879</v>
      </c>
      <c r="I24" s="7">
        <v>0</v>
      </c>
      <c r="J24" s="7">
        <v>0</v>
      </c>
      <c r="K24" s="8"/>
      <c r="L24" s="8"/>
      <c r="M24" s="8"/>
      <c r="N24" s="8"/>
      <c r="O24" s="8"/>
      <c r="P24" s="8"/>
      <c r="Q24" s="8"/>
    </row>
    <row r="25" spans="1:17" ht="12.75">
      <c r="A25" s="9" t="s">
        <v>31</v>
      </c>
      <c r="B25" s="7">
        <v>16732.325940000002</v>
      </c>
      <c r="C25" s="7">
        <v>16715.78514</v>
      </c>
      <c r="D25" s="7">
        <v>-31.67409</v>
      </c>
      <c r="E25" s="7">
        <v>9.98076</v>
      </c>
      <c r="F25" s="7">
        <v>-1.46996</v>
      </c>
      <c r="G25" s="7">
        <v>11.91463</v>
      </c>
      <c r="H25" s="7">
        <v>11.091209999999998</v>
      </c>
      <c r="I25" s="7">
        <v>16.10513</v>
      </c>
      <c r="J25" s="7">
        <v>0.5931200000000001</v>
      </c>
      <c r="K25" s="8"/>
      <c r="L25" s="8"/>
      <c r="M25" s="8"/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8"/>
      <c r="L26" s="8"/>
      <c r="M26" s="8"/>
      <c r="N26" s="8"/>
      <c r="O26" s="8"/>
      <c r="P26" s="8"/>
      <c r="Q26" s="8"/>
    </row>
    <row r="27" spans="1:17" ht="12.75">
      <c r="A27" s="9" t="s">
        <v>33</v>
      </c>
      <c r="B27" s="7">
        <v>4583825.39097</v>
      </c>
      <c r="C27" s="7">
        <v>4572112.3962</v>
      </c>
      <c r="D27" s="7">
        <v>4336.854109999999</v>
      </c>
      <c r="E27" s="7">
        <v>4340.50304</v>
      </c>
      <c r="F27" s="7">
        <v>444.06007999999997</v>
      </c>
      <c r="G27" s="7">
        <v>945.26101</v>
      </c>
      <c r="H27" s="7">
        <v>475.14944</v>
      </c>
      <c r="I27" s="7">
        <v>697.48688</v>
      </c>
      <c r="J27" s="7">
        <v>473.68021000000005</v>
      </c>
      <c r="K27" s="8"/>
      <c r="L27" s="8"/>
      <c r="M27" s="8"/>
      <c r="N27" s="8"/>
      <c r="O27" s="8"/>
      <c r="P27" s="8"/>
      <c r="Q27" s="8"/>
    </row>
    <row r="28" spans="1:17" ht="12.75">
      <c r="A28" s="9" t="s">
        <v>34</v>
      </c>
      <c r="B28" s="7">
        <v>4379822.198500001</v>
      </c>
      <c r="C28" s="7">
        <v>4368172.354350001</v>
      </c>
      <c r="D28" s="7">
        <v>4328.73385</v>
      </c>
      <c r="E28" s="7">
        <v>4321.05351</v>
      </c>
      <c r="F28" s="7">
        <v>443.12942000000004</v>
      </c>
      <c r="G28" s="7">
        <v>921.8806699999999</v>
      </c>
      <c r="H28" s="7">
        <v>464.00419</v>
      </c>
      <c r="I28" s="7">
        <v>697.48688</v>
      </c>
      <c r="J28" s="7">
        <v>473.55562999999995</v>
      </c>
      <c r="K28" s="8"/>
      <c r="L28" s="8"/>
      <c r="M28" s="8"/>
      <c r="N28" s="8"/>
      <c r="O28" s="8"/>
      <c r="P28" s="8"/>
      <c r="Q28" s="8"/>
    </row>
    <row r="29" spans="1:17" ht="12.75">
      <c r="A29" s="9" t="s">
        <v>35</v>
      </c>
      <c r="B29" s="7">
        <v>4184805.78442</v>
      </c>
      <c r="C29" s="7">
        <v>4173199.6967700003</v>
      </c>
      <c r="D29" s="7">
        <v>4317.05327</v>
      </c>
      <c r="E29" s="7">
        <v>4321.05351</v>
      </c>
      <c r="F29" s="7">
        <v>442.76423000000005</v>
      </c>
      <c r="G29" s="7">
        <v>921.5927599999999</v>
      </c>
      <c r="H29" s="7">
        <v>432.58137</v>
      </c>
      <c r="I29" s="7">
        <v>697.48688</v>
      </c>
      <c r="J29" s="7">
        <v>473.55562999999995</v>
      </c>
      <c r="K29" s="8"/>
      <c r="L29" s="8"/>
      <c r="M29" s="8"/>
      <c r="N29" s="8"/>
      <c r="O29" s="8"/>
      <c r="P29" s="8"/>
      <c r="Q29" s="8"/>
    </row>
    <row r="30" spans="1:17" ht="12.75">
      <c r="A30" s="9" t="s">
        <v>36</v>
      </c>
      <c r="B30" s="7">
        <v>195016.41408000002</v>
      </c>
      <c r="C30" s="7">
        <v>194972.65758000003</v>
      </c>
      <c r="D30" s="7">
        <v>11.680579999999999</v>
      </c>
      <c r="E30" s="7">
        <v>0</v>
      </c>
      <c r="F30" s="7">
        <v>0.36519</v>
      </c>
      <c r="G30" s="7">
        <v>0.28790999999999994</v>
      </c>
      <c r="H30" s="7">
        <v>31.422819999999998</v>
      </c>
      <c r="I30" s="7">
        <v>0</v>
      </c>
      <c r="J30" s="7">
        <v>0</v>
      </c>
      <c r="K30" s="8"/>
      <c r="L30" s="8"/>
      <c r="M30" s="8"/>
      <c r="N30" s="8"/>
      <c r="O30" s="8"/>
      <c r="P30" s="8"/>
      <c r="Q30" s="8"/>
    </row>
    <row r="31" spans="1:17" ht="12.75">
      <c r="A31" s="9" t="s">
        <v>37</v>
      </c>
      <c r="B31" s="7">
        <v>149615.98693</v>
      </c>
      <c r="C31" s="7">
        <v>149557.66365000003</v>
      </c>
      <c r="D31" s="7">
        <v>4.82721</v>
      </c>
      <c r="E31" s="7">
        <v>19.421290000000003</v>
      </c>
      <c r="F31" s="7">
        <v>0.17059</v>
      </c>
      <c r="G31" s="7">
        <v>23.10772</v>
      </c>
      <c r="H31" s="7">
        <v>10.778599999999999</v>
      </c>
      <c r="I31" s="7">
        <v>0</v>
      </c>
      <c r="J31" s="7">
        <v>0.017869999999999997</v>
      </c>
      <c r="K31" s="8"/>
      <c r="L31" s="8"/>
      <c r="M31" s="8"/>
      <c r="N31" s="8"/>
      <c r="O31" s="8"/>
      <c r="P31" s="8"/>
      <c r="Q31" s="8"/>
    </row>
    <row r="32" spans="1:17" ht="12.75">
      <c r="A32" s="9" t="s">
        <v>38</v>
      </c>
      <c r="B32" s="7">
        <v>76676.73580000002</v>
      </c>
      <c r="C32" s="7">
        <v>76658.70749000003</v>
      </c>
      <c r="D32" s="7">
        <v>4.69316</v>
      </c>
      <c r="E32" s="7">
        <v>1.7566300000000001</v>
      </c>
      <c r="F32" s="7">
        <v>0.17059</v>
      </c>
      <c r="G32" s="7">
        <v>2.47329</v>
      </c>
      <c r="H32" s="7">
        <v>8.91677</v>
      </c>
      <c r="I32" s="7">
        <v>0</v>
      </c>
      <c r="J32" s="7">
        <v>0.017869999999999997</v>
      </c>
      <c r="K32" s="8"/>
      <c r="L32" s="8"/>
      <c r="M32" s="8"/>
      <c r="N32" s="8"/>
      <c r="O32" s="8"/>
      <c r="P32" s="8"/>
      <c r="Q32" s="8"/>
    </row>
    <row r="33" spans="1:17" ht="12.75">
      <c r="A33" s="9" t="s">
        <v>39</v>
      </c>
      <c r="B33" s="7">
        <v>72939.25113</v>
      </c>
      <c r="C33" s="7">
        <v>72898.95616</v>
      </c>
      <c r="D33" s="7">
        <v>0.13405</v>
      </c>
      <c r="E33" s="7">
        <v>17.66466</v>
      </c>
      <c r="F33" s="7">
        <v>0</v>
      </c>
      <c r="G33" s="7">
        <v>20.634430000000002</v>
      </c>
      <c r="H33" s="7">
        <v>1.8618299999999999</v>
      </c>
      <c r="I33" s="7">
        <v>0</v>
      </c>
      <c r="J33" s="7">
        <v>0</v>
      </c>
      <c r="K33" s="8"/>
      <c r="L33" s="8"/>
      <c r="M33" s="8"/>
      <c r="N33" s="8"/>
      <c r="O33" s="8"/>
      <c r="P33" s="8"/>
      <c r="Q33" s="8"/>
    </row>
    <row r="34" spans="1:17" ht="12.75">
      <c r="A34" s="9" t="s">
        <v>40</v>
      </c>
      <c r="B34" s="7">
        <v>54387.205539999995</v>
      </c>
      <c r="C34" s="7">
        <v>54382.37820000001</v>
      </c>
      <c r="D34" s="7">
        <v>3.29305</v>
      </c>
      <c r="E34" s="7">
        <v>0.028239999999999998</v>
      </c>
      <c r="F34" s="7">
        <v>0.7600700000000001</v>
      </c>
      <c r="G34" s="7">
        <v>0.27262</v>
      </c>
      <c r="H34" s="7">
        <v>0.36665000000000003</v>
      </c>
      <c r="I34" s="7">
        <v>0</v>
      </c>
      <c r="J34" s="7">
        <v>0.10671</v>
      </c>
      <c r="K34" s="8"/>
      <c r="L34" s="8"/>
      <c r="M34" s="8"/>
      <c r="N34" s="8"/>
      <c r="O34" s="8"/>
      <c r="P34" s="8"/>
      <c r="Q34" s="8"/>
    </row>
    <row r="35" spans="1:17" ht="12.75">
      <c r="A35" s="9" t="s">
        <v>41</v>
      </c>
      <c r="B35" s="7">
        <v>33449.04124</v>
      </c>
      <c r="C35" s="7">
        <v>33447.61035</v>
      </c>
      <c r="D35" s="7">
        <v>0.12151999999999999</v>
      </c>
      <c r="E35" s="7">
        <v>0</v>
      </c>
      <c r="F35" s="7">
        <v>0.6418400000000001</v>
      </c>
      <c r="G35" s="7">
        <v>0.26314</v>
      </c>
      <c r="H35" s="7">
        <v>0.29768</v>
      </c>
      <c r="I35" s="7">
        <v>0</v>
      </c>
      <c r="J35" s="7">
        <v>0.10671</v>
      </c>
      <c r="K35" s="8"/>
      <c r="L35" s="8"/>
      <c r="M35" s="8"/>
      <c r="N35" s="8"/>
      <c r="O35" s="8"/>
      <c r="P35" s="8"/>
      <c r="Q35" s="8"/>
    </row>
    <row r="36" spans="1:17" ht="12.75">
      <c r="A36" s="9" t="s">
        <v>42</v>
      </c>
      <c r="B36" s="7">
        <v>1470.2920399999998</v>
      </c>
      <c r="C36" s="7">
        <v>1470.2920399999998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8"/>
      <c r="M36" s="8"/>
      <c r="N36" s="8"/>
      <c r="O36" s="8"/>
      <c r="P36" s="8"/>
      <c r="Q36" s="8"/>
    </row>
    <row r="37" spans="1:17" ht="12.75">
      <c r="A37" s="9" t="s">
        <v>43</v>
      </c>
      <c r="B37" s="7">
        <v>82.14031999999999</v>
      </c>
      <c r="C37" s="7">
        <v>82.14031999999999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/>
      <c r="L37" s="8"/>
      <c r="M37" s="8"/>
      <c r="N37" s="8"/>
      <c r="O37" s="8"/>
      <c r="P37" s="8"/>
      <c r="Q37" s="8"/>
    </row>
    <row r="38" spans="1:17" ht="12.75">
      <c r="A38" s="9" t="s">
        <v>44</v>
      </c>
      <c r="B38" s="7">
        <v>11607.445620000002</v>
      </c>
      <c r="C38" s="7">
        <v>11604.166270000002</v>
      </c>
      <c r="D38" s="7">
        <v>3.05443</v>
      </c>
      <c r="E38" s="7">
        <v>0.028239999999999998</v>
      </c>
      <c r="F38" s="7">
        <v>0.11823000000000002</v>
      </c>
      <c r="G38" s="7">
        <v>0.00948</v>
      </c>
      <c r="H38" s="7">
        <v>0.06897</v>
      </c>
      <c r="I38" s="7">
        <v>0</v>
      </c>
      <c r="J38" s="7">
        <v>0</v>
      </c>
      <c r="K38" s="8"/>
      <c r="L38" s="8"/>
      <c r="M38" s="8"/>
      <c r="N38" s="8"/>
      <c r="O38" s="8"/>
      <c r="P38" s="8"/>
      <c r="Q38" s="8"/>
    </row>
    <row r="39" spans="1:17" ht="12.75">
      <c r="A39" s="9" t="s">
        <v>45</v>
      </c>
      <c r="B39" s="7">
        <v>7778.286320000001</v>
      </c>
      <c r="C39" s="7">
        <v>7778.169220000001</v>
      </c>
      <c r="D39" s="7">
        <v>0.1171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/>
      <c r="L39" s="8"/>
      <c r="M39" s="8"/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8"/>
      <c r="L40" s="8"/>
      <c r="M40" s="8"/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8"/>
      <c r="L41" s="8"/>
      <c r="M41" s="8"/>
      <c r="N41" s="8"/>
      <c r="O41" s="8"/>
      <c r="P41" s="8"/>
      <c r="Q41" s="8"/>
    </row>
    <row r="42" spans="1:17" ht="12.75">
      <c r="A42" s="9" t="s">
        <v>47</v>
      </c>
      <c r="B42" s="7">
        <v>167256.7259800015</v>
      </c>
      <c r="C42" s="7">
        <v>167384.4243100006</v>
      </c>
      <c r="D42" s="7">
        <v>87.29032000000007</v>
      </c>
      <c r="E42" s="7">
        <v>-95.39930000000004</v>
      </c>
      <c r="F42" s="7">
        <v>-105.65638000000007</v>
      </c>
      <c r="G42" s="7">
        <v>-8.620670000000132</v>
      </c>
      <c r="H42" s="7">
        <v>-63.09690999999998</v>
      </c>
      <c r="I42" s="7">
        <v>55.87519000000009</v>
      </c>
      <c r="J42" s="7">
        <v>1.9094199999999546</v>
      </c>
      <c r="K42" s="8"/>
      <c r="L42" s="8"/>
      <c r="M42" s="8"/>
      <c r="N42" s="8"/>
      <c r="O42" s="8"/>
      <c r="P42" s="8"/>
      <c r="Q42" s="8"/>
    </row>
    <row r="43" spans="1:17" ht="12.75">
      <c r="A43" s="9" t="s">
        <v>48</v>
      </c>
      <c r="B43" s="7">
        <v>-16239.938319999987</v>
      </c>
      <c r="C43" s="7">
        <v>-16142.107969999983</v>
      </c>
      <c r="D43" s="7">
        <v>-37.38956</v>
      </c>
      <c r="E43" s="7">
        <v>-47.62956</v>
      </c>
      <c r="F43" s="7">
        <v>-14.23462</v>
      </c>
      <c r="G43" s="7">
        <v>11.89273</v>
      </c>
      <c r="H43" s="7">
        <v>-5.668730000000002</v>
      </c>
      <c r="I43" s="7">
        <v>-2.19142</v>
      </c>
      <c r="J43" s="7">
        <v>-2.609190000000001</v>
      </c>
      <c r="K43" s="8"/>
      <c r="L43" s="8"/>
      <c r="M43" s="8"/>
      <c r="N43" s="8"/>
      <c r="O43" s="8"/>
      <c r="P43" s="8"/>
      <c r="Q43" s="8"/>
    </row>
    <row r="44" spans="1:17" ht="12.75">
      <c r="A44" s="9" t="s">
        <v>49</v>
      </c>
      <c r="B44" s="7">
        <v>151016.78766000152</v>
      </c>
      <c r="C44" s="7">
        <v>151242.31634000063</v>
      </c>
      <c r="D44" s="7">
        <v>49.90076000000006</v>
      </c>
      <c r="E44" s="7">
        <v>-143.02886000000004</v>
      </c>
      <c r="F44" s="7">
        <v>-119.89100000000008</v>
      </c>
      <c r="G44" s="7">
        <v>3.2720599999998683</v>
      </c>
      <c r="H44" s="7">
        <v>-68.76563999999998</v>
      </c>
      <c r="I44" s="7">
        <v>53.68377000000009</v>
      </c>
      <c r="J44" s="7">
        <v>-0.6997700000000462</v>
      </c>
      <c r="K44" s="8"/>
      <c r="L44" s="8"/>
      <c r="M44" s="8"/>
      <c r="N44" s="8"/>
      <c r="O44" s="8"/>
      <c r="P44" s="8"/>
      <c r="Q44" s="8"/>
    </row>
    <row r="45" spans="1:17" ht="12.75">
      <c r="A45" s="9" t="s">
        <v>50</v>
      </c>
      <c r="B45" s="7">
        <v>-49475.55685000001</v>
      </c>
      <c r="C45" s="7">
        <v>-49475.86880000001</v>
      </c>
      <c r="D45" s="7">
        <v>1.48071</v>
      </c>
      <c r="E45" s="7">
        <v>-1.98065</v>
      </c>
      <c r="F45" s="7">
        <v>0.3710200000000001</v>
      </c>
      <c r="G45" s="7">
        <v>0.24807999999999997</v>
      </c>
      <c r="H45" s="7">
        <v>0.08615</v>
      </c>
      <c r="I45" s="7">
        <v>0</v>
      </c>
      <c r="J45" s="7">
        <v>0.10664</v>
      </c>
      <c r="K45" s="8"/>
      <c r="L45" s="8"/>
      <c r="M45" s="8"/>
      <c r="N45" s="8"/>
      <c r="O45" s="8"/>
      <c r="P45" s="8"/>
      <c r="Q45" s="8"/>
    </row>
    <row r="46" spans="1:17" ht="12.75">
      <c r="A46" s="9" t="s">
        <v>51</v>
      </c>
      <c r="B46" s="7">
        <v>101541.2308100015</v>
      </c>
      <c r="C46" s="7">
        <v>101766.44754000062</v>
      </c>
      <c r="D46" s="7">
        <v>51.381470000000064</v>
      </c>
      <c r="E46" s="7">
        <v>-145.00951000000003</v>
      </c>
      <c r="F46" s="7">
        <v>-119.51998000000007</v>
      </c>
      <c r="G46" s="7">
        <v>3.520139999999868</v>
      </c>
      <c r="H46" s="7">
        <v>-68.67948999999997</v>
      </c>
      <c r="I46" s="7">
        <v>53.68377000000009</v>
      </c>
      <c r="J46" s="7">
        <v>-0.5931300000000462</v>
      </c>
      <c r="K46" s="8"/>
      <c r="L46" s="8"/>
      <c r="M46" s="8"/>
      <c r="N46" s="8"/>
      <c r="O46" s="8"/>
      <c r="P46" s="8"/>
      <c r="Q46" s="8"/>
    </row>
    <row r="47" spans="1:17" ht="12.75">
      <c r="A47" s="9" t="s">
        <v>52</v>
      </c>
      <c r="B47" s="7">
        <v>84808.90487000151</v>
      </c>
      <c r="C47" s="7">
        <v>85050.66240000061</v>
      </c>
      <c r="D47" s="7">
        <v>83.05556000000007</v>
      </c>
      <c r="E47" s="7">
        <v>-154.99027000000004</v>
      </c>
      <c r="F47" s="7">
        <v>-118.05002000000007</v>
      </c>
      <c r="G47" s="7">
        <v>-8.394490000000133</v>
      </c>
      <c r="H47" s="7">
        <v>-79.77069999999998</v>
      </c>
      <c r="I47" s="7">
        <v>37.57864000000009</v>
      </c>
      <c r="J47" s="7">
        <v>-1.1862500000000464</v>
      </c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6836734.888969994</v>
      </c>
      <c r="C8" s="7">
        <v>5384018.6099099945</v>
      </c>
      <c r="D8" s="7">
        <v>104422.60808</v>
      </c>
      <c r="E8" s="7">
        <v>766517.0843099998</v>
      </c>
      <c r="F8" s="7">
        <v>444837.79292</v>
      </c>
      <c r="G8" s="7">
        <v>73483.08272</v>
      </c>
      <c r="H8" s="7">
        <v>1928.1508300000003</v>
      </c>
      <c r="I8" s="7">
        <v>48157.46079</v>
      </c>
      <c r="J8" s="7">
        <v>4352.14711</v>
      </c>
      <c r="K8" s="7">
        <v>1911.04409</v>
      </c>
      <c r="L8" s="7">
        <v>525.96693</v>
      </c>
      <c r="M8" s="7">
        <v>6580.94128</v>
      </c>
      <c r="N8" s="8"/>
      <c r="O8" s="8"/>
      <c r="P8" s="8"/>
      <c r="Q8" s="8"/>
    </row>
    <row r="9" spans="1:17" ht="12.75">
      <c r="A9" s="9" t="s">
        <v>15</v>
      </c>
      <c r="B9" s="7">
        <v>6509866.360759997</v>
      </c>
      <c r="C9" s="7">
        <v>5095422.957399998</v>
      </c>
      <c r="D9" s="7">
        <v>101161.97348000002</v>
      </c>
      <c r="E9" s="7">
        <v>745606.0192899999</v>
      </c>
      <c r="F9" s="7">
        <v>434403.1969199999</v>
      </c>
      <c r="G9" s="7">
        <v>71357.55610000002</v>
      </c>
      <c r="H9" s="7">
        <v>1913.3294199999998</v>
      </c>
      <c r="I9" s="7">
        <v>47256.697949999994</v>
      </c>
      <c r="J9" s="7">
        <v>4232.42755</v>
      </c>
      <c r="K9" s="7">
        <v>1884.25583</v>
      </c>
      <c r="L9" s="7">
        <v>522.16228</v>
      </c>
      <c r="M9" s="7">
        <v>6105.784540000001</v>
      </c>
      <c r="N9" s="8"/>
      <c r="O9" s="8"/>
      <c r="P9" s="8"/>
      <c r="Q9" s="8"/>
    </row>
    <row r="10" spans="1:17" ht="12.75">
      <c r="A10" s="9" t="s">
        <v>16</v>
      </c>
      <c r="B10" s="7">
        <v>4342578.707849997</v>
      </c>
      <c r="C10" s="7">
        <v>3412148.7361999983</v>
      </c>
      <c r="D10" s="7">
        <v>53135.656040000016</v>
      </c>
      <c r="E10" s="7">
        <v>485472.01176999987</v>
      </c>
      <c r="F10" s="7">
        <v>303702.62457999995</v>
      </c>
      <c r="G10" s="7">
        <v>47879.29354000001</v>
      </c>
      <c r="H10" s="7">
        <v>985.59535</v>
      </c>
      <c r="I10" s="7">
        <v>31876.34115</v>
      </c>
      <c r="J10" s="7">
        <v>2399.74852</v>
      </c>
      <c r="K10" s="7">
        <v>1613.0812999999998</v>
      </c>
      <c r="L10" s="7">
        <v>179.82496999999998</v>
      </c>
      <c r="M10" s="7">
        <v>3185.7944299999995</v>
      </c>
      <c r="N10" s="8"/>
      <c r="O10" s="8"/>
      <c r="P10" s="8"/>
      <c r="Q10" s="8"/>
    </row>
    <row r="11" spans="1:17" ht="12.75">
      <c r="A11" s="9" t="s">
        <v>17</v>
      </c>
      <c r="B11" s="7">
        <v>912970.1283299999</v>
      </c>
      <c r="C11" s="7">
        <v>702857.0099599998</v>
      </c>
      <c r="D11" s="7">
        <v>15688.86289</v>
      </c>
      <c r="E11" s="7">
        <v>115281.46715000001</v>
      </c>
      <c r="F11" s="7">
        <v>59521.17726</v>
      </c>
      <c r="G11" s="7">
        <v>9819.461010000003</v>
      </c>
      <c r="H11" s="7">
        <v>637.20493</v>
      </c>
      <c r="I11" s="7">
        <v>7148.62599</v>
      </c>
      <c r="J11" s="7">
        <v>727.4991600000001</v>
      </c>
      <c r="K11" s="7">
        <v>116.06975999999999</v>
      </c>
      <c r="L11" s="7">
        <v>159.77526</v>
      </c>
      <c r="M11" s="7">
        <v>1012.9749599999998</v>
      </c>
      <c r="N11" s="8"/>
      <c r="O11" s="8"/>
      <c r="P11" s="8"/>
      <c r="Q11" s="8"/>
    </row>
    <row r="12" spans="1:17" ht="12.75">
      <c r="A12" s="9" t="s">
        <v>18</v>
      </c>
      <c r="B12" s="7">
        <v>195515.80810000005</v>
      </c>
      <c r="C12" s="7">
        <v>172631.41414000007</v>
      </c>
      <c r="D12" s="7">
        <v>2485.9122099999995</v>
      </c>
      <c r="E12" s="7">
        <v>10323.516400000002</v>
      </c>
      <c r="F12" s="7">
        <v>7127.855319999998</v>
      </c>
      <c r="G12" s="7">
        <v>1534.2633700000006</v>
      </c>
      <c r="H12" s="7">
        <v>7.4144</v>
      </c>
      <c r="I12" s="7">
        <v>885.76753</v>
      </c>
      <c r="J12" s="7">
        <v>96.17883</v>
      </c>
      <c r="K12" s="7">
        <v>26.6193</v>
      </c>
      <c r="L12" s="7">
        <v>14.87798</v>
      </c>
      <c r="M12" s="7">
        <v>381.98861999999997</v>
      </c>
      <c r="N12" s="8"/>
      <c r="O12" s="8"/>
      <c r="P12" s="8"/>
      <c r="Q12" s="8"/>
    </row>
    <row r="13" spans="1:17" ht="12.75">
      <c r="A13" s="9" t="s">
        <v>19</v>
      </c>
      <c r="B13" s="7">
        <v>12975.849409999997</v>
      </c>
      <c r="C13" s="7">
        <v>8497.485109999998</v>
      </c>
      <c r="D13" s="7">
        <v>682.6346400000001</v>
      </c>
      <c r="E13" s="7">
        <v>2583.2005099999997</v>
      </c>
      <c r="F13" s="7">
        <v>1126.57418</v>
      </c>
      <c r="G13" s="7">
        <v>4.273360000000007</v>
      </c>
      <c r="H13" s="7">
        <v>0</v>
      </c>
      <c r="I13" s="7">
        <v>70.37179</v>
      </c>
      <c r="J13" s="7">
        <v>10.51766</v>
      </c>
      <c r="K13" s="7">
        <v>0.08120000000000001</v>
      </c>
      <c r="L13" s="7">
        <v>0.35008999999999996</v>
      </c>
      <c r="M13" s="7">
        <v>0.36087</v>
      </c>
      <c r="N13" s="8"/>
      <c r="O13" s="8"/>
      <c r="P13" s="8"/>
      <c r="Q13" s="8"/>
    </row>
    <row r="14" spans="1:17" ht="12.75">
      <c r="A14" s="9" t="s">
        <v>20</v>
      </c>
      <c r="B14" s="7">
        <v>1045825.8670699996</v>
      </c>
      <c r="C14" s="7">
        <v>799288.3119899997</v>
      </c>
      <c r="D14" s="7">
        <v>29168.907699999996</v>
      </c>
      <c r="E14" s="7">
        <v>131945.82346</v>
      </c>
      <c r="F14" s="7">
        <v>62924.965579999975</v>
      </c>
      <c r="G14" s="7">
        <v>12120.26482</v>
      </c>
      <c r="H14" s="7">
        <v>283.11474</v>
      </c>
      <c r="I14" s="7">
        <v>7275.59149</v>
      </c>
      <c r="J14" s="7">
        <v>998.48338</v>
      </c>
      <c r="K14" s="7">
        <v>128.40427</v>
      </c>
      <c r="L14" s="7">
        <v>167.33397999999997</v>
      </c>
      <c r="M14" s="7">
        <v>1524.6656600000001</v>
      </c>
      <c r="N14" s="8"/>
      <c r="O14" s="8"/>
      <c r="P14" s="8"/>
      <c r="Q14" s="8"/>
    </row>
    <row r="15" spans="1:17" ht="12.75">
      <c r="A15" s="9" t="s">
        <v>21</v>
      </c>
      <c r="B15" s="7">
        <v>101931.62181000007</v>
      </c>
      <c r="C15" s="7">
        <v>88450.88812000006</v>
      </c>
      <c r="D15" s="7">
        <v>1305.3983700000003</v>
      </c>
      <c r="E15" s="7">
        <v>6624.297759999999</v>
      </c>
      <c r="F15" s="7">
        <v>3840.0481399999976</v>
      </c>
      <c r="G15" s="7">
        <v>887.4134100000001</v>
      </c>
      <c r="H15" s="7">
        <v>6.23022</v>
      </c>
      <c r="I15" s="7">
        <v>516.7086400000001</v>
      </c>
      <c r="J15" s="7">
        <v>53.49337</v>
      </c>
      <c r="K15" s="7">
        <v>32.55793</v>
      </c>
      <c r="L15" s="7">
        <v>7.377750000000001</v>
      </c>
      <c r="M15" s="7">
        <v>207.2081</v>
      </c>
      <c r="N15" s="8"/>
      <c r="O15" s="8"/>
      <c r="P15" s="8"/>
      <c r="Q15" s="8"/>
    </row>
    <row r="16" spans="1:17" ht="12.75">
      <c r="A16" s="9" t="s">
        <v>22</v>
      </c>
      <c r="B16" s="7">
        <v>78379.82299000006</v>
      </c>
      <c r="C16" s="7">
        <v>67128.99721000006</v>
      </c>
      <c r="D16" s="7">
        <v>1209.3860000000004</v>
      </c>
      <c r="E16" s="7">
        <v>5114.279979999998</v>
      </c>
      <c r="F16" s="7">
        <v>3475.9065599999976</v>
      </c>
      <c r="G16" s="7">
        <v>715.7384800000001</v>
      </c>
      <c r="H16" s="7">
        <v>6.23022</v>
      </c>
      <c r="I16" s="7">
        <v>447.14603</v>
      </c>
      <c r="J16" s="7">
        <v>47.36665</v>
      </c>
      <c r="K16" s="7">
        <v>32.55514</v>
      </c>
      <c r="L16" s="7">
        <v>7.37771</v>
      </c>
      <c r="M16" s="7">
        <v>194.83901</v>
      </c>
      <c r="N16" s="8"/>
      <c r="O16" s="8"/>
      <c r="P16" s="8"/>
      <c r="Q16" s="8"/>
    </row>
    <row r="17" spans="1:17" ht="12.75">
      <c r="A17" s="9" t="s">
        <v>23</v>
      </c>
      <c r="B17" s="7">
        <v>2376.55473</v>
      </c>
      <c r="C17" s="7">
        <v>1911.3670600000003</v>
      </c>
      <c r="D17" s="7">
        <v>29.29244</v>
      </c>
      <c r="E17" s="7">
        <v>411.05865</v>
      </c>
      <c r="F17" s="7">
        <v>8.495379999999999</v>
      </c>
      <c r="G17" s="7">
        <v>0.60763</v>
      </c>
      <c r="H17" s="7">
        <v>0</v>
      </c>
      <c r="I17" s="7">
        <v>3.91825</v>
      </c>
      <c r="J17" s="7">
        <v>0</v>
      </c>
      <c r="K17" s="7">
        <v>0</v>
      </c>
      <c r="L17" s="7">
        <v>0</v>
      </c>
      <c r="M17" s="7">
        <v>11.81532</v>
      </c>
      <c r="N17" s="8"/>
      <c r="O17" s="8"/>
      <c r="P17" s="8"/>
      <c r="Q17" s="8"/>
    </row>
    <row r="18" spans="1:17" ht="12.75">
      <c r="A18" s="9" t="s">
        <v>24</v>
      </c>
      <c r="B18" s="7">
        <v>21175.244090000004</v>
      </c>
      <c r="C18" s="7">
        <v>19410.523849999998</v>
      </c>
      <c r="D18" s="7">
        <v>66.71992999999999</v>
      </c>
      <c r="E18" s="7">
        <v>1098.9591300000002</v>
      </c>
      <c r="F18" s="7">
        <v>355.6462</v>
      </c>
      <c r="G18" s="7">
        <v>171.06730000000005</v>
      </c>
      <c r="H18" s="7">
        <v>0</v>
      </c>
      <c r="I18" s="7">
        <v>65.64436</v>
      </c>
      <c r="J18" s="7">
        <v>6.126720000000001</v>
      </c>
      <c r="K18" s="7">
        <v>0.0027899999999999995</v>
      </c>
      <c r="L18" s="7">
        <v>4E-05</v>
      </c>
      <c r="M18" s="7">
        <v>0.55377</v>
      </c>
      <c r="N18" s="8"/>
      <c r="O18" s="8"/>
      <c r="P18" s="8"/>
      <c r="Q18" s="8"/>
    </row>
    <row r="19" spans="1:17" ht="12.75">
      <c r="A19" s="9" t="s">
        <v>25</v>
      </c>
      <c r="B19" s="7">
        <v>132135.98434</v>
      </c>
      <c r="C19" s="7">
        <v>122453.35584000003</v>
      </c>
      <c r="D19" s="7">
        <v>581.4003299999999</v>
      </c>
      <c r="E19" s="7">
        <v>7271.08367</v>
      </c>
      <c r="F19" s="7">
        <v>1179.95369</v>
      </c>
      <c r="G19" s="7">
        <v>370.02805000000006</v>
      </c>
      <c r="H19" s="7">
        <v>5.56263</v>
      </c>
      <c r="I19" s="7">
        <v>125.03068000000002</v>
      </c>
      <c r="J19" s="7">
        <v>7.4503200000000005</v>
      </c>
      <c r="K19" s="7">
        <v>0.10328000000000001</v>
      </c>
      <c r="L19" s="7">
        <v>0.0113</v>
      </c>
      <c r="M19" s="7">
        <v>142.00455</v>
      </c>
      <c r="N19" s="8"/>
      <c r="O19" s="8"/>
      <c r="P19" s="8"/>
      <c r="Q19" s="8"/>
    </row>
    <row r="20" spans="1:17" ht="12.75">
      <c r="A20" s="9" t="s">
        <v>26</v>
      </c>
      <c r="B20" s="7">
        <v>5573.354969999999</v>
      </c>
      <c r="C20" s="7">
        <v>1192.2245700000005</v>
      </c>
      <c r="D20" s="7">
        <v>20.88743</v>
      </c>
      <c r="E20" s="7">
        <v>4290.81654</v>
      </c>
      <c r="F20" s="7">
        <v>11.60313</v>
      </c>
      <c r="G20" s="7">
        <v>50.772090000000006</v>
      </c>
      <c r="H20" s="7">
        <v>0</v>
      </c>
      <c r="I20" s="7">
        <v>7.0034</v>
      </c>
      <c r="J20" s="7">
        <v>-0.0005200000000000001</v>
      </c>
      <c r="K20" s="7">
        <v>0</v>
      </c>
      <c r="L20" s="7">
        <v>0</v>
      </c>
      <c r="M20" s="7">
        <v>0.04833</v>
      </c>
      <c r="N20" s="8"/>
      <c r="O20" s="8"/>
      <c r="P20" s="8"/>
      <c r="Q20" s="8"/>
    </row>
    <row r="21" spans="1:17" ht="12.75">
      <c r="A21" s="9" t="s">
        <v>27</v>
      </c>
      <c r="B21" s="7">
        <v>11684.467840000001</v>
      </c>
      <c r="C21" s="7">
        <v>10819.987070000003</v>
      </c>
      <c r="D21" s="7">
        <v>195.19980000000007</v>
      </c>
      <c r="E21" s="7">
        <v>367.75973</v>
      </c>
      <c r="F21" s="7">
        <v>194.14530000000002</v>
      </c>
      <c r="G21" s="7">
        <v>94.66445999999999</v>
      </c>
      <c r="H21" s="7">
        <v>5.56263</v>
      </c>
      <c r="I21" s="7">
        <v>3.6344500000000006</v>
      </c>
      <c r="J21" s="7">
        <v>0.11641</v>
      </c>
      <c r="K21" s="7">
        <v>0.02656</v>
      </c>
      <c r="L21" s="7">
        <v>0.00041999999999999996</v>
      </c>
      <c r="M21" s="7">
        <v>3.37101</v>
      </c>
      <c r="N21" s="8"/>
      <c r="O21" s="8"/>
      <c r="P21" s="8"/>
      <c r="Q21" s="8"/>
    </row>
    <row r="22" spans="1:17" ht="12.75">
      <c r="A22" s="9" t="s">
        <v>28</v>
      </c>
      <c r="B22" s="7">
        <v>0.5659299999999999</v>
      </c>
      <c r="C22" s="7">
        <v>0.5659299999999999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103734.65304</v>
      </c>
      <c r="C23" s="7">
        <v>99866.90024000002</v>
      </c>
      <c r="D23" s="7">
        <v>355.73392999999993</v>
      </c>
      <c r="E23" s="7">
        <v>2188.5308900000005</v>
      </c>
      <c r="F23" s="7">
        <v>942.6525</v>
      </c>
      <c r="G23" s="7">
        <v>201.20094000000003</v>
      </c>
      <c r="H23" s="7">
        <v>0</v>
      </c>
      <c r="I23" s="7">
        <v>111.02776000000001</v>
      </c>
      <c r="J23" s="7">
        <v>6.48594</v>
      </c>
      <c r="K23" s="7">
        <v>0.0685</v>
      </c>
      <c r="L23" s="7">
        <v>0.010879999999999999</v>
      </c>
      <c r="M23" s="7">
        <v>62.04146000000001</v>
      </c>
      <c r="N23" s="8"/>
      <c r="O23" s="8"/>
      <c r="P23" s="8"/>
      <c r="Q23" s="8"/>
    </row>
    <row r="24" spans="1:17" ht="12.75">
      <c r="A24" s="9" t="s">
        <v>30</v>
      </c>
      <c r="B24" s="7">
        <v>11142.942560000005</v>
      </c>
      <c r="C24" s="7">
        <v>10573.678030000003</v>
      </c>
      <c r="D24" s="7">
        <v>9.579170000000001</v>
      </c>
      <c r="E24" s="7">
        <v>423.97651</v>
      </c>
      <c r="F24" s="7">
        <v>31.552760000000006</v>
      </c>
      <c r="G24" s="7">
        <v>23.39056</v>
      </c>
      <c r="H24" s="7">
        <v>0</v>
      </c>
      <c r="I24" s="7">
        <v>3.3650700000000002</v>
      </c>
      <c r="J24" s="7">
        <v>0.84849</v>
      </c>
      <c r="K24" s="7">
        <v>0.00822</v>
      </c>
      <c r="L24" s="7">
        <v>0</v>
      </c>
      <c r="M24" s="7">
        <v>76.54375</v>
      </c>
      <c r="N24" s="8"/>
      <c r="O24" s="8"/>
      <c r="P24" s="8"/>
      <c r="Q24" s="8"/>
    </row>
    <row r="25" spans="1:17" ht="12.75">
      <c r="A25" s="9" t="s">
        <v>31</v>
      </c>
      <c r="B25" s="7">
        <v>92800.9220600002</v>
      </c>
      <c r="C25" s="7">
        <v>77691.40855000018</v>
      </c>
      <c r="D25" s="7">
        <v>1373.8359000000003</v>
      </c>
      <c r="E25" s="7">
        <v>7015.683589999997</v>
      </c>
      <c r="F25" s="7">
        <v>5414.594170000001</v>
      </c>
      <c r="G25" s="7">
        <v>868.0851600000003</v>
      </c>
      <c r="H25" s="7">
        <v>3.0285599999999997</v>
      </c>
      <c r="I25" s="7">
        <v>259.02351999999996</v>
      </c>
      <c r="J25" s="7">
        <v>58.77587</v>
      </c>
      <c r="K25" s="7">
        <v>-5.87295</v>
      </c>
      <c r="L25" s="7">
        <v>-3.5844000000000005</v>
      </c>
      <c r="M25" s="7">
        <v>125.94408999999999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7152508.052440006</v>
      </c>
      <c r="C27" s="7">
        <v>5663915.414580004</v>
      </c>
      <c r="D27" s="7">
        <v>107374.90569000001</v>
      </c>
      <c r="E27" s="7">
        <v>783915.2820699998</v>
      </c>
      <c r="F27" s="7">
        <v>457473.5729</v>
      </c>
      <c r="G27" s="7">
        <v>76083.98379000003</v>
      </c>
      <c r="H27" s="7">
        <v>1668.8370299999997</v>
      </c>
      <c r="I27" s="7">
        <v>48572.39193</v>
      </c>
      <c r="J27" s="7">
        <v>4487.68652</v>
      </c>
      <c r="K27" s="7">
        <v>1893.2084899999998</v>
      </c>
      <c r="L27" s="7">
        <v>500.39796</v>
      </c>
      <c r="M27" s="7">
        <v>6622.371480000001</v>
      </c>
      <c r="N27" s="8"/>
      <c r="O27" s="8"/>
      <c r="P27" s="8"/>
      <c r="Q27" s="8"/>
    </row>
    <row r="28" spans="1:17" ht="12.75">
      <c r="A28" s="9" t="s">
        <v>34</v>
      </c>
      <c r="B28" s="7">
        <v>6974115.512479998</v>
      </c>
      <c r="C28" s="7">
        <v>5511071.572159997</v>
      </c>
      <c r="D28" s="7">
        <v>105833.30916</v>
      </c>
      <c r="E28" s="7">
        <v>765626.5442199998</v>
      </c>
      <c r="F28" s="7">
        <v>454127.71976999997</v>
      </c>
      <c r="G28" s="7">
        <v>74178.12595000002</v>
      </c>
      <c r="H28" s="7">
        <v>1663.89247</v>
      </c>
      <c r="I28" s="7">
        <v>48311.15953999999</v>
      </c>
      <c r="J28" s="7">
        <v>4460.017970000001</v>
      </c>
      <c r="K28" s="7">
        <v>1889.00856</v>
      </c>
      <c r="L28" s="7">
        <v>500.14735</v>
      </c>
      <c r="M28" s="7">
        <v>6454.01533</v>
      </c>
      <c r="N28" s="8"/>
      <c r="O28" s="8"/>
      <c r="P28" s="8"/>
      <c r="Q28" s="8"/>
    </row>
    <row r="29" spans="1:17" ht="12.75">
      <c r="A29" s="9" t="s">
        <v>35</v>
      </c>
      <c r="B29" s="7">
        <v>6802081.242790005</v>
      </c>
      <c r="C29" s="7">
        <v>5364814.350130005</v>
      </c>
      <c r="D29" s="7">
        <v>102926.32914000002</v>
      </c>
      <c r="E29" s="7">
        <v>752681.7496799998</v>
      </c>
      <c r="F29" s="7">
        <v>446867.50607</v>
      </c>
      <c r="G29" s="7">
        <v>72680.16776</v>
      </c>
      <c r="H29" s="7">
        <v>1638.9461</v>
      </c>
      <c r="I29" s="7">
        <v>47672.89241000001</v>
      </c>
      <c r="J29" s="7">
        <v>4418.103700000001</v>
      </c>
      <c r="K29" s="7">
        <v>1688.64508</v>
      </c>
      <c r="L29" s="7">
        <v>495.33388</v>
      </c>
      <c r="M29" s="7">
        <v>6197.21884</v>
      </c>
      <c r="N29" s="8"/>
      <c r="O29" s="8"/>
      <c r="P29" s="8"/>
      <c r="Q29" s="8"/>
    </row>
    <row r="30" spans="1:17" ht="12.75">
      <c r="A30" s="9" t="s">
        <v>36</v>
      </c>
      <c r="B30" s="7">
        <v>172034.26969000002</v>
      </c>
      <c r="C30" s="7">
        <v>146257.22203000006</v>
      </c>
      <c r="D30" s="7">
        <v>2906.98002</v>
      </c>
      <c r="E30" s="7">
        <v>12944.794539999999</v>
      </c>
      <c r="F30" s="7">
        <v>7260.213700000002</v>
      </c>
      <c r="G30" s="7">
        <v>1497.9581899999998</v>
      </c>
      <c r="H30" s="7">
        <v>24.94637</v>
      </c>
      <c r="I30" s="7">
        <v>638.26713</v>
      </c>
      <c r="J30" s="7">
        <v>41.914269999999995</v>
      </c>
      <c r="K30" s="7">
        <v>200.36348</v>
      </c>
      <c r="L30" s="7">
        <v>4.813470000000001</v>
      </c>
      <c r="M30" s="7">
        <v>256.79649</v>
      </c>
      <c r="N30" s="8"/>
      <c r="O30" s="8"/>
      <c r="P30" s="8"/>
      <c r="Q30" s="8"/>
    </row>
    <row r="31" spans="1:17" ht="12.75">
      <c r="A31" s="9" t="s">
        <v>37</v>
      </c>
      <c r="B31" s="7">
        <v>101694.1281200001</v>
      </c>
      <c r="C31" s="7">
        <v>84101.8276100001</v>
      </c>
      <c r="D31" s="7">
        <v>1208.1836</v>
      </c>
      <c r="E31" s="7">
        <v>13414.49509</v>
      </c>
      <c r="F31" s="7">
        <v>1375.35975</v>
      </c>
      <c r="G31" s="7">
        <v>1389.5736099999997</v>
      </c>
      <c r="H31" s="7">
        <v>0</v>
      </c>
      <c r="I31" s="7">
        <v>168.32335</v>
      </c>
      <c r="J31" s="7">
        <v>12.288120000000001</v>
      </c>
      <c r="K31" s="7">
        <v>3.99028</v>
      </c>
      <c r="L31" s="7">
        <v>0.19464000000000004</v>
      </c>
      <c r="M31" s="7">
        <v>19.89207</v>
      </c>
      <c r="N31" s="8"/>
      <c r="O31" s="8"/>
      <c r="P31" s="8"/>
      <c r="Q31" s="8"/>
    </row>
    <row r="32" spans="1:17" ht="12.75">
      <c r="A32" s="9" t="s">
        <v>38</v>
      </c>
      <c r="B32" s="7">
        <v>83040.04817000011</v>
      </c>
      <c r="C32" s="7">
        <v>66947.50750000011</v>
      </c>
      <c r="D32" s="7">
        <v>1108.74972</v>
      </c>
      <c r="E32" s="7">
        <v>12528.54037</v>
      </c>
      <c r="F32" s="7">
        <v>1025.88093</v>
      </c>
      <c r="G32" s="7">
        <v>1270.4480699999997</v>
      </c>
      <c r="H32" s="7">
        <v>0</v>
      </c>
      <c r="I32" s="7">
        <v>123.47629</v>
      </c>
      <c r="J32" s="7">
        <v>12.07788</v>
      </c>
      <c r="K32" s="7">
        <v>3.96839</v>
      </c>
      <c r="L32" s="7">
        <v>0.19119000000000003</v>
      </c>
      <c r="M32" s="7">
        <v>19.20783</v>
      </c>
      <c r="N32" s="8"/>
      <c r="O32" s="8"/>
      <c r="P32" s="8"/>
      <c r="Q32" s="8"/>
    </row>
    <row r="33" spans="1:17" ht="12.75">
      <c r="A33" s="9" t="s">
        <v>39</v>
      </c>
      <c r="B33" s="7">
        <v>18654.07994999999</v>
      </c>
      <c r="C33" s="7">
        <v>17154.32010999999</v>
      </c>
      <c r="D33" s="7">
        <v>99.43388</v>
      </c>
      <c r="E33" s="7">
        <v>885.9547200000002</v>
      </c>
      <c r="F33" s="7">
        <v>349.4788199999999</v>
      </c>
      <c r="G33" s="7">
        <v>119.12554000000002</v>
      </c>
      <c r="H33" s="7">
        <v>0</v>
      </c>
      <c r="I33" s="7">
        <v>44.84706</v>
      </c>
      <c r="J33" s="7">
        <v>0.21024</v>
      </c>
      <c r="K33" s="7">
        <v>0.02189</v>
      </c>
      <c r="L33" s="7">
        <v>0.00345</v>
      </c>
      <c r="M33" s="7">
        <v>0.6842399999999998</v>
      </c>
      <c r="N33" s="8"/>
      <c r="O33" s="8"/>
      <c r="P33" s="8"/>
      <c r="Q33" s="8"/>
    </row>
    <row r="34" spans="1:17" ht="12.75">
      <c r="A34" s="9" t="s">
        <v>40</v>
      </c>
      <c r="B34" s="7">
        <v>76698.41184000002</v>
      </c>
      <c r="C34" s="7">
        <v>68742.01481000001</v>
      </c>
      <c r="D34" s="7">
        <v>333.4129300000001</v>
      </c>
      <c r="E34" s="7">
        <v>4874.242759999999</v>
      </c>
      <c r="F34" s="7">
        <v>1970.4933800000001</v>
      </c>
      <c r="G34" s="7">
        <v>516.2842299999999</v>
      </c>
      <c r="H34" s="7">
        <v>4.94456</v>
      </c>
      <c r="I34" s="7">
        <v>92.90904</v>
      </c>
      <c r="J34" s="7">
        <v>15.380430000000004</v>
      </c>
      <c r="K34" s="7">
        <v>0.20965</v>
      </c>
      <c r="L34" s="7">
        <v>0.055970000000000006</v>
      </c>
      <c r="M34" s="7">
        <v>148.46408</v>
      </c>
      <c r="N34" s="8"/>
      <c r="O34" s="8"/>
      <c r="P34" s="8"/>
      <c r="Q34" s="8"/>
    </row>
    <row r="35" spans="1:17" ht="12.75">
      <c r="A35" s="9" t="s">
        <v>41</v>
      </c>
      <c r="B35" s="7">
        <v>38974.52273999999</v>
      </c>
      <c r="C35" s="7">
        <v>36640.16858</v>
      </c>
      <c r="D35" s="7">
        <v>128.96803</v>
      </c>
      <c r="E35" s="7">
        <v>1371.9098999999997</v>
      </c>
      <c r="F35" s="7">
        <v>724.0363899999999</v>
      </c>
      <c r="G35" s="7">
        <v>46.85114999999999</v>
      </c>
      <c r="H35" s="7">
        <v>4.94456</v>
      </c>
      <c r="I35" s="7">
        <v>42.057790000000004</v>
      </c>
      <c r="J35" s="7">
        <v>12.246850000000002</v>
      </c>
      <c r="K35" s="7">
        <v>0.00276</v>
      </c>
      <c r="L35" s="7">
        <v>0</v>
      </c>
      <c r="M35" s="7">
        <v>3.33673</v>
      </c>
      <c r="N35" s="8"/>
      <c r="O35" s="8"/>
      <c r="P35" s="8"/>
      <c r="Q35" s="8"/>
    </row>
    <row r="36" spans="1:17" ht="12.75">
      <c r="A36" s="9" t="s">
        <v>42</v>
      </c>
      <c r="B36" s="7">
        <v>108.79229000000001</v>
      </c>
      <c r="C36" s="7">
        <v>108.79229000000001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8865.63025</v>
      </c>
      <c r="C37" s="7">
        <v>7160.55465</v>
      </c>
      <c r="D37" s="7">
        <v>14.52642</v>
      </c>
      <c r="E37" s="7">
        <v>1261.9515</v>
      </c>
      <c r="F37" s="7">
        <v>294.93708000000004</v>
      </c>
      <c r="G37" s="7">
        <v>42.97582</v>
      </c>
      <c r="H37" s="7">
        <v>0</v>
      </c>
      <c r="I37" s="7">
        <v>16.35878</v>
      </c>
      <c r="J37" s="7">
        <v>0.05794</v>
      </c>
      <c r="K37" s="7">
        <v>0</v>
      </c>
      <c r="L37" s="7">
        <v>0</v>
      </c>
      <c r="M37" s="7">
        <v>74.26805999999999</v>
      </c>
      <c r="N37" s="8"/>
      <c r="O37" s="8"/>
      <c r="P37" s="8"/>
      <c r="Q37" s="8"/>
    </row>
    <row r="38" spans="1:17" ht="12.75">
      <c r="A38" s="9" t="s">
        <v>44</v>
      </c>
      <c r="B38" s="7">
        <v>22148.498800000016</v>
      </c>
      <c r="C38" s="7">
        <v>19114.623290000018</v>
      </c>
      <c r="D38" s="7">
        <v>141.86602000000005</v>
      </c>
      <c r="E38" s="7">
        <v>1643.0067</v>
      </c>
      <c r="F38" s="7">
        <v>812.9727900000003</v>
      </c>
      <c r="G38" s="7">
        <v>400.45341999999994</v>
      </c>
      <c r="H38" s="7">
        <v>0</v>
      </c>
      <c r="I38" s="7">
        <v>31.848499999999994</v>
      </c>
      <c r="J38" s="7">
        <v>1.1623700000000001</v>
      </c>
      <c r="K38" s="7">
        <v>0.0083</v>
      </c>
      <c r="L38" s="7">
        <v>0.055970000000000006</v>
      </c>
      <c r="M38" s="7">
        <v>2.5014400000000006</v>
      </c>
      <c r="N38" s="8"/>
      <c r="O38" s="8"/>
      <c r="P38" s="8"/>
      <c r="Q38" s="8"/>
    </row>
    <row r="39" spans="1:17" ht="12.75">
      <c r="A39" s="9" t="s">
        <v>45</v>
      </c>
      <c r="B39" s="7">
        <v>6600.9677599999995</v>
      </c>
      <c r="C39" s="7">
        <v>5717.875999999999</v>
      </c>
      <c r="D39" s="7">
        <v>48.052459999999996</v>
      </c>
      <c r="E39" s="7">
        <v>597.37466</v>
      </c>
      <c r="F39" s="7">
        <v>138.54712</v>
      </c>
      <c r="G39" s="7">
        <v>26.003840000000007</v>
      </c>
      <c r="H39" s="7">
        <v>0</v>
      </c>
      <c r="I39" s="7">
        <v>2.6439699999999995</v>
      </c>
      <c r="J39" s="7">
        <v>1.91327</v>
      </c>
      <c r="K39" s="7">
        <v>0.19859000000000002</v>
      </c>
      <c r="L39" s="7">
        <v>0</v>
      </c>
      <c r="M39" s="7">
        <v>68.35785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464249.15172000136</v>
      </c>
      <c r="C42" s="7">
        <v>415648.6147599993</v>
      </c>
      <c r="D42" s="7">
        <v>4671.335679999989</v>
      </c>
      <c r="E42" s="7">
        <v>20020.524929999956</v>
      </c>
      <c r="F42" s="7">
        <v>19724.522850000067</v>
      </c>
      <c r="G42" s="7">
        <v>2820.56985</v>
      </c>
      <c r="H42" s="7">
        <v>-249.4369499999998</v>
      </c>
      <c r="I42" s="7">
        <v>1054.461589999999</v>
      </c>
      <c r="J42" s="7">
        <v>227.59042000000045</v>
      </c>
      <c r="K42" s="7">
        <v>4.752729999999929</v>
      </c>
      <c r="L42" s="7">
        <v>-22.014929999999993</v>
      </c>
      <c r="M42" s="7">
        <v>348.2307899999996</v>
      </c>
      <c r="N42" s="8"/>
      <c r="O42" s="8"/>
      <c r="P42" s="8"/>
      <c r="Q42" s="8"/>
    </row>
    <row r="43" spans="1:17" ht="12.75">
      <c r="A43" s="9" t="s">
        <v>48</v>
      </c>
      <c r="B43" s="7">
        <v>-237.49368999997387</v>
      </c>
      <c r="C43" s="7">
        <v>-4349.060509999967</v>
      </c>
      <c r="D43" s="7">
        <v>-97.21477000000027</v>
      </c>
      <c r="E43" s="7">
        <v>6790.197330000002</v>
      </c>
      <c r="F43" s="7">
        <v>-2464.6883899999975</v>
      </c>
      <c r="G43" s="7">
        <v>502.1601999999996</v>
      </c>
      <c r="H43" s="7">
        <v>-6.23022</v>
      </c>
      <c r="I43" s="7">
        <v>-348.38529000000005</v>
      </c>
      <c r="J43" s="7">
        <v>-41.20525</v>
      </c>
      <c r="K43" s="7">
        <v>-28.56765</v>
      </c>
      <c r="L43" s="7">
        <v>-7.183110000000001</v>
      </c>
      <c r="M43" s="7">
        <v>-187.31603</v>
      </c>
      <c r="N43" s="8"/>
      <c r="O43" s="8"/>
      <c r="P43" s="8"/>
      <c r="Q43" s="8"/>
    </row>
    <row r="44" spans="1:17" ht="12.75">
      <c r="A44" s="9" t="s">
        <v>49</v>
      </c>
      <c r="B44" s="7">
        <v>464011.6580300014</v>
      </c>
      <c r="C44" s="7">
        <v>411299.55424999935</v>
      </c>
      <c r="D44" s="7">
        <v>4574.120909999989</v>
      </c>
      <c r="E44" s="7">
        <v>26810.72225999996</v>
      </c>
      <c r="F44" s="7">
        <v>17259.83446000007</v>
      </c>
      <c r="G44" s="7">
        <v>3322.730049999999</v>
      </c>
      <c r="H44" s="7">
        <v>-255.6671699999998</v>
      </c>
      <c r="I44" s="7">
        <v>706.0762999999989</v>
      </c>
      <c r="J44" s="7">
        <v>186.38517000000044</v>
      </c>
      <c r="K44" s="7">
        <v>-23.814920000000072</v>
      </c>
      <c r="L44" s="7">
        <v>-29.198039999999992</v>
      </c>
      <c r="M44" s="7">
        <v>160.9147599999996</v>
      </c>
      <c r="N44" s="8"/>
      <c r="O44" s="8"/>
      <c r="P44" s="8"/>
      <c r="Q44" s="8"/>
    </row>
    <row r="45" spans="1:17" ht="12.75">
      <c r="A45" s="9" t="s">
        <v>50</v>
      </c>
      <c r="B45" s="7">
        <v>-55437.57249999998</v>
      </c>
      <c r="C45" s="7">
        <v>-53711.341030000025</v>
      </c>
      <c r="D45" s="7">
        <v>-247.98739999999987</v>
      </c>
      <c r="E45" s="7">
        <v>-2396.840910000001</v>
      </c>
      <c r="F45" s="7">
        <v>790.5396900000001</v>
      </c>
      <c r="G45" s="7">
        <v>146.2561799999998</v>
      </c>
      <c r="H45" s="7">
        <v>-0.6180700000000003</v>
      </c>
      <c r="I45" s="7">
        <v>-32.12164000000001</v>
      </c>
      <c r="J45" s="7">
        <v>7.9301100000000035</v>
      </c>
      <c r="K45" s="7">
        <v>0.10636999999999999</v>
      </c>
      <c r="L45" s="7">
        <v>0.04467000000000001</v>
      </c>
      <c r="M45" s="7">
        <v>6.459530000000001</v>
      </c>
      <c r="N45" s="8"/>
      <c r="O45" s="8"/>
      <c r="P45" s="8"/>
      <c r="Q45" s="8"/>
    </row>
    <row r="46" spans="1:17" ht="12.75">
      <c r="A46" s="9" t="s">
        <v>51</v>
      </c>
      <c r="B46" s="7">
        <v>408574.08553000144</v>
      </c>
      <c r="C46" s="7">
        <v>357588.21321999934</v>
      </c>
      <c r="D46" s="7">
        <v>4326.133509999989</v>
      </c>
      <c r="E46" s="7">
        <v>24413.88134999996</v>
      </c>
      <c r="F46" s="7">
        <v>18050.374150000072</v>
      </c>
      <c r="G46" s="7">
        <v>3468.986229999999</v>
      </c>
      <c r="H46" s="7">
        <v>-256.2852399999998</v>
      </c>
      <c r="I46" s="7">
        <v>673.954659999999</v>
      </c>
      <c r="J46" s="7">
        <v>194.31528000000046</v>
      </c>
      <c r="K46" s="7">
        <v>-23.708550000000074</v>
      </c>
      <c r="L46" s="7">
        <v>-29.153369999999992</v>
      </c>
      <c r="M46" s="7">
        <v>167.3742899999996</v>
      </c>
      <c r="N46" s="8"/>
      <c r="O46" s="8"/>
      <c r="P46" s="8"/>
      <c r="Q46" s="8"/>
    </row>
    <row r="47" spans="1:17" ht="12.75">
      <c r="A47" s="9" t="s">
        <v>52</v>
      </c>
      <c r="B47" s="7">
        <v>315773.16347000125</v>
      </c>
      <c r="C47" s="7">
        <v>279896.80466999917</v>
      </c>
      <c r="D47" s="7">
        <v>2952.2976099999887</v>
      </c>
      <c r="E47" s="7">
        <v>17398.197759999963</v>
      </c>
      <c r="F47" s="7">
        <v>12635.779980000072</v>
      </c>
      <c r="G47" s="7">
        <v>2600.901069999999</v>
      </c>
      <c r="H47" s="7">
        <v>-259.31379999999984</v>
      </c>
      <c r="I47" s="7">
        <v>414.931139999999</v>
      </c>
      <c r="J47" s="7">
        <v>135.53941000000046</v>
      </c>
      <c r="K47" s="7">
        <v>-17.835600000000074</v>
      </c>
      <c r="L47" s="7">
        <v>-25.568969999999993</v>
      </c>
      <c r="M47" s="7">
        <v>41.430199999999616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34073009.701859996</v>
      </c>
      <c r="C8" s="7">
        <v>29616194.24174</v>
      </c>
      <c r="D8" s="7">
        <v>2763846.37145</v>
      </c>
      <c r="E8" s="7">
        <v>247706.87883999996</v>
      </c>
      <c r="F8" s="7">
        <v>303283.10817999986</v>
      </c>
      <c r="G8" s="7">
        <v>1013899.69855</v>
      </c>
      <c r="H8" s="7">
        <v>17759.33487</v>
      </c>
      <c r="I8" s="7">
        <v>7024.253789999999</v>
      </c>
      <c r="J8" s="7">
        <v>27217.029400000003</v>
      </c>
      <c r="K8" s="7">
        <v>40439.46089000001</v>
      </c>
      <c r="L8" s="7">
        <v>7981.060979999999</v>
      </c>
      <c r="M8" s="7">
        <v>27658.263169999987</v>
      </c>
      <c r="N8" s="8"/>
      <c r="O8" s="8"/>
      <c r="P8" s="8"/>
      <c r="Q8" s="8"/>
    </row>
    <row r="9" spans="1:17" ht="12.75">
      <c r="A9" s="9" t="s">
        <v>15</v>
      </c>
      <c r="B9" s="7">
        <v>15956418.649430003</v>
      </c>
      <c r="C9" s="7">
        <v>11846757.686889999</v>
      </c>
      <c r="D9" s="7">
        <v>2430059.19605</v>
      </c>
      <c r="E9" s="7">
        <v>227198.86565000005</v>
      </c>
      <c r="F9" s="7">
        <v>273132.30175</v>
      </c>
      <c r="G9" s="7">
        <v>1054096.64364</v>
      </c>
      <c r="H9" s="7">
        <v>17305.78965</v>
      </c>
      <c r="I9" s="7">
        <v>6842.704889999999</v>
      </c>
      <c r="J9" s="7">
        <v>26643.011759999994</v>
      </c>
      <c r="K9" s="7">
        <v>39565.41629000001</v>
      </c>
      <c r="L9" s="7">
        <v>7795.696079999999</v>
      </c>
      <c r="M9" s="7">
        <v>27021.336779999998</v>
      </c>
      <c r="N9" s="8"/>
      <c r="O9" s="8"/>
      <c r="P9" s="8"/>
      <c r="Q9" s="8"/>
    </row>
    <row r="10" spans="1:17" ht="12.75">
      <c r="A10" s="9" t="s">
        <v>16</v>
      </c>
      <c r="B10" s="7">
        <v>5738565.585879998</v>
      </c>
      <c r="C10" s="7">
        <v>4275416.8867299985</v>
      </c>
      <c r="D10" s="7">
        <v>715869.57628</v>
      </c>
      <c r="E10" s="7">
        <v>102586.77591</v>
      </c>
      <c r="F10" s="7">
        <v>130521.86957999997</v>
      </c>
      <c r="G10" s="7">
        <v>470367.7837299999</v>
      </c>
      <c r="H10" s="7">
        <v>6031.034900000001</v>
      </c>
      <c r="I10" s="7">
        <v>2416.1674999999987</v>
      </c>
      <c r="J10" s="7">
        <v>9233.852519999993</v>
      </c>
      <c r="K10" s="7">
        <v>13662.030789999997</v>
      </c>
      <c r="L10" s="7">
        <v>2696.64076</v>
      </c>
      <c r="M10" s="7">
        <v>9762.967179999998</v>
      </c>
      <c r="N10" s="8"/>
      <c r="O10" s="8"/>
      <c r="P10" s="8"/>
      <c r="Q10" s="8"/>
    </row>
    <row r="11" spans="1:17" ht="12.75">
      <c r="A11" s="9" t="s">
        <v>17</v>
      </c>
      <c r="B11" s="7">
        <v>2545700.3278400004</v>
      </c>
      <c r="C11" s="7">
        <v>2035162.6047200002</v>
      </c>
      <c r="D11" s="7">
        <v>231936.87651</v>
      </c>
      <c r="E11" s="7">
        <v>52981.119850000025</v>
      </c>
      <c r="F11" s="7">
        <v>70986.50595000002</v>
      </c>
      <c r="G11" s="7">
        <v>121569.05803</v>
      </c>
      <c r="H11" s="7">
        <v>4588.127609999999</v>
      </c>
      <c r="I11" s="7">
        <v>1838.4713400000007</v>
      </c>
      <c r="J11" s="7">
        <v>7064.932359999994</v>
      </c>
      <c r="K11" s="7">
        <v>10499.47919</v>
      </c>
      <c r="L11" s="7">
        <v>2097.4334800000006</v>
      </c>
      <c r="M11" s="7">
        <v>6975.718800000002</v>
      </c>
      <c r="N11" s="8"/>
      <c r="O11" s="8"/>
      <c r="P11" s="8"/>
      <c r="Q11" s="8"/>
    </row>
    <row r="12" spans="1:17" ht="12.75">
      <c r="A12" s="9" t="s">
        <v>18</v>
      </c>
      <c r="B12" s="7">
        <v>2887368.07861</v>
      </c>
      <c r="C12" s="7">
        <v>2274702.3087100005</v>
      </c>
      <c r="D12" s="7">
        <v>407742.30912999995</v>
      </c>
      <c r="E12" s="7">
        <v>29715.44293000001</v>
      </c>
      <c r="F12" s="7">
        <v>14299.389549999996</v>
      </c>
      <c r="G12" s="7">
        <v>158331.58431</v>
      </c>
      <c r="H12" s="7">
        <v>503.8285799999998</v>
      </c>
      <c r="I12" s="7">
        <v>190.76262000000006</v>
      </c>
      <c r="J12" s="7">
        <v>454.99567</v>
      </c>
      <c r="K12" s="7">
        <v>679.0269900000002</v>
      </c>
      <c r="L12" s="7">
        <v>148.00725000000003</v>
      </c>
      <c r="M12" s="7">
        <v>600.42287</v>
      </c>
      <c r="N12" s="8"/>
      <c r="O12" s="8"/>
      <c r="P12" s="8"/>
      <c r="Q12" s="8"/>
    </row>
    <row r="13" spans="1:17" ht="12.75">
      <c r="A13" s="9" t="s">
        <v>19</v>
      </c>
      <c r="B13" s="7">
        <v>226773.81196000002</v>
      </c>
      <c r="C13" s="7">
        <v>146680.06039000003</v>
      </c>
      <c r="D13" s="7">
        <v>55699.01926</v>
      </c>
      <c r="E13" s="7">
        <v>908.9966800000001</v>
      </c>
      <c r="F13" s="7">
        <v>-3747.80045</v>
      </c>
      <c r="G13" s="7">
        <v>27178.86255</v>
      </c>
      <c r="H13" s="7">
        <v>21.482440000000008</v>
      </c>
      <c r="I13" s="7">
        <v>7.4466600000000005</v>
      </c>
      <c r="J13" s="7">
        <v>2.04352</v>
      </c>
      <c r="K13" s="7">
        <v>5.474360000000001</v>
      </c>
      <c r="L13" s="7">
        <v>0.8161</v>
      </c>
      <c r="M13" s="7">
        <v>17.410449999999994</v>
      </c>
      <c r="N13" s="8"/>
      <c r="O13" s="8"/>
      <c r="P13" s="8"/>
      <c r="Q13" s="8"/>
    </row>
    <row r="14" spans="1:17" ht="12.75">
      <c r="A14" s="9" t="s">
        <v>20</v>
      </c>
      <c r="B14" s="7">
        <v>4558010.845140002</v>
      </c>
      <c r="C14" s="7">
        <v>3114795.826340002</v>
      </c>
      <c r="D14" s="7">
        <v>1018811.4148700001</v>
      </c>
      <c r="E14" s="7">
        <v>41006.53028</v>
      </c>
      <c r="F14" s="7">
        <v>61072.33712000001</v>
      </c>
      <c r="G14" s="7">
        <v>276649.35502</v>
      </c>
      <c r="H14" s="7">
        <v>6161.316120000003</v>
      </c>
      <c r="I14" s="7">
        <v>2389.85677</v>
      </c>
      <c r="J14" s="7">
        <v>9887.187690000006</v>
      </c>
      <c r="K14" s="7">
        <v>14719.404960000018</v>
      </c>
      <c r="L14" s="7">
        <v>2852.798489999999</v>
      </c>
      <c r="M14" s="7">
        <v>9664.817479999998</v>
      </c>
      <c r="N14" s="8"/>
      <c r="O14" s="8"/>
      <c r="P14" s="8"/>
      <c r="Q14" s="8"/>
    </row>
    <row r="15" spans="1:17" ht="12.75">
      <c r="A15" s="9" t="s">
        <v>21</v>
      </c>
      <c r="B15" s="7">
        <v>4657391.20752</v>
      </c>
      <c r="C15" s="7">
        <v>4490907.09614</v>
      </c>
      <c r="D15" s="7">
        <v>73989.91868999999</v>
      </c>
      <c r="E15" s="7">
        <v>8246.417470000002</v>
      </c>
      <c r="F15" s="7">
        <v>4973.43307</v>
      </c>
      <c r="G15" s="7">
        <v>78729.37180000001</v>
      </c>
      <c r="H15" s="7">
        <v>102.9280099999999</v>
      </c>
      <c r="I15" s="7">
        <v>40.642359999999975</v>
      </c>
      <c r="J15" s="7">
        <v>95.53977000000005</v>
      </c>
      <c r="K15" s="7">
        <v>138.47179999999952</v>
      </c>
      <c r="L15" s="7">
        <v>29.315159999999995</v>
      </c>
      <c r="M15" s="7">
        <v>138.07325000000006</v>
      </c>
      <c r="N15" s="8"/>
      <c r="O15" s="8"/>
      <c r="P15" s="8"/>
      <c r="Q15" s="8"/>
    </row>
    <row r="16" spans="1:17" ht="12.75">
      <c r="A16" s="9" t="s">
        <v>22</v>
      </c>
      <c r="B16" s="7">
        <v>2917491.70902</v>
      </c>
      <c r="C16" s="7">
        <v>2766609.81017</v>
      </c>
      <c r="D16" s="7">
        <v>69155.59643</v>
      </c>
      <c r="E16" s="7">
        <v>6598.002350000002</v>
      </c>
      <c r="F16" s="7">
        <v>4686.70388</v>
      </c>
      <c r="G16" s="7">
        <v>69899.44047</v>
      </c>
      <c r="H16" s="7">
        <v>101.7029299999999</v>
      </c>
      <c r="I16" s="7">
        <v>40.235369999999975</v>
      </c>
      <c r="J16" s="7">
        <v>95.46527000000005</v>
      </c>
      <c r="K16" s="7">
        <v>138.35720999999953</v>
      </c>
      <c r="L16" s="7">
        <v>29.303559999999994</v>
      </c>
      <c r="M16" s="7">
        <v>137.09138000000007</v>
      </c>
      <c r="N16" s="8"/>
      <c r="O16" s="8"/>
      <c r="P16" s="8"/>
      <c r="Q16" s="8"/>
    </row>
    <row r="17" spans="1:17" ht="12.75">
      <c r="A17" s="9" t="s">
        <v>23</v>
      </c>
      <c r="B17" s="7">
        <v>173462.94958</v>
      </c>
      <c r="C17" s="7">
        <v>172931.98493</v>
      </c>
      <c r="D17" s="7">
        <v>477.5683700000001</v>
      </c>
      <c r="E17" s="7">
        <v>3.4315499999999997</v>
      </c>
      <c r="F17" s="7">
        <v>42.8447</v>
      </c>
      <c r="G17" s="7">
        <v>7.12003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1566436.5489200002</v>
      </c>
      <c r="C18" s="7">
        <v>1551365.3010400005</v>
      </c>
      <c r="D18" s="7">
        <v>4356.75389</v>
      </c>
      <c r="E18" s="7">
        <v>1644.98357</v>
      </c>
      <c r="F18" s="7">
        <v>243.88449</v>
      </c>
      <c r="G18" s="7">
        <v>8822.8113</v>
      </c>
      <c r="H18" s="7">
        <v>1.2250800000000002</v>
      </c>
      <c r="I18" s="7">
        <v>0.40698999999999996</v>
      </c>
      <c r="J18" s="7">
        <v>0.07449999999999998</v>
      </c>
      <c r="K18" s="7">
        <v>0.11459000000000001</v>
      </c>
      <c r="L18" s="7">
        <v>0.0116</v>
      </c>
      <c r="M18" s="7">
        <v>0.9818700000000002</v>
      </c>
      <c r="N18" s="8"/>
      <c r="O18" s="8"/>
      <c r="P18" s="8"/>
      <c r="Q18" s="8"/>
    </row>
    <row r="19" spans="1:17" ht="12.75">
      <c r="A19" s="9" t="s">
        <v>25</v>
      </c>
      <c r="B19" s="7">
        <v>16118391.729760002</v>
      </c>
      <c r="C19" s="7">
        <v>15979838.152720002</v>
      </c>
      <c r="D19" s="7">
        <v>84512.6725</v>
      </c>
      <c r="E19" s="7">
        <v>6957.491300000001</v>
      </c>
      <c r="F19" s="7">
        <v>30415.669339999997</v>
      </c>
      <c r="G19" s="7">
        <v>16621.45786</v>
      </c>
      <c r="H19" s="7">
        <v>-1.672760000000039</v>
      </c>
      <c r="I19" s="7">
        <v>0.5924199999999894</v>
      </c>
      <c r="J19" s="7">
        <v>14.094570000000028</v>
      </c>
      <c r="K19" s="7">
        <v>21.226130000000033</v>
      </c>
      <c r="L19" s="7">
        <v>4.16101</v>
      </c>
      <c r="M19" s="7">
        <v>7.884669999999991</v>
      </c>
      <c r="N19" s="8"/>
      <c r="O19" s="8"/>
      <c r="P19" s="8"/>
      <c r="Q19" s="8"/>
    </row>
    <row r="20" spans="1:17" ht="12.75">
      <c r="A20" s="9" t="s">
        <v>26</v>
      </c>
      <c r="B20" s="7">
        <v>5760806.810440003</v>
      </c>
      <c r="C20" s="7">
        <v>5693699.251260003</v>
      </c>
      <c r="D20" s="7">
        <v>48453.04151</v>
      </c>
      <c r="E20" s="7">
        <v>4212.87215</v>
      </c>
      <c r="F20" s="7">
        <v>6244.405559999999</v>
      </c>
      <c r="G20" s="7">
        <v>8322.07985</v>
      </c>
      <c r="H20" s="7">
        <v>-60.24322</v>
      </c>
      <c r="I20" s="7">
        <v>-20.08818</v>
      </c>
      <c r="J20" s="7">
        <v>0</v>
      </c>
      <c r="K20" s="7">
        <v>-1.26947</v>
      </c>
      <c r="L20" s="7">
        <v>0</v>
      </c>
      <c r="M20" s="7">
        <v>-43.239020000000004</v>
      </c>
      <c r="N20" s="8"/>
      <c r="O20" s="8"/>
      <c r="P20" s="8"/>
      <c r="Q20" s="8"/>
    </row>
    <row r="21" spans="1:17" ht="12.75">
      <c r="A21" s="9" t="s">
        <v>27</v>
      </c>
      <c r="B21" s="7">
        <v>141328.84295</v>
      </c>
      <c r="C21" s="7">
        <v>134901.38638</v>
      </c>
      <c r="D21" s="7">
        <v>4242.378169999999</v>
      </c>
      <c r="E21" s="7">
        <v>240.59161999999998</v>
      </c>
      <c r="F21" s="7">
        <v>959.71785</v>
      </c>
      <c r="G21" s="7">
        <v>968.9589800000001</v>
      </c>
      <c r="H21" s="7">
        <v>6.45056</v>
      </c>
      <c r="I21" s="7">
        <v>2.14296</v>
      </c>
      <c r="J21" s="7">
        <v>0.60619</v>
      </c>
      <c r="K21" s="7">
        <v>1.1526599999999998</v>
      </c>
      <c r="L21" s="7">
        <v>0.18758999999999998</v>
      </c>
      <c r="M21" s="7">
        <v>5.269990000000001</v>
      </c>
      <c r="N21" s="8"/>
      <c r="O21" s="8"/>
      <c r="P21" s="8"/>
      <c r="Q21" s="8"/>
    </row>
    <row r="22" spans="1:17" ht="12.75">
      <c r="A22" s="9" t="s">
        <v>28</v>
      </c>
      <c r="B22" s="7">
        <v>5192920.25844</v>
      </c>
      <c r="C22" s="7">
        <v>5192920.25844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5012123.294659999</v>
      </c>
      <c r="C23" s="7">
        <v>4948514.228479999</v>
      </c>
      <c r="D23" s="7">
        <v>31489.86169</v>
      </c>
      <c r="E23" s="7">
        <v>1759.7249299999999</v>
      </c>
      <c r="F23" s="7">
        <v>23191.903339999997</v>
      </c>
      <c r="G23" s="7">
        <v>7025.012929999999</v>
      </c>
      <c r="H23" s="7">
        <v>50.56301999999996</v>
      </c>
      <c r="I23" s="7">
        <v>17.785779999999992</v>
      </c>
      <c r="J23" s="7">
        <v>10.996650000000027</v>
      </c>
      <c r="K23" s="7">
        <v>16.761610000000033</v>
      </c>
      <c r="L23" s="7">
        <v>3.34936</v>
      </c>
      <c r="M23" s="7">
        <v>43.106869999999994</v>
      </c>
      <c r="N23" s="8"/>
      <c r="O23" s="8"/>
      <c r="P23" s="8"/>
      <c r="Q23" s="8"/>
    </row>
    <row r="24" spans="1:17" ht="12.75">
      <c r="A24" s="9" t="s">
        <v>30</v>
      </c>
      <c r="B24" s="7">
        <v>11212.523270000002</v>
      </c>
      <c r="C24" s="7">
        <v>9803.028160000002</v>
      </c>
      <c r="D24" s="7">
        <v>327.39113000000003</v>
      </c>
      <c r="E24" s="7">
        <v>744.3025999999999</v>
      </c>
      <c r="F24" s="7">
        <v>19.64259000000001</v>
      </c>
      <c r="G24" s="7">
        <v>305.40610000000004</v>
      </c>
      <c r="H24" s="7">
        <v>1.5568799999999998</v>
      </c>
      <c r="I24" s="7">
        <v>0.7518600000000001</v>
      </c>
      <c r="J24" s="7">
        <v>2.49173</v>
      </c>
      <c r="K24" s="7">
        <v>4.581330000000002</v>
      </c>
      <c r="L24" s="7">
        <v>0.6240600000000002</v>
      </c>
      <c r="M24" s="7">
        <v>2.7468300000000005</v>
      </c>
      <c r="N24" s="8"/>
      <c r="O24" s="8"/>
      <c r="P24" s="8"/>
      <c r="Q24" s="8"/>
    </row>
    <row r="25" spans="1:17" ht="12.75">
      <c r="A25" s="9" t="s">
        <v>31</v>
      </c>
      <c r="B25" s="7">
        <v>-2659191.8848500005</v>
      </c>
      <c r="C25" s="7">
        <v>-2701308.6940099997</v>
      </c>
      <c r="D25" s="7">
        <v>175284.58421</v>
      </c>
      <c r="E25" s="7">
        <v>5304.104420000001</v>
      </c>
      <c r="F25" s="7">
        <v>-5238.295979999999</v>
      </c>
      <c r="G25" s="7">
        <v>-135547.77475</v>
      </c>
      <c r="H25" s="7">
        <v>352.2899699999997</v>
      </c>
      <c r="I25" s="7">
        <v>140.31412</v>
      </c>
      <c r="J25" s="7">
        <v>464.3833000000006</v>
      </c>
      <c r="K25" s="7">
        <v>714.3466699999999</v>
      </c>
      <c r="L25" s="7">
        <v>151.8887300000001</v>
      </c>
      <c r="M25" s="7">
        <v>490.9684700000002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24676963.16314</v>
      </c>
      <c r="C27" s="7">
        <v>20075078.82811</v>
      </c>
      <c r="D27" s="7">
        <v>2944187.51808</v>
      </c>
      <c r="E27" s="7">
        <v>261061.22278000007</v>
      </c>
      <c r="F27" s="7">
        <v>309848.36892</v>
      </c>
      <c r="G27" s="7">
        <v>925969.0197000001</v>
      </c>
      <c r="H27" s="7">
        <v>22295.98818000003</v>
      </c>
      <c r="I27" s="7">
        <v>8830.612070000001</v>
      </c>
      <c r="J27" s="7">
        <v>34147.71829000003</v>
      </c>
      <c r="K27" s="7">
        <v>51019.53599</v>
      </c>
      <c r="L27" s="7">
        <v>10087.185179999999</v>
      </c>
      <c r="M27" s="7">
        <v>34437.16583999999</v>
      </c>
      <c r="N27" s="8"/>
      <c r="O27" s="8"/>
      <c r="P27" s="8"/>
      <c r="Q27" s="8"/>
    </row>
    <row r="28" spans="1:17" ht="12.75">
      <c r="A28" s="9" t="s">
        <v>34</v>
      </c>
      <c r="B28" s="7">
        <v>18939748.16531</v>
      </c>
      <c r="C28" s="7">
        <v>14445725.783360003</v>
      </c>
      <c r="D28" s="7">
        <v>2886168.364699999</v>
      </c>
      <c r="E28" s="7">
        <v>257580.90554999997</v>
      </c>
      <c r="F28" s="7">
        <v>281620.11275000003</v>
      </c>
      <c r="G28" s="7">
        <v>907908.5235899999</v>
      </c>
      <c r="H28" s="7">
        <v>22267.60116999999</v>
      </c>
      <c r="I28" s="7">
        <v>8820.979029999997</v>
      </c>
      <c r="J28" s="7">
        <v>34144.05098999995</v>
      </c>
      <c r="K28" s="7">
        <v>51013.55469999997</v>
      </c>
      <c r="L28" s="7">
        <v>10085.259350000002</v>
      </c>
      <c r="M28" s="7">
        <v>34413.03012</v>
      </c>
      <c r="N28" s="8"/>
      <c r="O28" s="8"/>
      <c r="P28" s="8"/>
      <c r="Q28" s="8"/>
    </row>
    <row r="29" spans="1:17" ht="12.75">
      <c r="A29" s="9" t="s">
        <v>35</v>
      </c>
      <c r="B29" s="7">
        <v>18334316.926650006</v>
      </c>
      <c r="C29" s="7">
        <v>14000444.423740009</v>
      </c>
      <c r="D29" s="7">
        <v>2817355.5189500004</v>
      </c>
      <c r="E29" s="7">
        <v>250926.98106999998</v>
      </c>
      <c r="F29" s="7">
        <v>265556.15140000003</v>
      </c>
      <c r="G29" s="7">
        <v>839371.8431599999</v>
      </c>
      <c r="H29" s="7">
        <v>22243.57743999999</v>
      </c>
      <c r="I29" s="7">
        <v>8813.235739999996</v>
      </c>
      <c r="J29" s="7">
        <v>34139.87445999995</v>
      </c>
      <c r="K29" s="7">
        <v>51003.82940000003</v>
      </c>
      <c r="L29" s="7">
        <v>10082.75837</v>
      </c>
      <c r="M29" s="7">
        <v>34378.73291999997</v>
      </c>
      <c r="N29" s="8"/>
      <c r="O29" s="8"/>
      <c r="P29" s="8"/>
      <c r="Q29" s="8"/>
    </row>
    <row r="30" spans="1:17" ht="12.75">
      <c r="A30" s="9" t="s">
        <v>36</v>
      </c>
      <c r="B30" s="7">
        <v>605431.2386599996</v>
      </c>
      <c r="C30" s="7">
        <v>445281.3596199996</v>
      </c>
      <c r="D30" s="7">
        <v>68812.84575</v>
      </c>
      <c r="E30" s="7">
        <v>6653.9244800000015</v>
      </c>
      <c r="F30" s="7">
        <v>16063.96135</v>
      </c>
      <c r="G30" s="7">
        <v>68536.68043</v>
      </c>
      <c r="H30" s="7">
        <v>24.023730000000008</v>
      </c>
      <c r="I30" s="7">
        <v>7.743289999999999</v>
      </c>
      <c r="J30" s="7">
        <v>4.17653</v>
      </c>
      <c r="K30" s="7">
        <v>9.725299999999994</v>
      </c>
      <c r="L30" s="7">
        <v>2.5009799999999993</v>
      </c>
      <c r="M30" s="7">
        <v>34.29720000000001</v>
      </c>
      <c r="N30" s="8"/>
      <c r="O30" s="8"/>
      <c r="P30" s="8"/>
      <c r="Q30" s="8"/>
    </row>
    <row r="31" spans="1:17" ht="12.75">
      <c r="A31" s="9" t="s">
        <v>37</v>
      </c>
      <c r="B31" s="7">
        <v>5501683.991409999</v>
      </c>
      <c r="C31" s="7">
        <v>5457641.646089999</v>
      </c>
      <c r="D31" s="7">
        <v>28332.21543</v>
      </c>
      <c r="E31" s="7">
        <v>2394.2261500000004</v>
      </c>
      <c r="F31" s="7">
        <v>1014.87711</v>
      </c>
      <c r="G31" s="7">
        <v>12262.471130000002</v>
      </c>
      <c r="H31" s="7">
        <v>13.720010000000027</v>
      </c>
      <c r="I31" s="7">
        <v>4.663590000000008</v>
      </c>
      <c r="J31" s="7">
        <v>2.6301300000000025</v>
      </c>
      <c r="K31" s="7">
        <v>3.7758900000000124</v>
      </c>
      <c r="L31" s="7">
        <v>1.5983099999999966</v>
      </c>
      <c r="M31" s="7">
        <v>12.167570000000037</v>
      </c>
      <c r="N31" s="8"/>
      <c r="O31" s="8"/>
      <c r="P31" s="8"/>
      <c r="Q31" s="8"/>
    </row>
    <row r="32" spans="1:17" ht="12.75">
      <c r="A32" s="9" t="s">
        <v>38</v>
      </c>
      <c r="B32" s="7">
        <v>4490758.141489999</v>
      </c>
      <c r="C32" s="7">
        <v>4453994.89538</v>
      </c>
      <c r="D32" s="7">
        <v>26003.95351</v>
      </c>
      <c r="E32" s="7">
        <v>2004.1340900000002</v>
      </c>
      <c r="F32" s="7">
        <v>829.42391</v>
      </c>
      <c r="G32" s="7">
        <v>7887.183170000001</v>
      </c>
      <c r="H32" s="7">
        <v>13.720010000000027</v>
      </c>
      <c r="I32" s="7">
        <v>4.6595200000000085</v>
      </c>
      <c r="J32" s="7">
        <v>2.6301300000000025</v>
      </c>
      <c r="K32" s="7">
        <v>3.7758900000000124</v>
      </c>
      <c r="L32" s="7">
        <v>1.5983099999999966</v>
      </c>
      <c r="M32" s="7">
        <v>12.167570000000037</v>
      </c>
      <c r="N32" s="8"/>
      <c r="O32" s="8"/>
      <c r="P32" s="8"/>
      <c r="Q32" s="8"/>
    </row>
    <row r="33" spans="1:17" ht="12.75">
      <c r="A33" s="9" t="s">
        <v>39</v>
      </c>
      <c r="B33" s="7">
        <v>1010925.8499199997</v>
      </c>
      <c r="C33" s="7">
        <v>1003646.7507099998</v>
      </c>
      <c r="D33" s="7">
        <v>2328.2619200000004</v>
      </c>
      <c r="E33" s="7">
        <v>390.09206000000006</v>
      </c>
      <c r="F33" s="7">
        <v>185.4532</v>
      </c>
      <c r="G33" s="7">
        <v>4375.287960000001</v>
      </c>
      <c r="H33" s="7">
        <v>0</v>
      </c>
      <c r="I33" s="7">
        <v>0.004070000000000001</v>
      </c>
      <c r="J33" s="7">
        <v>0</v>
      </c>
      <c r="K33" s="7">
        <v>0</v>
      </c>
      <c r="L33" s="7">
        <v>0</v>
      </c>
      <c r="M33" s="7">
        <v>0</v>
      </c>
      <c r="N33" s="8"/>
      <c r="O33" s="8"/>
      <c r="P33" s="8"/>
      <c r="Q33" s="8"/>
    </row>
    <row r="34" spans="1:17" ht="12.75">
      <c r="A34" s="9" t="s">
        <v>40</v>
      </c>
      <c r="B34" s="7">
        <v>235531.00642</v>
      </c>
      <c r="C34" s="7">
        <v>171711.39866</v>
      </c>
      <c r="D34" s="7">
        <v>29686.93795</v>
      </c>
      <c r="E34" s="7">
        <v>1086.0910800000001</v>
      </c>
      <c r="F34" s="7">
        <v>27213.379059999996</v>
      </c>
      <c r="G34" s="7">
        <v>5798.02498</v>
      </c>
      <c r="H34" s="7">
        <v>14.667000000000009</v>
      </c>
      <c r="I34" s="7">
        <v>4.96945</v>
      </c>
      <c r="J34" s="7">
        <v>1.0371700000000006</v>
      </c>
      <c r="K34" s="7">
        <v>2.2054000000000014</v>
      </c>
      <c r="L34" s="7">
        <v>0.3275200000000001</v>
      </c>
      <c r="M34" s="7">
        <v>11.968150000000001</v>
      </c>
      <c r="N34" s="8"/>
      <c r="O34" s="8"/>
      <c r="P34" s="8"/>
      <c r="Q34" s="8"/>
    </row>
    <row r="35" spans="1:17" ht="12.75">
      <c r="A35" s="9" t="s">
        <v>41</v>
      </c>
      <c r="B35" s="7">
        <v>30684.896220000006</v>
      </c>
      <c r="C35" s="7">
        <v>18085.689700000006</v>
      </c>
      <c r="D35" s="7">
        <v>10035.56997</v>
      </c>
      <c r="E35" s="7">
        <v>33.201229999999995</v>
      </c>
      <c r="F35" s="7">
        <v>310.52277000000004</v>
      </c>
      <c r="G35" s="7">
        <v>2219.05135</v>
      </c>
      <c r="H35" s="7">
        <v>0.20417000000000002</v>
      </c>
      <c r="I35" s="7">
        <v>0.06932999999999999</v>
      </c>
      <c r="J35" s="7">
        <v>0.09931999999999996</v>
      </c>
      <c r="K35" s="7">
        <v>0.20970000000000005</v>
      </c>
      <c r="L35" s="7">
        <v>0.01593</v>
      </c>
      <c r="M35" s="7">
        <v>0.26275000000000004</v>
      </c>
      <c r="N35" s="8"/>
      <c r="O35" s="8"/>
      <c r="P35" s="8"/>
      <c r="Q35" s="8"/>
    </row>
    <row r="36" spans="1:17" ht="12.75">
      <c r="A36" s="9" t="s">
        <v>42</v>
      </c>
      <c r="B36" s="7">
        <v>0.73941</v>
      </c>
      <c r="C36" s="7">
        <v>0.73941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29724.01318</v>
      </c>
      <c r="C37" s="7">
        <v>28633.66208</v>
      </c>
      <c r="D37" s="7">
        <v>863.0475</v>
      </c>
      <c r="E37" s="7">
        <v>8.910419999999998</v>
      </c>
      <c r="F37" s="7">
        <v>64.39444</v>
      </c>
      <c r="G37" s="7">
        <v>142.14752</v>
      </c>
      <c r="H37" s="7">
        <v>5.595700000000001</v>
      </c>
      <c r="I37" s="7">
        <v>1.86708</v>
      </c>
      <c r="J37" s="7">
        <v>0.013489999999999999</v>
      </c>
      <c r="K37" s="7">
        <v>0.1984299999999999</v>
      </c>
      <c r="L37" s="7">
        <v>0.00121</v>
      </c>
      <c r="M37" s="7">
        <v>4.1753100000000005</v>
      </c>
      <c r="N37" s="8"/>
      <c r="O37" s="8"/>
      <c r="P37" s="8"/>
      <c r="Q37" s="8"/>
    </row>
    <row r="38" spans="1:17" ht="12.75">
      <c r="A38" s="9" t="s">
        <v>44</v>
      </c>
      <c r="B38" s="7">
        <v>165110.23414</v>
      </c>
      <c r="C38" s="7">
        <v>118156.43901999999</v>
      </c>
      <c r="D38" s="7">
        <v>18331.69844</v>
      </c>
      <c r="E38" s="7">
        <v>705.0421900000001</v>
      </c>
      <c r="F38" s="7">
        <v>26837.182009999997</v>
      </c>
      <c r="G38" s="7">
        <v>1057.4575100000002</v>
      </c>
      <c r="H38" s="7">
        <v>8.867130000000007</v>
      </c>
      <c r="I38" s="7">
        <v>3.0330400000000006</v>
      </c>
      <c r="J38" s="7">
        <v>0.9243600000000006</v>
      </c>
      <c r="K38" s="7">
        <v>1.7972700000000015</v>
      </c>
      <c r="L38" s="7">
        <v>0.3103800000000001</v>
      </c>
      <c r="M38" s="7">
        <v>7.4827900000000005</v>
      </c>
      <c r="N38" s="8"/>
      <c r="O38" s="8"/>
      <c r="P38" s="8"/>
      <c r="Q38" s="8"/>
    </row>
    <row r="39" spans="1:17" ht="12.75">
      <c r="A39" s="9" t="s">
        <v>45</v>
      </c>
      <c r="B39" s="7">
        <v>10011.12347</v>
      </c>
      <c r="C39" s="7">
        <v>6834.86845</v>
      </c>
      <c r="D39" s="7">
        <v>456.62204</v>
      </c>
      <c r="E39" s="7">
        <v>338.93724</v>
      </c>
      <c r="F39" s="7">
        <v>1.27984</v>
      </c>
      <c r="G39" s="7">
        <v>2379.3686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0.047299999999999995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2983329.515879996</v>
      </c>
      <c r="C42" s="7">
        <v>2598968.096470004</v>
      </c>
      <c r="D42" s="7">
        <v>456109.16864999896</v>
      </c>
      <c r="E42" s="7">
        <v>30382.039899999916</v>
      </c>
      <c r="F42" s="7">
        <v>8487.811000000045</v>
      </c>
      <c r="G42" s="7">
        <v>-146188.12005000003</v>
      </c>
      <c r="H42" s="7">
        <v>4961.811519999992</v>
      </c>
      <c r="I42" s="7">
        <v>1978.2741399999977</v>
      </c>
      <c r="J42" s="7">
        <v>7501.0392299999585</v>
      </c>
      <c r="K42" s="7">
        <v>11448.138409999963</v>
      </c>
      <c r="L42" s="7">
        <v>2289.5632700000033</v>
      </c>
      <c r="M42" s="7">
        <v>7391.693340000005</v>
      </c>
      <c r="N42" s="8"/>
      <c r="O42" s="8"/>
      <c r="P42" s="8"/>
      <c r="Q42" s="8"/>
    </row>
    <row r="43" spans="1:17" ht="12.75">
      <c r="A43" s="9" t="s">
        <v>48</v>
      </c>
      <c r="B43" s="7">
        <v>844292.7838899996</v>
      </c>
      <c r="C43" s="7">
        <v>966734.549949999</v>
      </c>
      <c r="D43" s="7">
        <v>-45657.703259999995</v>
      </c>
      <c r="E43" s="7">
        <v>-5852.191320000002</v>
      </c>
      <c r="F43" s="7">
        <v>-3958.55596</v>
      </c>
      <c r="G43" s="7">
        <v>-66466.90067</v>
      </c>
      <c r="H43" s="7">
        <v>-89.20799999999987</v>
      </c>
      <c r="I43" s="7">
        <v>-35.97876999999997</v>
      </c>
      <c r="J43" s="7">
        <v>-92.90964000000004</v>
      </c>
      <c r="K43" s="7">
        <v>-134.69590999999951</v>
      </c>
      <c r="L43" s="7">
        <v>-27.716849999999997</v>
      </c>
      <c r="M43" s="7">
        <v>-125.90568000000002</v>
      </c>
      <c r="N43" s="8"/>
      <c r="O43" s="8"/>
      <c r="P43" s="8"/>
      <c r="Q43" s="8"/>
    </row>
    <row r="44" spans="1:17" ht="12.75">
      <c r="A44" s="9" t="s">
        <v>49</v>
      </c>
      <c r="B44" s="7">
        <v>3827622.2997699957</v>
      </c>
      <c r="C44" s="7">
        <v>3565702.646420003</v>
      </c>
      <c r="D44" s="7">
        <v>410451.465389999</v>
      </c>
      <c r="E44" s="7">
        <v>24529.848579999914</v>
      </c>
      <c r="F44" s="7">
        <v>4529.2550400000455</v>
      </c>
      <c r="G44" s="7">
        <v>-212655.02072000003</v>
      </c>
      <c r="H44" s="7">
        <v>4872.603519999992</v>
      </c>
      <c r="I44" s="7">
        <v>1942.2953699999978</v>
      </c>
      <c r="J44" s="7">
        <v>7408.129589999959</v>
      </c>
      <c r="K44" s="7">
        <v>11313.442499999963</v>
      </c>
      <c r="L44" s="7">
        <v>2261.8464200000035</v>
      </c>
      <c r="M44" s="7">
        <v>7265.787660000005</v>
      </c>
      <c r="N44" s="8"/>
      <c r="O44" s="8"/>
      <c r="P44" s="8"/>
      <c r="Q44" s="8"/>
    </row>
    <row r="45" spans="1:17" ht="12.75">
      <c r="A45" s="9" t="s">
        <v>50</v>
      </c>
      <c r="B45" s="7">
        <v>-15882860.723340003</v>
      </c>
      <c r="C45" s="7">
        <v>-15808126.754060002</v>
      </c>
      <c r="D45" s="7">
        <v>-54825.73455</v>
      </c>
      <c r="E45" s="7">
        <v>-5871.40022</v>
      </c>
      <c r="F45" s="7">
        <v>-3202.290280000001</v>
      </c>
      <c r="G45" s="7">
        <v>-10823.432879999998</v>
      </c>
      <c r="H45" s="7">
        <v>16.339760000000048</v>
      </c>
      <c r="I45" s="7">
        <v>4.377030000000011</v>
      </c>
      <c r="J45" s="7">
        <v>-13.057400000000026</v>
      </c>
      <c r="K45" s="7">
        <v>-19.020730000000032</v>
      </c>
      <c r="L45" s="7">
        <v>-3.83349</v>
      </c>
      <c r="M45" s="7">
        <v>4.08348000000001</v>
      </c>
      <c r="N45" s="8"/>
      <c r="O45" s="8"/>
      <c r="P45" s="8"/>
      <c r="Q45" s="8"/>
    </row>
    <row r="46" spans="1:17" ht="12.75">
      <c r="A46" s="9" t="s">
        <v>51</v>
      </c>
      <c r="B46" s="7">
        <v>-12055238.423570007</v>
      </c>
      <c r="C46" s="7">
        <v>-12242424.107639998</v>
      </c>
      <c r="D46" s="7">
        <v>355625.730839999</v>
      </c>
      <c r="E46" s="7">
        <v>18658.448359999915</v>
      </c>
      <c r="F46" s="7">
        <v>1326.9647600000444</v>
      </c>
      <c r="G46" s="7">
        <v>-223478.45360000004</v>
      </c>
      <c r="H46" s="7">
        <v>4888.943279999992</v>
      </c>
      <c r="I46" s="7">
        <v>1946.6723999999979</v>
      </c>
      <c r="J46" s="7">
        <v>7395.072189999959</v>
      </c>
      <c r="K46" s="7">
        <v>11294.421769999963</v>
      </c>
      <c r="L46" s="7">
        <v>2258.0129300000035</v>
      </c>
      <c r="M46" s="7">
        <v>7269.871140000006</v>
      </c>
      <c r="N46" s="8"/>
      <c r="O46" s="8"/>
      <c r="P46" s="8"/>
      <c r="Q46" s="8"/>
    </row>
    <row r="47" spans="1:17" ht="12.75">
      <c r="A47" s="9" t="s">
        <v>52</v>
      </c>
      <c r="B47" s="7">
        <v>-9396046.538720006</v>
      </c>
      <c r="C47" s="7">
        <v>-9541115.413629998</v>
      </c>
      <c r="D47" s="7">
        <v>180341.14662999898</v>
      </c>
      <c r="E47" s="7">
        <v>13354.343939999915</v>
      </c>
      <c r="F47" s="7">
        <v>6565.260740000043</v>
      </c>
      <c r="G47" s="7">
        <v>-87930.67885000003</v>
      </c>
      <c r="H47" s="7">
        <v>4536.653309999992</v>
      </c>
      <c r="I47" s="7">
        <v>1806.3582799999979</v>
      </c>
      <c r="J47" s="7">
        <v>6930.6888899999585</v>
      </c>
      <c r="K47" s="7">
        <v>10580.075099999962</v>
      </c>
      <c r="L47" s="7">
        <v>2106.1242000000034</v>
      </c>
      <c r="M47" s="7">
        <v>6778.902670000006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8679999.266509997</v>
      </c>
      <c r="C8" s="7">
        <v>6525318.005929997</v>
      </c>
      <c r="D8" s="7">
        <v>632013.7761799998</v>
      </c>
      <c r="E8" s="7">
        <v>345300.00821000006</v>
      </c>
      <c r="F8" s="7">
        <v>494585.0091299999</v>
      </c>
      <c r="G8" s="7">
        <v>503099.79131</v>
      </c>
      <c r="H8" s="7">
        <v>6713.62857</v>
      </c>
      <c r="I8" s="7">
        <v>12990.0303</v>
      </c>
      <c r="J8" s="7">
        <v>35740.3756</v>
      </c>
      <c r="K8" s="7">
        <v>59115.8284</v>
      </c>
      <c r="L8" s="7">
        <v>4348.660489999999</v>
      </c>
      <c r="M8" s="7">
        <v>60774.15239</v>
      </c>
      <c r="N8" s="8"/>
      <c r="O8" s="8"/>
      <c r="P8" s="8"/>
      <c r="Q8" s="8"/>
    </row>
    <row r="9" spans="1:17" ht="12.75">
      <c r="A9" s="9" t="s">
        <v>15</v>
      </c>
      <c r="B9" s="7">
        <v>7517091.539620001</v>
      </c>
      <c r="C9" s="7">
        <v>5590013.228410002</v>
      </c>
      <c r="D9" s="7">
        <v>555755.5735299999</v>
      </c>
      <c r="E9" s="7">
        <v>311781.4868200001</v>
      </c>
      <c r="F9" s="7">
        <v>446206.16674999986</v>
      </c>
      <c r="G9" s="7">
        <v>446776.9362199999</v>
      </c>
      <c r="H9" s="7">
        <v>6148.026650000001</v>
      </c>
      <c r="I9" s="7">
        <v>11976.784820000004</v>
      </c>
      <c r="J9" s="7">
        <v>34406.26377</v>
      </c>
      <c r="K9" s="7">
        <v>54864.31917999998</v>
      </c>
      <c r="L9" s="7">
        <v>3960.0003499999993</v>
      </c>
      <c r="M9" s="7">
        <v>55202.75312000001</v>
      </c>
      <c r="N9" s="8"/>
      <c r="O9" s="8"/>
      <c r="P9" s="8"/>
      <c r="Q9" s="8"/>
    </row>
    <row r="10" spans="1:17" ht="12.75">
      <c r="A10" s="9" t="s">
        <v>16</v>
      </c>
      <c r="B10" s="7">
        <v>4243399.105940003</v>
      </c>
      <c r="C10" s="7">
        <v>3237986.6899200035</v>
      </c>
      <c r="D10" s="7">
        <v>222680.39211000002</v>
      </c>
      <c r="E10" s="7">
        <v>165636.70990000013</v>
      </c>
      <c r="F10" s="7">
        <v>242079.42913999993</v>
      </c>
      <c r="G10" s="7">
        <v>264395.03799999994</v>
      </c>
      <c r="H10" s="7">
        <v>3457.6503</v>
      </c>
      <c r="I10" s="7">
        <v>5400.90289</v>
      </c>
      <c r="J10" s="7">
        <v>27328.706359999996</v>
      </c>
      <c r="K10" s="7">
        <v>39711.670879999976</v>
      </c>
      <c r="L10" s="7">
        <v>1571.1122</v>
      </c>
      <c r="M10" s="7">
        <v>33150.80424</v>
      </c>
      <c r="N10" s="8"/>
      <c r="O10" s="8"/>
      <c r="P10" s="8"/>
      <c r="Q10" s="8"/>
    </row>
    <row r="11" spans="1:17" ht="12.75">
      <c r="A11" s="9" t="s">
        <v>17</v>
      </c>
      <c r="B11" s="7">
        <v>881498.6990500009</v>
      </c>
      <c r="C11" s="7">
        <v>641699.0602200007</v>
      </c>
      <c r="D11" s="7">
        <v>57273.74993000001</v>
      </c>
      <c r="E11" s="7">
        <v>45611.622520000004</v>
      </c>
      <c r="F11" s="7">
        <v>65186.884430000064</v>
      </c>
      <c r="G11" s="7">
        <v>52176.308920000054</v>
      </c>
      <c r="H11" s="7">
        <v>864.37321</v>
      </c>
      <c r="I11" s="7">
        <v>2671.35364</v>
      </c>
      <c r="J11" s="7">
        <v>2170.68406</v>
      </c>
      <c r="K11" s="7">
        <v>3874.1465799999996</v>
      </c>
      <c r="L11" s="7">
        <v>771.7620499999998</v>
      </c>
      <c r="M11" s="7">
        <v>9198.753490000003</v>
      </c>
      <c r="N11" s="8"/>
      <c r="O11" s="8"/>
      <c r="P11" s="8"/>
      <c r="Q11" s="8"/>
    </row>
    <row r="12" spans="1:17" ht="12.75">
      <c r="A12" s="9" t="s">
        <v>18</v>
      </c>
      <c r="B12" s="7">
        <v>673218.9929899997</v>
      </c>
      <c r="C12" s="7">
        <v>446252.2903099998</v>
      </c>
      <c r="D12" s="7">
        <v>125070.71177</v>
      </c>
      <c r="E12" s="7">
        <v>30312.167809999984</v>
      </c>
      <c r="F12" s="7">
        <v>38344.27942999998</v>
      </c>
      <c r="G12" s="7">
        <v>25263.59255000001</v>
      </c>
      <c r="H12" s="7">
        <v>345.1750399999999</v>
      </c>
      <c r="I12" s="7">
        <v>495.0584500000001</v>
      </c>
      <c r="J12" s="7">
        <v>802.5211999999998</v>
      </c>
      <c r="K12" s="7">
        <v>3990.0393100000006</v>
      </c>
      <c r="L12" s="7">
        <v>298.32127</v>
      </c>
      <c r="M12" s="7">
        <v>2044.835850000001</v>
      </c>
      <c r="N12" s="8"/>
      <c r="O12" s="8"/>
      <c r="P12" s="8"/>
      <c r="Q12" s="8"/>
    </row>
    <row r="13" spans="1:17" ht="12.75">
      <c r="A13" s="9" t="s">
        <v>19</v>
      </c>
      <c r="B13" s="7">
        <v>38227.41518000001</v>
      </c>
      <c r="C13" s="7">
        <v>26196.460480000012</v>
      </c>
      <c r="D13" s="7">
        <v>6339.43186</v>
      </c>
      <c r="E13" s="7">
        <v>2079.3402699999997</v>
      </c>
      <c r="F13" s="7">
        <v>1359.6034200000004</v>
      </c>
      <c r="G13" s="7">
        <v>1848.3740800000003</v>
      </c>
      <c r="H13" s="7">
        <v>21.07134</v>
      </c>
      <c r="I13" s="7">
        <v>-13.61737</v>
      </c>
      <c r="J13" s="7">
        <v>13.450220000000003</v>
      </c>
      <c r="K13" s="7">
        <v>317.49539</v>
      </c>
      <c r="L13" s="7">
        <v>1.6246299999999998</v>
      </c>
      <c r="M13" s="7">
        <v>64.18086000000002</v>
      </c>
      <c r="N13" s="8"/>
      <c r="O13" s="8"/>
      <c r="P13" s="8"/>
      <c r="Q13" s="8"/>
    </row>
    <row r="14" spans="1:17" ht="12.75">
      <c r="A14" s="9" t="s">
        <v>20</v>
      </c>
      <c r="B14" s="7">
        <v>1680747.326459998</v>
      </c>
      <c r="C14" s="7">
        <v>1237878.7274799983</v>
      </c>
      <c r="D14" s="7">
        <v>144391.28785999995</v>
      </c>
      <c r="E14" s="7">
        <v>68141.64632000001</v>
      </c>
      <c r="F14" s="7">
        <v>99235.9703299999</v>
      </c>
      <c r="G14" s="7">
        <v>103093.62266999998</v>
      </c>
      <c r="H14" s="7">
        <v>1459.7567600000002</v>
      </c>
      <c r="I14" s="7">
        <v>3423.0872100000024</v>
      </c>
      <c r="J14" s="7">
        <v>4090.9019300000004</v>
      </c>
      <c r="K14" s="7">
        <v>6970.96702</v>
      </c>
      <c r="L14" s="7">
        <v>1317.1802</v>
      </c>
      <c r="M14" s="7">
        <v>10744.17868</v>
      </c>
      <c r="N14" s="8"/>
      <c r="O14" s="8"/>
      <c r="P14" s="8"/>
      <c r="Q14" s="8"/>
    </row>
    <row r="15" spans="1:17" ht="12.75">
      <c r="A15" s="9" t="s">
        <v>21</v>
      </c>
      <c r="B15" s="7">
        <v>566236.9432199997</v>
      </c>
      <c r="C15" s="7">
        <v>442367.83563999983</v>
      </c>
      <c r="D15" s="7">
        <v>50872.79315000005</v>
      </c>
      <c r="E15" s="7">
        <v>17724.166800000014</v>
      </c>
      <c r="F15" s="7">
        <v>20397.328889999997</v>
      </c>
      <c r="G15" s="7">
        <v>28806.002900000018</v>
      </c>
      <c r="H15" s="7">
        <v>318.7184399999998</v>
      </c>
      <c r="I15" s="7">
        <v>614.62824</v>
      </c>
      <c r="J15" s="7">
        <v>550.14886</v>
      </c>
      <c r="K15" s="7">
        <v>1873.98146</v>
      </c>
      <c r="L15" s="7">
        <v>247.13921</v>
      </c>
      <c r="M15" s="7">
        <v>2464.1996300000005</v>
      </c>
      <c r="N15" s="8"/>
      <c r="O15" s="8"/>
      <c r="P15" s="8"/>
      <c r="Q15" s="8"/>
    </row>
    <row r="16" spans="1:17" ht="12.75">
      <c r="A16" s="9" t="s">
        <v>22</v>
      </c>
      <c r="B16" s="7">
        <v>529475.9603099998</v>
      </c>
      <c r="C16" s="7">
        <v>411802.87193999987</v>
      </c>
      <c r="D16" s="7">
        <v>49991.121310000046</v>
      </c>
      <c r="E16" s="7">
        <v>17197.21384000001</v>
      </c>
      <c r="F16" s="7">
        <v>19536.993639999997</v>
      </c>
      <c r="G16" s="7">
        <v>25208.400470000015</v>
      </c>
      <c r="H16" s="7">
        <v>317.46477999999985</v>
      </c>
      <c r="I16" s="7">
        <v>614.19064</v>
      </c>
      <c r="J16" s="7">
        <v>552.40984</v>
      </c>
      <c r="K16" s="7">
        <v>1808.07045</v>
      </c>
      <c r="L16" s="7">
        <v>241.61925</v>
      </c>
      <c r="M16" s="7">
        <v>2205.6041500000006</v>
      </c>
      <c r="N16" s="8"/>
      <c r="O16" s="8"/>
      <c r="P16" s="8"/>
      <c r="Q16" s="8"/>
    </row>
    <row r="17" spans="1:17" ht="12.75">
      <c r="A17" s="9" t="s">
        <v>23</v>
      </c>
      <c r="B17" s="7">
        <v>26115.390539999982</v>
      </c>
      <c r="C17" s="7">
        <v>22173.49002999998</v>
      </c>
      <c r="D17" s="7">
        <v>660.92113</v>
      </c>
      <c r="E17" s="7">
        <v>175.83952999999997</v>
      </c>
      <c r="F17" s="7">
        <v>602.3851900000002</v>
      </c>
      <c r="G17" s="7">
        <v>2257.7892699999993</v>
      </c>
      <c r="H17" s="7">
        <v>1.2429400000000002</v>
      </c>
      <c r="I17" s="7">
        <v>0.34347000000000005</v>
      </c>
      <c r="J17" s="7">
        <v>-2.300689999999999</v>
      </c>
      <c r="K17" s="7">
        <v>3.3829000000000002</v>
      </c>
      <c r="L17" s="7">
        <v>1.1854200000000001</v>
      </c>
      <c r="M17" s="7">
        <v>241.11135</v>
      </c>
      <c r="N17" s="8"/>
      <c r="O17" s="8"/>
      <c r="P17" s="8"/>
      <c r="Q17" s="8"/>
    </row>
    <row r="18" spans="1:17" ht="12.75">
      <c r="A18" s="9" t="s">
        <v>24</v>
      </c>
      <c r="B18" s="7">
        <v>10645.592369999964</v>
      </c>
      <c r="C18" s="7">
        <v>8391.473669999963</v>
      </c>
      <c r="D18" s="7">
        <v>220.75070999999997</v>
      </c>
      <c r="E18" s="7">
        <v>351.11343</v>
      </c>
      <c r="F18" s="7">
        <v>257.9500600000002</v>
      </c>
      <c r="G18" s="7">
        <v>1339.8131600000008</v>
      </c>
      <c r="H18" s="7">
        <v>0.010719999999999999</v>
      </c>
      <c r="I18" s="7">
        <v>0.09412999999999999</v>
      </c>
      <c r="J18" s="7">
        <v>0.039709999999999995</v>
      </c>
      <c r="K18" s="7">
        <v>62.52811000000001</v>
      </c>
      <c r="L18" s="7">
        <v>4.3345400000000005</v>
      </c>
      <c r="M18" s="7">
        <v>17.484130000000004</v>
      </c>
      <c r="N18" s="8"/>
      <c r="O18" s="8"/>
      <c r="P18" s="8"/>
      <c r="Q18" s="8"/>
    </row>
    <row r="19" spans="1:17" ht="12.75">
      <c r="A19" s="9" t="s">
        <v>25</v>
      </c>
      <c r="B19" s="7">
        <v>144298.42583000002</v>
      </c>
      <c r="C19" s="7">
        <v>124011.26311000004</v>
      </c>
      <c r="D19" s="7">
        <v>8801.32251</v>
      </c>
      <c r="E19" s="7">
        <v>2765.1054799999993</v>
      </c>
      <c r="F19" s="7">
        <v>4508.159029999999</v>
      </c>
      <c r="G19" s="7">
        <v>3336.0642400000006</v>
      </c>
      <c r="H19" s="7">
        <v>25.266529999999996</v>
      </c>
      <c r="I19" s="7">
        <v>22.734240000000003</v>
      </c>
      <c r="J19" s="7">
        <v>180.5952</v>
      </c>
      <c r="K19" s="7">
        <v>382.1817199999999</v>
      </c>
      <c r="L19" s="7">
        <v>12.858839999999999</v>
      </c>
      <c r="M19" s="7">
        <v>252.87493</v>
      </c>
      <c r="N19" s="8"/>
      <c r="O19" s="8"/>
      <c r="P19" s="8"/>
      <c r="Q19" s="8"/>
    </row>
    <row r="20" spans="1:17" ht="12.75">
      <c r="A20" s="9" t="s">
        <v>26</v>
      </c>
      <c r="B20" s="7">
        <v>42453.17266000001</v>
      </c>
      <c r="C20" s="7">
        <v>40124.15142</v>
      </c>
      <c r="D20" s="7">
        <v>712.61501</v>
      </c>
      <c r="E20" s="7">
        <v>374.55998</v>
      </c>
      <c r="F20" s="7">
        <v>680.2052000000002</v>
      </c>
      <c r="G20" s="7">
        <v>422.17703</v>
      </c>
      <c r="H20" s="7">
        <v>1.86275</v>
      </c>
      <c r="I20" s="7">
        <v>1.05404</v>
      </c>
      <c r="J20" s="7">
        <v>66.35326</v>
      </c>
      <c r="K20" s="7">
        <v>1.3600999999999999</v>
      </c>
      <c r="L20" s="7">
        <v>0.15756</v>
      </c>
      <c r="M20" s="7">
        <v>68.67631</v>
      </c>
      <c r="N20" s="8"/>
      <c r="O20" s="8"/>
      <c r="P20" s="8"/>
      <c r="Q20" s="8"/>
    </row>
    <row r="21" spans="1:17" ht="12.75">
      <c r="A21" s="9" t="s">
        <v>27</v>
      </c>
      <c r="B21" s="7">
        <v>34581.1698</v>
      </c>
      <c r="C21" s="7">
        <v>27507.316950000008</v>
      </c>
      <c r="D21" s="7">
        <v>3106.877300000001</v>
      </c>
      <c r="E21" s="7">
        <v>874.4267699999998</v>
      </c>
      <c r="F21" s="7">
        <v>1546.7046599999992</v>
      </c>
      <c r="G21" s="7">
        <v>1238.5231500000004</v>
      </c>
      <c r="H21" s="7">
        <v>5.9147799999999995</v>
      </c>
      <c r="I21" s="7">
        <v>14.473259999999998</v>
      </c>
      <c r="J21" s="7">
        <v>22.217740000000003</v>
      </c>
      <c r="K21" s="7">
        <v>217.57452999999998</v>
      </c>
      <c r="L21" s="7">
        <v>9.72959</v>
      </c>
      <c r="M21" s="7">
        <v>37.41107000000001</v>
      </c>
      <c r="N21" s="8"/>
      <c r="O21" s="8"/>
      <c r="P21" s="8"/>
      <c r="Q21" s="8"/>
    </row>
    <row r="22" spans="1:17" ht="12.75">
      <c r="A22" s="9" t="s">
        <v>28</v>
      </c>
      <c r="B22" s="7">
        <v>484.37434</v>
      </c>
      <c r="C22" s="7">
        <v>433.96655999999996</v>
      </c>
      <c r="D22" s="7">
        <v>0</v>
      </c>
      <c r="E22" s="7">
        <v>17.49454</v>
      </c>
      <c r="F22" s="7">
        <v>15.68522</v>
      </c>
      <c r="G22" s="7">
        <v>17.22802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54255.03136</v>
      </c>
      <c r="C23" s="7">
        <v>44945.02639000001</v>
      </c>
      <c r="D23" s="7">
        <v>4840.7563</v>
      </c>
      <c r="E23" s="7">
        <v>905.9075899999999</v>
      </c>
      <c r="F23" s="7">
        <v>1788.36581</v>
      </c>
      <c r="G23" s="7">
        <v>1400.7345800000003</v>
      </c>
      <c r="H23" s="7">
        <v>14.807789999999997</v>
      </c>
      <c r="I23" s="7">
        <v>5.265510000000003</v>
      </c>
      <c r="J23" s="7">
        <v>90.15768</v>
      </c>
      <c r="K23" s="7">
        <v>136.86627000000001</v>
      </c>
      <c r="L23" s="7">
        <v>2.8222499999999995</v>
      </c>
      <c r="M23" s="7">
        <v>124.32118999999997</v>
      </c>
      <c r="N23" s="8"/>
      <c r="O23" s="8"/>
      <c r="P23" s="8"/>
      <c r="Q23" s="8"/>
    </row>
    <row r="24" spans="1:17" ht="12.75">
      <c r="A24" s="9" t="s">
        <v>30</v>
      </c>
      <c r="B24" s="7">
        <v>12524.67767000001</v>
      </c>
      <c r="C24" s="7">
        <v>11000.801790000007</v>
      </c>
      <c r="D24" s="7">
        <v>141.07389999999998</v>
      </c>
      <c r="E24" s="7">
        <v>592.7165999999999</v>
      </c>
      <c r="F24" s="7">
        <v>477.19813999999985</v>
      </c>
      <c r="G24" s="7">
        <v>257.40146000000004</v>
      </c>
      <c r="H24" s="7">
        <v>2.68121</v>
      </c>
      <c r="I24" s="7">
        <v>1.9414300000000002</v>
      </c>
      <c r="J24" s="7">
        <v>1.8665200000000006</v>
      </c>
      <c r="K24" s="7">
        <v>26.38082</v>
      </c>
      <c r="L24" s="7">
        <v>0.14944000000000002</v>
      </c>
      <c r="M24" s="7">
        <v>22.466359999999995</v>
      </c>
      <c r="N24" s="8"/>
      <c r="O24" s="8"/>
      <c r="P24" s="8"/>
      <c r="Q24" s="8"/>
    </row>
    <row r="25" spans="1:17" ht="12.75">
      <c r="A25" s="9" t="s">
        <v>31</v>
      </c>
      <c r="B25" s="7">
        <v>452372.35784000007</v>
      </c>
      <c r="C25" s="7">
        <v>368925.67877</v>
      </c>
      <c r="D25" s="7">
        <v>16584.086989999996</v>
      </c>
      <c r="E25" s="7">
        <v>13029.249109999995</v>
      </c>
      <c r="F25" s="7">
        <v>23473.35445999998</v>
      </c>
      <c r="G25" s="7">
        <v>24180.78795000001</v>
      </c>
      <c r="H25" s="7">
        <v>221.61694999999997</v>
      </c>
      <c r="I25" s="7">
        <v>375.883</v>
      </c>
      <c r="J25" s="7">
        <v>603.36777</v>
      </c>
      <c r="K25" s="7">
        <v>1995.3460400000004</v>
      </c>
      <c r="L25" s="7">
        <v>128.66208999999998</v>
      </c>
      <c r="M25" s="7">
        <v>2854.3247100000003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9996710.462420003</v>
      </c>
      <c r="C27" s="7">
        <v>7620395.400420001</v>
      </c>
      <c r="D27" s="7">
        <v>674145.6890400001</v>
      </c>
      <c r="E27" s="7">
        <v>394495.8327800002</v>
      </c>
      <c r="F27" s="7">
        <v>555861.2109999997</v>
      </c>
      <c r="G27" s="7">
        <v>556807.1172900002</v>
      </c>
      <c r="H27" s="7">
        <v>7496.882200000001</v>
      </c>
      <c r="I27" s="7">
        <v>14385.642609999997</v>
      </c>
      <c r="J27" s="7">
        <v>37317.2133</v>
      </c>
      <c r="K27" s="7">
        <v>65171.79377000002</v>
      </c>
      <c r="L27" s="7">
        <v>4698.355040000001</v>
      </c>
      <c r="M27" s="7">
        <v>65935.32497000002</v>
      </c>
      <c r="N27" s="8"/>
      <c r="O27" s="8"/>
      <c r="P27" s="8"/>
      <c r="Q27" s="8"/>
    </row>
    <row r="28" spans="1:17" ht="12.75">
      <c r="A28" s="9" t="s">
        <v>34</v>
      </c>
      <c r="B28" s="7">
        <v>9136832.22364999</v>
      </c>
      <c r="C28" s="7">
        <v>6870105.201599987</v>
      </c>
      <c r="D28" s="7">
        <v>638612.7526900001</v>
      </c>
      <c r="E28" s="7">
        <v>375760.6963400001</v>
      </c>
      <c r="F28" s="7">
        <v>532505.6430200001</v>
      </c>
      <c r="G28" s="7">
        <v>531219.5695500002</v>
      </c>
      <c r="H28" s="7">
        <v>7109.91325</v>
      </c>
      <c r="I28" s="7">
        <v>13729.07329</v>
      </c>
      <c r="J28" s="7">
        <v>36647.758149999994</v>
      </c>
      <c r="K28" s="7">
        <v>62827.51584000001</v>
      </c>
      <c r="L28" s="7">
        <v>4576.319090000001</v>
      </c>
      <c r="M28" s="7">
        <v>63737.780829999996</v>
      </c>
      <c r="N28" s="8"/>
      <c r="O28" s="8"/>
      <c r="P28" s="8"/>
      <c r="Q28" s="8"/>
    </row>
    <row r="29" spans="1:17" ht="12.75">
      <c r="A29" s="9" t="s">
        <v>35</v>
      </c>
      <c r="B29" s="7">
        <v>8299096.8063900005</v>
      </c>
      <c r="C29" s="7">
        <v>6239180.571710002</v>
      </c>
      <c r="D29" s="7">
        <v>606079.50712</v>
      </c>
      <c r="E29" s="7">
        <v>355301.4779000003</v>
      </c>
      <c r="F29" s="7">
        <v>482593.0586000001</v>
      </c>
      <c r="G29" s="7">
        <v>452870.93336000014</v>
      </c>
      <c r="H29" s="7">
        <v>6559.215380000001</v>
      </c>
      <c r="I29" s="7">
        <v>12154.505129999996</v>
      </c>
      <c r="J29" s="7">
        <v>19457.348469999997</v>
      </c>
      <c r="K29" s="7">
        <v>60236.88381</v>
      </c>
      <c r="L29" s="7">
        <v>4227.555189999999</v>
      </c>
      <c r="M29" s="7">
        <v>60435.74971999999</v>
      </c>
      <c r="N29" s="8"/>
      <c r="O29" s="8"/>
      <c r="P29" s="8"/>
      <c r="Q29" s="8"/>
    </row>
    <row r="30" spans="1:17" ht="12.75">
      <c r="A30" s="9" t="s">
        <v>36</v>
      </c>
      <c r="B30" s="7">
        <v>837735.4172600015</v>
      </c>
      <c r="C30" s="7">
        <v>630924.6298900014</v>
      </c>
      <c r="D30" s="7">
        <v>32533.24557</v>
      </c>
      <c r="E30" s="7">
        <v>20459.218440000004</v>
      </c>
      <c r="F30" s="7">
        <v>49912.58441999998</v>
      </c>
      <c r="G30" s="7">
        <v>78348.63619000005</v>
      </c>
      <c r="H30" s="7">
        <v>550.6978699999999</v>
      </c>
      <c r="I30" s="7">
        <v>1574.5681599999998</v>
      </c>
      <c r="J30" s="7">
        <v>17190.409679999997</v>
      </c>
      <c r="K30" s="7">
        <v>2590.63203</v>
      </c>
      <c r="L30" s="7">
        <v>348.76390000000004</v>
      </c>
      <c r="M30" s="7">
        <v>3302.0311100000004</v>
      </c>
      <c r="N30" s="8"/>
      <c r="O30" s="8"/>
      <c r="P30" s="8"/>
      <c r="Q30" s="8"/>
    </row>
    <row r="31" spans="1:17" ht="12.75">
      <c r="A31" s="9" t="s">
        <v>37</v>
      </c>
      <c r="B31" s="7">
        <v>380886.3907500006</v>
      </c>
      <c r="C31" s="7">
        <v>338132.75498000067</v>
      </c>
      <c r="D31" s="7">
        <v>17693.15955000001</v>
      </c>
      <c r="E31" s="7">
        <v>4218.238870000002</v>
      </c>
      <c r="F31" s="7">
        <v>9606.121519999995</v>
      </c>
      <c r="G31" s="7">
        <v>8051.974320000001</v>
      </c>
      <c r="H31" s="7">
        <v>75.63628000000003</v>
      </c>
      <c r="I31" s="7">
        <v>216.90750999999995</v>
      </c>
      <c r="J31" s="7">
        <v>419.34227</v>
      </c>
      <c r="K31" s="7">
        <v>1442.0825900000002</v>
      </c>
      <c r="L31" s="7">
        <v>55.31812999999999</v>
      </c>
      <c r="M31" s="7">
        <v>974.8547299999998</v>
      </c>
      <c r="N31" s="8"/>
      <c r="O31" s="8"/>
      <c r="P31" s="8"/>
      <c r="Q31" s="8"/>
    </row>
    <row r="32" spans="1:17" ht="12.75">
      <c r="A32" s="9" t="s">
        <v>38</v>
      </c>
      <c r="B32" s="7">
        <v>367591.1899600006</v>
      </c>
      <c r="C32" s="7">
        <v>326024.4211700007</v>
      </c>
      <c r="D32" s="7">
        <v>17299.31497000001</v>
      </c>
      <c r="E32" s="7">
        <v>4117.580250000002</v>
      </c>
      <c r="F32" s="7">
        <v>9221.875159999996</v>
      </c>
      <c r="G32" s="7">
        <v>7754.467670000001</v>
      </c>
      <c r="H32" s="7">
        <v>75.62756000000003</v>
      </c>
      <c r="I32" s="7">
        <v>216.69662999999994</v>
      </c>
      <c r="J32" s="7">
        <v>419.33115</v>
      </c>
      <c r="K32" s="7">
        <v>1434.8860200000001</v>
      </c>
      <c r="L32" s="7">
        <v>55.25815999999999</v>
      </c>
      <c r="M32" s="7">
        <v>971.7312199999998</v>
      </c>
      <c r="N32" s="8"/>
      <c r="O32" s="8"/>
      <c r="P32" s="8"/>
      <c r="Q32" s="8"/>
    </row>
    <row r="33" spans="1:17" ht="12.75">
      <c r="A33" s="9" t="s">
        <v>39</v>
      </c>
      <c r="B33" s="7">
        <v>13295.200789999964</v>
      </c>
      <c r="C33" s="7">
        <v>12108.333809999966</v>
      </c>
      <c r="D33" s="7">
        <v>393.84457999999995</v>
      </c>
      <c r="E33" s="7">
        <v>100.65861999999998</v>
      </c>
      <c r="F33" s="7">
        <v>384.24636</v>
      </c>
      <c r="G33" s="7">
        <v>297.5066500000002</v>
      </c>
      <c r="H33" s="7">
        <v>0.008719999999999999</v>
      </c>
      <c r="I33" s="7">
        <v>0.21087999999999996</v>
      </c>
      <c r="J33" s="7">
        <v>0.01112</v>
      </c>
      <c r="K33" s="7">
        <v>7.196570000000001</v>
      </c>
      <c r="L33" s="7">
        <v>0.059969999999999996</v>
      </c>
      <c r="M33" s="7">
        <v>3.12351</v>
      </c>
      <c r="N33" s="8"/>
      <c r="O33" s="8"/>
      <c r="P33" s="8"/>
      <c r="Q33" s="8"/>
    </row>
    <row r="34" spans="1:17" ht="12.75">
      <c r="A34" s="9" t="s">
        <v>40</v>
      </c>
      <c r="B34" s="7">
        <v>478991.84801999957</v>
      </c>
      <c r="C34" s="7">
        <v>412157.44383999956</v>
      </c>
      <c r="D34" s="7">
        <v>17839.7768</v>
      </c>
      <c r="E34" s="7">
        <v>14516.897569999992</v>
      </c>
      <c r="F34" s="7">
        <v>13749.446460000001</v>
      </c>
      <c r="G34" s="7">
        <v>17535.57341999999</v>
      </c>
      <c r="H34" s="7">
        <v>311.33266999999995</v>
      </c>
      <c r="I34" s="7">
        <v>439.66181</v>
      </c>
      <c r="J34" s="7">
        <v>250.11288</v>
      </c>
      <c r="K34" s="7">
        <v>902.19534</v>
      </c>
      <c r="L34" s="7">
        <v>66.71781999999999</v>
      </c>
      <c r="M34" s="7">
        <v>1222.6894100000004</v>
      </c>
      <c r="N34" s="8"/>
      <c r="O34" s="8"/>
      <c r="P34" s="8"/>
      <c r="Q34" s="8"/>
    </row>
    <row r="35" spans="1:17" ht="12.75">
      <c r="A35" s="9" t="s">
        <v>41</v>
      </c>
      <c r="B35" s="7">
        <v>387557.9691799996</v>
      </c>
      <c r="C35" s="7">
        <v>338186.44066999963</v>
      </c>
      <c r="D35" s="7">
        <v>14641.67988</v>
      </c>
      <c r="E35" s="7">
        <v>5281.175230000001</v>
      </c>
      <c r="F35" s="7">
        <v>10796.60519</v>
      </c>
      <c r="G35" s="7">
        <v>15845.505919999989</v>
      </c>
      <c r="H35" s="7">
        <v>296.97335</v>
      </c>
      <c r="I35" s="7">
        <v>393.00372000000004</v>
      </c>
      <c r="J35" s="7">
        <v>216.88531</v>
      </c>
      <c r="K35" s="7">
        <v>809.3672799999999</v>
      </c>
      <c r="L35" s="7">
        <v>24.92103</v>
      </c>
      <c r="M35" s="7">
        <v>1065.4116000000004</v>
      </c>
      <c r="N35" s="8"/>
      <c r="O35" s="8"/>
      <c r="P35" s="8"/>
      <c r="Q35" s="8"/>
    </row>
    <row r="36" spans="1:17" ht="12.75">
      <c r="A36" s="9" t="s">
        <v>42</v>
      </c>
      <c r="B36" s="7">
        <v>3735.8710400000004</v>
      </c>
      <c r="C36" s="7">
        <v>3579.21743</v>
      </c>
      <c r="D36" s="7">
        <v>0</v>
      </c>
      <c r="E36" s="7">
        <v>0</v>
      </c>
      <c r="F36" s="7">
        <v>118.31019</v>
      </c>
      <c r="G36" s="7">
        <v>29.750989999999998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8.59243</v>
      </c>
      <c r="N36" s="8"/>
      <c r="O36" s="8"/>
      <c r="P36" s="8"/>
      <c r="Q36" s="8"/>
    </row>
    <row r="37" spans="1:17" ht="12.75">
      <c r="A37" s="9" t="s">
        <v>43</v>
      </c>
      <c r="B37" s="7">
        <v>4520.222200000002</v>
      </c>
      <c r="C37" s="7">
        <v>3806.413830000002</v>
      </c>
      <c r="D37" s="7">
        <v>209.86848999999995</v>
      </c>
      <c r="E37" s="7">
        <v>315.81301</v>
      </c>
      <c r="F37" s="7">
        <v>107.15835000000001</v>
      </c>
      <c r="G37" s="7">
        <v>77.63548999999999</v>
      </c>
      <c r="H37" s="7">
        <v>0.02569</v>
      </c>
      <c r="I37" s="7">
        <v>0.0059299999999999995</v>
      </c>
      <c r="J37" s="7">
        <v>0.02391</v>
      </c>
      <c r="K37" s="7">
        <v>0.03785</v>
      </c>
      <c r="L37" s="7">
        <v>0.12972</v>
      </c>
      <c r="M37" s="7">
        <v>3.1099300000000003</v>
      </c>
      <c r="N37" s="8"/>
      <c r="O37" s="8"/>
      <c r="P37" s="8"/>
      <c r="Q37" s="8"/>
    </row>
    <row r="38" spans="1:17" ht="12.75">
      <c r="A38" s="9" t="s">
        <v>44</v>
      </c>
      <c r="B38" s="7">
        <v>77645.55911999993</v>
      </c>
      <c r="C38" s="7">
        <v>61974.729099999946</v>
      </c>
      <c r="D38" s="7">
        <v>2808.851949999999</v>
      </c>
      <c r="E38" s="7">
        <v>8736.22408999999</v>
      </c>
      <c r="F38" s="7">
        <v>2317.909690000001</v>
      </c>
      <c r="G38" s="7">
        <v>1448.34123</v>
      </c>
      <c r="H38" s="7">
        <v>14.136079999999998</v>
      </c>
      <c r="I38" s="7">
        <v>45.571329999999996</v>
      </c>
      <c r="J38" s="7">
        <v>32.72609</v>
      </c>
      <c r="K38" s="7">
        <v>91.72364000000002</v>
      </c>
      <c r="L38" s="7">
        <v>41.57925</v>
      </c>
      <c r="M38" s="7">
        <v>133.76666999999992</v>
      </c>
      <c r="N38" s="8"/>
      <c r="O38" s="8"/>
      <c r="P38" s="8"/>
      <c r="Q38" s="8"/>
    </row>
    <row r="39" spans="1:17" ht="12.75">
      <c r="A39" s="9" t="s">
        <v>45</v>
      </c>
      <c r="B39" s="7">
        <v>5532.226479999996</v>
      </c>
      <c r="C39" s="7">
        <v>4610.642809999997</v>
      </c>
      <c r="D39" s="7">
        <v>179.37648000000002</v>
      </c>
      <c r="E39" s="7">
        <v>183.68524000000008</v>
      </c>
      <c r="F39" s="7">
        <v>409.46304</v>
      </c>
      <c r="G39" s="7">
        <v>134.3397900000001</v>
      </c>
      <c r="H39" s="7">
        <v>0.19755</v>
      </c>
      <c r="I39" s="7">
        <v>1.08083</v>
      </c>
      <c r="J39" s="7">
        <v>0.47756999999999994</v>
      </c>
      <c r="K39" s="7">
        <v>1.0665700000000002</v>
      </c>
      <c r="L39" s="7">
        <v>0.08782</v>
      </c>
      <c r="M39" s="7">
        <v>11.808779999999999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1619740.684029989</v>
      </c>
      <c r="C42" s="7">
        <v>1280091.9731899854</v>
      </c>
      <c r="D42" s="7">
        <v>82857.17916000017</v>
      </c>
      <c r="E42" s="7">
        <v>63979.209519999975</v>
      </c>
      <c r="F42" s="7">
        <v>86299.47627000022</v>
      </c>
      <c r="G42" s="7">
        <v>84442.63333000033</v>
      </c>
      <c r="H42" s="7">
        <v>961.8865999999989</v>
      </c>
      <c r="I42" s="7">
        <v>1752.2884699999959</v>
      </c>
      <c r="J42" s="7">
        <v>2241.4943799999965</v>
      </c>
      <c r="K42" s="7">
        <v>7963.1966600000305</v>
      </c>
      <c r="L42" s="7">
        <v>616.3187400000015</v>
      </c>
      <c r="M42" s="7">
        <v>8535.027709999988</v>
      </c>
      <c r="N42" s="8"/>
      <c r="O42" s="8"/>
      <c r="P42" s="8"/>
      <c r="Q42" s="8"/>
    </row>
    <row r="43" spans="1:17" ht="12.75">
      <c r="A43" s="9" t="s">
        <v>48</v>
      </c>
      <c r="B43" s="7">
        <v>-185350.55246999906</v>
      </c>
      <c r="C43" s="7">
        <v>-104235.08065999916</v>
      </c>
      <c r="D43" s="7">
        <v>-33179.63360000004</v>
      </c>
      <c r="E43" s="7">
        <v>-13505.927930000013</v>
      </c>
      <c r="F43" s="7">
        <v>-10791.207370000002</v>
      </c>
      <c r="G43" s="7">
        <v>-20754.028580000017</v>
      </c>
      <c r="H43" s="7">
        <v>-243.0821599999998</v>
      </c>
      <c r="I43" s="7">
        <v>-397.72073000000006</v>
      </c>
      <c r="J43" s="7">
        <v>-130.80659000000003</v>
      </c>
      <c r="K43" s="7">
        <v>-431.89886999999976</v>
      </c>
      <c r="L43" s="7">
        <v>-191.82108</v>
      </c>
      <c r="M43" s="7">
        <v>-1489.3449000000007</v>
      </c>
      <c r="N43" s="8"/>
      <c r="O43" s="8"/>
      <c r="P43" s="8"/>
      <c r="Q43" s="8"/>
    </row>
    <row r="44" spans="1:17" ht="12.75">
      <c r="A44" s="9" t="s">
        <v>49</v>
      </c>
      <c r="B44" s="7">
        <v>1434390.1315599899</v>
      </c>
      <c r="C44" s="7">
        <v>1175856.8925299863</v>
      </c>
      <c r="D44" s="7">
        <v>49677.54556000014</v>
      </c>
      <c r="E44" s="7">
        <v>50473.28158999996</v>
      </c>
      <c r="F44" s="7">
        <v>75508.26890000021</v>
      </c>
      <c r="G44" s="7">
        <v>63688.60475000032</v>
      </c>
      <c r="H44" s="7">
        <v>718.8044399999991</v>
      </c>
      <c r="I44" s="7">
        <v>1354.5677399999959</v>
      </c>
      <c r="J44" s="7">
        <v>2110.6877899999963</v>
      </c>
      <c r="K44" s="7">
        <v>7531.297790000031</v>
      </c>
      <c r="L44" s="7">
        <v>424.49766000000153</v>
      </c>
      <c r="M44" s="7">
        <v>7045.682809999987</v>
      </c>
      <c r="N44" s="8"/>
      <c r="O44" s="8"/>
      <c r="P44" s="8"/>
      <c r="Q44" s="8"/>
    </row>
    <row r="45" spans="1:17" ht="12.75">
      <c r="A45" s="9" t="s">
        <v>50</v>
      </c>
      <c r="B45" s="7">
        <v>334693.42218999955</v>
      </c>
      <c r="C45" s="7">
        <v>288146.1807299995</v>
      </c>
      <c r="D45" s="7">
        <v>9038.45429</v>
      </c>
      <c r="E45" s="7">
        <v>11751.792089999992</v>
      </c>
      <c r="F45" s="7">
        <v>9241.287430000002</v>
      </c>
      <c r="G45" s="7">
        <v>14199.50917999999</v>
      </c>
      <c r="H45" s="7">
        <v>286.06613999999996</v>
      </c>
      <c r="I45" s="7">
        <v>416.92757</v>
      </c>
      <c r="J45" s="7">
        <v>69.51767999999998</v>
      </c>
      <c r="K45" s="7">
        <v>520.0136200000001</v>
      </c>
      <c r="L45" s="7">
        <v>53.85897999999999</v>
      </c>
      <c r="M45" s="7">
        <v>969.8144800000005</v>
      </c>
      <c r="N45" s="8"/>
      <c r="O45" s="8"/>
      <c r="P45" s="8"/>
      <c r="Q45" s="8"/>
    </row>
    <row r="46" spans="1:17" ht="12.75">
      <c r="A46" s="9" t="s">
        <v>51</v>
      </c>
      <c r="B46" s="7">
        <v>1769083.5537499895</v>
      </c>
      <c r="C46" s="7">
        <v>1464003.0732599858</v>
      </c>
      <c r="D46" s="7">
        <v>58715.99985000014</v>
      </c>
      <c r="E46" s="7">
        <v>62225.07367999996</v>
      </c>
      <c r="F46" s="7">
        <v>84749.55633000021</v>
      </c>
      <c r="G46" s="7">
        <v>77888.11393000031</v>
      </c>
      <c r="H46" s="7">
        <v>1004.8705799999991</v>
      </c>
      <c r="I46" s="7">
        <v>1771.495309999996</v>
      </c>
      <c r="J46" s="7">
        <v>2180.2054699999962</v>
      </c>
      <c r="K46" s="7">
        <v>8051.31141000003</v>
      </c>
      <c r="L46" s="7">
        <v>478.3566400000015</v>
      </c>
      <c r="M46" s="7">
        <v>8015.497289999987</v>
      </c>
      <c r="N46" s="8"/>
      <c r="O46" s="8"/>
      <c r="P46" s="8"/>
      <c r="Q46" s="8"/>
    </row>
    <row r="47" spans="1:17" ht="12.75">
      <c r="A47" s="9" t="s">
        <v>52</v>
      </c>
      <c r="B47" s="7">
        <v>1316711.1959099895</v>
      </c>
      <c r="C47" s="7">
        <v>1095077.394489986</v>
      </c>
      <c r="D47" s="7">
        <v>42131.91286000014</v>
      </c>
      <c r="E47" s="7">
        <v>49195.82456999996</v>
      </c>
      <c r="F47" s="7">
        <v>61276.20187000023</v>
      </c>
      <c r="G47" s="7">
        <v>53707.3259800003</v>
      </c>
      <c r="H47" s="7">
        <v>783.2536299999991</v>
      </c>
      <c r="I47" s="7">
        <v>1395.612309999996</v>
      </c>
      <c r="J47" s="7">
        <v>1576.8376999999964</v>
      </c>
      <c r="K47" s="7">
        <v>6055.96537000003</v>
      </c>
      <c r="L47" s="7">
        <v>349.6945500000015</v>
      </c>
      <c r="M47" s="7">
        <v>5161.172579999986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8684034.72787</v>
      </c>
      <c r="C8" s="7">
        <v>7409307.42045</v>
      </c>
      <c r="D8" s="7">
        <v>664939.6023900001</v>
      </c>
      <c r="E8" s="7">
        <v>193274.61088000002</v>
      </c>
      <c r="F8" s="7">
        <v>54533.359039999996</v>
      </c>
      <c r="G8" s="7">
        <v>342694.27885000006</v>
      </c>
      <c r="H8" s="7">
        <v>900.6288499999999</v>
      </c>
      <c r="I8" s="7">
        <v>5861.12748</v>
      </c>
      <c r="J8" s="7">
        <v>1233.95193</v>
      </c>
      <c r="K8" s="7">
        <v>2225.6494400000006</v>
      </c>
      <c r="L8" s="7">
        <v>565.69525</v>
      </c>
      <c r="M8" s="7">
        <v>8498.403310000002</v>
      </c>
      <c r="N8" s="8"/>
      <c r="O8" s="8"/>
      <c r="P8" s="8"/>
      <c r="Q8" s="8"/>
    </row>
    <row r="9" spans="1:17" ht="12.75">
      <c r="A9" s="9" t="s">
        <v>15</v>
      </c>
      <c r="B9" s="7">
        <v>8150175.167020002</v>
      </c>
      <c r="C9" s="7">
        <v>6928313.160610003</v>
      </c>
      <c r="D9" s="7">
        <v>649324.6541799998</v>
      </c>
      <c r="E9" s="7">
        <v>182188.87451000002</v>
      </c>
      <c r="F9" s="7">
        <v>52740.391239999975</v>
      </c>
      <c r="G9" s="7">
        <v>319089.30376999994</v>
      </c>
      <c r="H9" s="7">
        <v>859.9274800000001</v>
      </c>
      <c r="I9" s="7">
        <v>5719.85689</v>
      </c>
      <c r="J9" s="7">
        <v>1210.54838</v>
      </c>
      <c r="K9" s="7">
        <v>2167.28869</v>
      </c>
      <c r="L9" s="7">
        <v>554.89513</v>
      </c>
      <c r="M9" s="7">
        <v>8006.266139999999</v>
      </c>
      <c r="N9" s="8"/>
      <c r="O9" s="8"/>
      <c r="P9" s="8"/>
      <c r="Q9" s="8"/>
    </row>
    <row r="10" spans="1:17" ht="12.75">
      <c r="A10" s="9" t="s">
        <v>16</v>
      </c>
      <c r="B10" s="7">
        <v>1909643.2335900003</v>
      </c>
      <c r="C10" s="7">
        <v>1578713.6121900002</v>
      </c>
      <c r="D10" s="7">
        <v>179794.32489</v>
      </c>
      <c r="E10" s="7">
        <v>48954.72734</v>
      </c>
      <c r="F10" s="7">
        <v>20270.499229999987</v>
      </c>
      <c r="G10" s="7">
        <v>76593.94027999998</v>
      </c>
      <c r="H10" s="7">
        <v>373.34481999999997</v>
      </c>
      <c r="I10" s="7">
        <v>1604.29909</v>
      </c>
      <c r="J10" s="7">
        <v>312.73258999999996</v>
      </c>
      <c r="K10" s="7">
        <v>940.22103</v>
      </c>
      <c r="L10" s="7">
        <v>250.52939</v>
      </c>
      <c r="M10" s="7">
        <v>1835.00274</v>
      </c>
      <c r="N10" s="8"/>
      <c r="O10" s="8"/>
      <c r="P10" s="8"/>
      <c r="Q10" s="8"/>
    </row>
    <row r="11" spans="1:17" ht="12.75">
      <c r="A11" s="9" t="s">
        <v>17</v>
      </c>
      <c r="B11" s="7">
        <v>2676389.971730001</v>
      </c>
      <c r="C11" s="7">
        <v>2185363.740820001</v>
      </c>
      <c r="D11" s="7">
        <v>270098.45791999996</v>
      </c>
      <c r="E11" s="7">
        <v>66604.51805000001</v>
      </c>
      <c r="F11" s="7">
        <v>20735.764649999997</v>
      </c>
      <c r="G11" s="7">
        <v>126126.65258999998</v>
      </c>
      <c r="H11" s="7">
        <v>262.45594</v>
      </c>
      <c r="I11" s="7">
        <v>3053.8476500000006</v>
      </c>
      <c r="J11" s="7">
        <v>473.15286</v>
      </c>
      <c r="K11" s="7">
        <v>670.13222</v>
      </c>
      <c r="L11" s="7">
        <v>155.64618999999996</v>
      </c>
      <c r="M11" s="7">
        <v>2845.6028399999996</v>
      </c>
      <c r="N11" s="8"/>
      <c r="O11" s="8"/>
      <c r="P11" s="8"/>
      <c r="Q11" s="8"/>
    </row>
    <row r="12" spans="1:17" ht="12.75">
      <c r="A12" s="9" t="s">
        <v>18</v>
      </c>
      <c r="B12" s="7">
        <v>316723.45937000006</v>
      </c>
      <c r="C12" s="7">
        <v>237053.00976000004</v>
      </c>
      <c r="D12" s="7">
        <v>39302.43126</v>
      </c>
      <c r="E12" s="7">
        <v>13271.323920000003</v>
      </c>
      <c r="F12" s="7">
        <v>1219.61504</v>
      </c>
      <c r="G12" s="7">
        <v>24643.735200000003</v>
      </c>
      <c r="H12" s="7">
        <v>21.10616</v>
      </c>
      <c r="I12" s="7">
        <v>72.07526999999999</v>
      </c>
      <c r="J12" s="7">
        <v>30.25217</v>
      </c>
      <c r="K12" s="7">
        <v>88.23084999999999</v>
      </c>
      <c r="L12" s="7">
        <v>12.972250000000003</v>
      </c>
      <c r="M12" s="7">
        <v>1008.70749</v>
      </c>
      <c r="N12" s="8"/>
      <c r="O12" s="8"/>
      <c r="P12" s="8"/>
      <c r="Q12" s="8"/>
    </row>
    <row r="13" spans="1:17" ht="12.75">
      <c r="A13" s="9" t="s">
        <v>19</v>
      </c>
      <c r="B13" s="7">
        <v>68425.69841000003</v>
      </c>
      <c r="C13" s="7">
        <v>62319.74445000003</v>
      </c>
      <c r="D13" s="7">
        <v>4210.45978</v>
      </c>
      <c r="E13" s="7">
        <v>434.09012000000007</v>
      </c>
      <c r="F13" s="7">
        <v>108.38344999999998</v>
      </c>
      <c r="G13" s="7">
        <v>1302.2520100000002</v>
      </c>
      <c r="H13" s="7">
        <v>0</v>
      </c>
      <c r="I13" s="7">
        <v>18.070819999999998</v>
      </c>
      <c r="J13" s="7">
        <v>3.88346</v>
      </c>
      <c r="K13" s="7">
        <v>0.82271</v>
      </c>
      <c r="L13" s="7">
        <v>0.12046</v>
      </c>
      <c r="M13" s="7">
        <v>27.871149999999997</v>
      </c>
      <c r="N13" s="8"/>
      <c r="O13" s="8"/>
      <c r="P13" s="8"/>
      <c r="Q13" s="8"/>
    </row>
    <row r="14" spans="1:17" ht="12.75">
      <c r="A14" s="9" t="s">
        <v>20</v>
      </c>
      <c r="B14" s="7">
        <v>3178992.8039200013</v>
      </c>
      <c r="C14" s="7">
        <v>2864863.0533900014</v>
      </c>
      <c r="D14" s="7">
        <v>155918.98033</v>
      </c>
      <c r="E14" s="7">
        <v>52924.21508000001</v>
      </c>
      <c r="F14" s="7">
        <v>10406.128869999995</v>
      </c>
      <c r="G14" s="7">
        <v>90422.72368999998</v>
      </c>
      <c r="H14" s="7">
        <v>203.02056</v>
      </c>
      <c r="I14" s="7">
        <v>971.5640599999999</v>
      </c>
      <c r="J14" s="7">
        <v>390.52729999999997</v>
      </c>
      <c r="K14" s="7">
        <v>467.88188</v>
      </c>
      <c r="L14" s="7">
        <v>135.62684</v>
      </c>
      <c r="M14" s="7">
        <v>2289.0819199999996</v>
      </c>
      <c r="N14" s="8"/>
      <c r="O14" s="8"/>
      <c r="P14" s="8"/>
      <c r="Q14" s="8"/>
    </row>
    <row r="15" spans="1:17" ht="12.75">
      <c r="A15" s="9" t="s">
        <v>21</v>
      </c>
      <c r="B15" s="7">
        <v>142372.50108999998</v>
      </c>
      <c r="C15" s="7">
        <v>126287.77101</v>
      </c>
      <c r="D15" s="7">
        <v>5926.78547</v>
      </c>
      <c r="E15" s="7">
        <v>4320.15187</v>
      </c>
      <c r="F15" s="7">
        <v>639.53473</v>
      </c>
      <c r="G15" s="7">
        <v>4777.75663</v>
      </c>
      <c r="H15" s="7">
        <v>22.91628</v>
      </c>
      <c r="I15" s="7">
        <v>42.67676</v>
      </c>
      <c r="J15" s="7">
        <v>5.673640000000001</v>
      </c>
      <c r="K15" s="7">
        <v>42.646919999999994</v>
      </c>
      <c r="L15" s="7">
        <v>5.0015100000000015</v>
      </c>
      <c r="M15" s="7">
        <v>301.58626999999996</v>
      </c>
      <c r="N15" s="8"/>
      <c r="O15" s="8"/>
      <c r="P15" s="8"/>
      <c r="Q15" s="8"/>
    </row>
    <row r="16" spans="1:17" ht="12.75">
      <c r="A16" s="9" t="s">
        <v>22</v>
      </c>
      <c r="B16" s="7">
        <v>105705.4197</v>
      </c>
      <c r="C16" s="7">
        <v>94897.58731</v>
      </c>
      <c r="D16" s="7">
        <v>4725.2490099999995</v>
      </c>
      <c r="E16" s="7">
        <v>1275.70554</v>
      </c>
      <c r="F16" s="7">
        <v>602.79512</v>
      </c>
      <c r="G16" s="7">
        <v>3788.65243</v>
      </c>
      <c r="H16" s="7">
        <v>22.91622</v>
      </c>
      <c r="I16" s="7">
        <v>42.562560000000005</v>
      </c>
      <c r="J16" s="7">
        <v>5.67285</v>
      </c>
      <c r="K16" s="7">
        <v>42.6461</v>
      </c>
      <c r="L16" s="7">
        <v>5.001450000000001</v>
      </c>
      <c r="M16" s="7">
        <v>296.6311099999999</v>
      </c>
      <c r="N16" s="8"/>
      <c r="O16" s="8"/>
      <c r="P16" s="8"/>
      <c r="Q16" s="8"/>
    </row>
    <row r="17" spans="1:17" ht="12.75">
      <c r="A17" s="9" t="s">
        <v>23</v>
      </c>
      <c r="B17" s="7">
        <v>12133.37595</v>
      </c>
      <c r="C17" s="7">
        <v>9071.196010000001</v>
      </c>
      <c r="D17" s="7">
        <v>216.78584000000004</v>
      </c>
      <c r="E17" s="7">
        <v>2804.8994399999997</v>
      </c>
      <c r="F17" s="7">
        <v>0.54972</v>
      </c>
      <c r="G17" s="7">
        <v>37.40388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2.54106</v>
      </c>
      <c r="N17" s="8"/>
      <c r="O17" s="8"/>
      <c r="P17" s="8"/>
      <c r="Q17" s="8"/>
    </row>
    <row r="18" spans="1:17" ht="12.75">
      <c r="A18" s="9" t="s">
        <v>24</v>
      </c>
      <c r="B18" s="7">
        <v>24533.705439999987</v>
      </c>
      <c r="C18" s="7">
        <v>22318.987689999987</v>
      </c>
      <c r="D18" s="7">
        <v>984.75062</v>
      </c>
      <c r="E18" s="7">
        <v>239.54689</v>
      </c>
      <c r="F18" s="7">
        <v>36.18989</v>
      </c>
      <c r="G18" s="7">
        <v>951.70032</v>
      </c>
      <c r="H18" s="7">
        <v>5.9999999999999995E-05</v>
      </c>
      <c r="I18" s="7">
        <v>0.1142</v>
      </c>
      <c r="J18" s="7">
        <v>0.00079</v>
      </c>
      <c r="K18" s="7">
        <v>0.0008200000000000001</v>
      </c>
      <c r="L18" s="7">
        <v>5.9999999999999995E-05</v>
      </c>
      <c r="M18" s="7">
        <v>2.4141</v>
      </c>
      <c r="N18" s="8"/>
      <c r="O18" s="8"/>
      <c r="P18" s="8"/>
      <c r="Q18" s="8"/>
    </row>
    <row r="19" spans="1:17" ht="12.75">
      <c r="A19" s="9" t="s">
        <v>25</v>
      </c>
      <c r="B19" s="7">
        <v>298755.3671</v>
      </c>
      <c r="C19" s="7">
        <v>274424.13849000004</v>
      </c>
      <c r="D19" s="7">
        <v>2750.63512</v>
      </c>
      <c r="E19" s="7">
        <v>5544.0309</v>
      </c>
      <c r="F19" s="7">
        <v>169.90309000000002</v>
      </c>
      <c r="G19" s="7">
        <v>15730.126040000001</v>
      </c>
      <c r="H19" s="7">
        <v>0.11193</v>
      </c>
      <c r="I19" s="7">
        <v>0.23476000000000002</v>
      </c>
      <c r="J19" s="7">
        <v>0.43357</v>
      </c>
      <c r="K19" s="7">
        <v>9.075800000000001</v>
      </c>
      <c r="L19" s="7">
        <v>0.43091999999999997</v>
      </c>
      <c r="M19" s="7">
        <v>126.24647999999999</v>
      </c>
      <c r="N19" s="8"/>
      <c r="O19" s="8"/>
      <c r="P19" s="8"/>
      <c r="Q19" s="8"/>
    </row>
    <row r="20" spans="1:17" ht="12.75">
      <c r="A20" s="9" t="s">
        <v>26</v>
      </c>
      <c r="B20" s="7">
        <v>46207.88330000001</v>
      </c>
      <c r="C20" s="7">
        <v>44958.54331000001</v>
      </c>
      <c r="D20" s="7">
        <v>1080.30697</v>
      </c>
      <c r="E20" s="7">
        <v>139.36248</v>
      </c>
      <c r="F20" s="7">
        <v>0</v>
      </c>
      <c r="G20" s="7">
        <v>29.669809999999995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0.00073</v>
      </c>
      <c r="N20" s="8"/>
      <c r="O20" s="8"/>
      <c r="P20" s="8"/>
      <c r="Q20" s="8"/>
    </row>
    <row r="21" spans="1:17" ht="12.75">
      <c r="A21" s="9" t="s">
        <v>27</v>
      </c>
      <c r="B21" s="7">
        <v>34057.41313</v>
      </c>
      <c r="C21" s="7">
        <v>27444.768669999998</v>
      </c>
      <c r="D21" s="7">
        <v>540.1694100000001</v>
      </c>
      <c r="E21" s="7">
        <v>1190.3419400000005</v>
      </c>
      <c r="F21" s="7">
        <v>47.28347000000001</v>
      </c>
      <c r="G21" s="7">
        <v>4826.925009999999</v>
      </c>
      <c r="H21" s="7">
        <v>0.00272</v>
      </c>
      <c r="I21" s="7">
        <v>0</v>
      </c>
      <c r="J21" s="7">
        <v>0.09336</v>
      </c>
      <c r="K21" s="7">
        <v>6.41558</v>
      </c>
      <c r="L21" s="7">
        <v>0.41678</v>
      </c>
      <c r="M21" s="7">
        <v>0.99619</v>
      </c>
      <c r="N21" s="8"/>
      <c r="O21" s="8"/>
      <c r="P21" s="8"/>
      <c r="Q21" s="8"/>
    </row>
    <row r="22" spans="1:17" ht="12.75">
      <c r="A22" s="9" t="s">
        <v>28</v>
      </c>
      <c r="B22" s="7">
        <v>956.88106</v>
      </c>
      <c r="C22" s="7">
        <v>956.75814</v>
      </c>
      <c r="D22" s="7">
        <v>0.00666</v>
      </c>
      <c r="E22" s="7">
        <v>0.00022</v>
      </c>
      <c r="F22" s="7">
        <v>0</v>
      </c>
      <c r="G22" s="7">
        <v>0.11604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173913.3239</v>
      </c>
      <c r="C23" s="7">
        <v>159565.87768000003</v>
      </c>
      <c r="D23" s="7">
        <v>728.9365399999999</v>
      </c>
      <c r="E23" s="7">
        <v>2775.6618</v>
      </c>
      <c r="F23" s="7">
        <v>29.599070000000005</v>
      </c>
      <c r="G23" s="7">
        <v>10785.911800000002</v>
      </c>
      <c r="H23" s="7">
        <v>0.04309999999999999</v>
      </c>
      <c r="I23" s="7">
        <v>0.18582</v>
      </c>
      <c r="J23" s="7">
        <v>0.12006</v>
      </c>
      <c r="K23" s="7">
        <v>0.6877300000000001</v>
      </c>
      <c r="L23" s="7">
        <v>0.00453</v>
      </c>
      <c r="M23" s="7">
        <v>26.295769999999997</v>
      </c>
      <c r="N23" s="8"/>
      <c r="O23" s="8"/>
      <c r="P23" s="8"/>
      <c r="Q23" s="8"/>
    </row>
    <row r="24" spans="1:17" ht="12.75">
      <c r="A24" s="9" t="s">
        <v>30</v>
      </c>
      <c r="B24" s="7">
        <v>43619.86571</v>
      </c>
      <c r="C24" s="7">
        <v>41498.190689999996</v>
      </c>
      <c r="D24" s="7">
        <v>401.21554</v>
      </c>
      <c r="E24" s="7">
        <v>1438.6644600000002</v>
      </c>
      <c r="F24" s="7">
        <v>93.02055</v>
      </c>
      <c r="G24" s="7">
        <v>87.50337999999999</v>
      </c>
      <c r="H24" s="7">
        <v>0.06611</v>
      </c>
      <c r="I24" s="7">
        <v>0.048940000000000004</v>
      </c>
      <c r="J24" s="7">
        <v>0.22015</v>
      </c>
      <c r="K24" s="7">
        <v>1.97249</v>
      </c>
      <c r="L24" s="7">
        <v>0.009609999999999999</v>
      </c>
      <c r="M24" s="7">
        <v>98.95379</v>
      </c>
      <c r="N24" s="8"/>
      <c r="O24" s="8"/>
      <c r="P24" s="8"/>
      <c r="Q24" s="8"/>
    </row>
    <row r="25" spans="1:17" ht="12.75">
      <c r="A25" s="9" t="s">
        <v>31</v>
      </c>
      <c r="B25" s="7">
        <v>92731.69265999997</v>
      </c>
      <c r="C25" s="7">
        <v>80282.35033999996</v>
      </c>
      <c r="D25" s="7">
        <v>6937.527620000001</v>
      </c>
      <c r="E25" s="7">
        <v>1221.5535999999997</v>
      </c>
      <c r="F25" s="7">
        <v>983.52998</v>
      </c>
      <c r="G25" s="7">
        <v>3097.09241</v>
      </c>
      <c r="H25" s="7">
        <v>17.673160000000003</v>
      </c>
      <c r="I25" s="7">
        <v>98.35907</v>
      </c>
      <c r="J25" s="7">
        <v>17.29634</v>
      </c>
      <c r="K25" s="7">
        <v>6.638030000000001</v>
      </c>
      <c r="L25" s="7">
        <v>5.36769</v>
      </c>
      <c r="M25" s="7">
        <v>64.30442000000002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8628060.223769998</v>
      </c>
      <c r="C27" s="7">
        <v>7371677.05149</v>
      </c>
      <c r="D27" s="7">
        <v>663228.3359200002</v>
      </c>
      <c r="E27" s="7">
        <v>186746.61346000002</v>
      </c>
      <c r="F27" s="7">
        <v>56845.28159000001</v>
      </c>
      <c r="G27" s="7">
        <v>329720.6829</v>
      </c>
      <c r="H27" s="7">
        <v>1000.2556400000001</v>
      </c>
      <c r="I27" s="7">
        <v>6085.653549999999</v>
      </c>
      <c r="J27" s="7">
        <v>1233.49164</v>
      </c>
      <c r="K27" s="7">
        <v>2210.41375</v>
      </c>
      <c r="L27" s="7">
        <v>579.82625</v>
      </c>
      <c r="M27" s="7">
        <v>8732.61758</v>
      </c>
      <c r="N27" s="8"/>
      <c r="O27" s="8"/>
      <c r="P27" s="8"/>
      <c r="Q27" s="8"/>
    </row>
    <row r="28" spans="1:17" ht="12.75">
      <c r="A28" s="9" t="s">
        <v>34</v>
      </c>
      <c r="B28" s="7">
        <v>8380749.58114</v>
      </c>
      <c r="C28" s="7">
        <v>7160300.026689999</v>
      </c>
      <c r="D28" s="7">
        <v>658318.8209200001</v>
      </c>
      <c r="E28" s="7">
        <v>181438.93728</v>
      </c>
      <c r="F28" s="7">
        <v>56328.98044000001</v>
      </c>
      <c r="G28" s="7">
        <v>305608.75239</v>
      </c>
      <c r="H28" s="7">
        <v>988.5048999999999</v>
      </c>
      <c r="I28" s="7">
        <v>6082.303449999999</v>
      </c>
      <c r="J28" s="7">
        <v>1229.49719</v>
      </c>
      <c r="K28" s="7">
        <v>2208.5001400000006</v>
      </c>
      <c r="L28" s="7">
        <v>579.2893999999999</v>
      </c>
      <c r="M28" s="7">
        <v>7665.968339999999</v>
      </c>
      <c r="N28" s="8"/>
      <c r="O28" s="8"/>
      <c r="P28" s="8"/>
      <c r="Q28" s="8"/>
    </row>
    <row r="29" spans="1:17" ht="12.75">
      <c r="A29" s="9" t="s">
        <v>35</v>
      </c>
      <c r="B29" s="7">
        <v>8123850.454429999</v>
      </c>
      <c r="C29" s="7">
        <v>6938291.303669998</v>
      </c>
      <c r="D29" s="7">
        <v>636252.8073799999</v>
      </c>
      <c r="E29" s="7">
        <v>178185.20573000002</v>
      </c>
      <c r="F29" s="7">
        <v>55066.02654999999</v>
      </c>
      <c r="G29" s="7">
        <v>297565.2635400001</v>
      </c>
      <c r="H29" s="7">
        <v>974.6478400000001</v>
      </c>
      <c r="I29" s="7">
        <v>6076.167369999999</v>
      </c>
      <c r="J29" s="7">
        <v>1217.44767</v>
      </c>
      <c r="K29" s="7">
        <v>2205.94382</v>
      </c>
      <c r="L29" s="7">
        <v>577.44358</v>
      </c>
      <c r="M29" s="7">
        <v>7438.1972799999985</v>
      </c>
      <c r="N29" s="8"/>
      <c r="O29" s="8"/>
      <c r="P29" s="8"/>
      <c r="Q29" s="8"/>
    </row>
    <row r="30" spans="1:17" ht="12.75">
      <c r="A30" s="9" t="s">
        <v>36</v>
      </c>
      <c r="B30" s="7">
        <v>256899.12670999995</v>
      </c>
      <c r="C30" s="7">
        <v>222008.72301999998</v>
      </c>
      <c r="D30" s="7">
        <v>22066.013540000007</v>
      </c>
      <c r="E30" s="7">
        <v>3253.73155</v>
      </c>
      <c r="F30" s="7">
        <v>1262.9538899999995</v>
      </c>
      <c r="G30" s="7">
        <v>8043.48885</v>
      </c>
      <c r="H30" s="7">
        <v>13.857059999999999</v>
      </c>
      <c r="I30" s="7">
        <v>6.13608</v>
      </c>
      <c r="J30" s="7">
        <v>12.049520000000001</v>
      </c>
      <c r="K30" s="7">
        <v>2.5563200000000004</v>
      </c>
      <c r="L30" s="7">
        <v>1.84582</v>
      </c>
      <c r="M30" s="7">
        <v>227.77106000000003</v>
      </c>
      <c r="N30" s="8"/>
      <c r="O30" s="8"/>
      <c r="P30" s="8"/>
      <c r="Q30" s="8"/>
    </row>
    <row r="31" spans="1:17" ht="12.75">
      <c r="A31" s="9" t="s">
        <v>37</v>
      </c>
      <c r="B31" s="7">
        <v>149169.13023</v>
      </c>
      <c r="C31" s="7">
        <v>135274.34934000002</v>
      </c>
      <c r="D31" s="7">
        <v>2855.94437</v>
      </c>
      <c r="E31" s="7">
        <v>637.87625</v>
      </c>
      <c r="F31" s="7">
        <v>171.85654</v>
      </c>
      <c r="G31" s="7">
        <v>9332.35391</v>
      </c>
      <c r="H31" s="7">
        <v>11.687020000000002</v>
      </c>
      <c r="I31" s="7">
        <v>2.53331</v>
      </c>
      <c r="J31" s="7">
        <v>2.94678</v>
      </c>
      <c r="K31" s="7">
        <v>1.2666000000000004</v>
      </c>
      <c r="L31" s="7">
        <v>0.43239999999999995</v>
      </c>
      <c r="M31" s="7">
        <v>877.8837099999996</v>
      </c>
      <c r="N31" s="8"/>
      <c r="O31" s="8"/>
      <c r="P31" s="8"/>
      <c r="Q31" s="8"/>
    </row>
    <row r="32" spans="1:17" ht="12.75">
      <c r="A32" s="9" t="s">
        <v>38</v>
      </c>
      <c r="B32" s="7">
        <v>132057.58556</v>
      </c>
      <c r="C32" s="7">
        <v>119507.86285</v>
      </c>
      <c r="D32" s="7">
        <v>2717.3289</v>
      </c>
      <c r="E32" s="7">
        <v>525.39517</v>
      </c>
      <c r="F32" s="7">
        <v>152.68445</v>
      </c>
      <c r="G32" s="7">
        <v>8260.75168</v>
      </c>
      <c r="H32" s="7">
        <v>11.686970000000002</v>
      </c>
      <c r="I32" s="7">
        <v>0.6916100000000001</v>
      </c>
      <c r="J32" s="7">
        <v>2.94236</v>
      </c>
      <c r="K32" s="7">
        <v>1.2369100000000004</v>
      </c>
      <c r="L32" s="7">
        <v>0.43157999999999996</v>
      </c>
      <c r="M32" s="7">
        <v>876.5730799999997</v>
      </c>
      <c r="N32" s="8"/>
      <c r="O32" s="8"/>
      <c r="P32" s="8"/>
      <c r="Q32" s="8"/>
    </row>
    <row r="33" spans="1:17" ht="12.75">
      <c r="A33" s="9" t="s">
        <v>39</v>
      </c>
      <c r="B33" s="7">
        <v>17111.544670000003</v>
      </c>
      <c r="C33" s="7">
        <v>15766.48649</v>
      </c>
      <c r="D33" s="7">
        <v>138.61547000000002</v>
      </c>
      <c r="E33" s="7">
        <v>112.48108</v>
      </c>
      <c r="F33" s="7">
        <v>19.172089999999997</v>
      </c>
      <c r="G33" s="7">
        <v>1071.60223</v>
      </c>
      <c r="H33" s="7">
        <v>5E-05</v>
      </c>
      <c r="I33" s="7">
        <v>1.8417000000000001</v>
      </c>
      <c r="J33" s="7">
        <v>0.0044199999999999995</v>
      </c>
      <c r="K33" s="7">
        <v>0.029690000000000005</v>
      </c>
      <c r="L33" s="7">
        <v>0.0008200000000000001</v>
      </c>
      <c r="M33" s="7">
        <v>1.31063</v>
      </c>
      <c r="N33" s="8"/>
      <c r="O33" s="8"/>
      <c r="P33" s="8"/>
      <c r="Q33" s="8"/>
    </row>
    <row r="34" spans="1:17" ht="12.75">
      <c r="A34" s="9" t="s">
        <v>40</v>
      </c>
      <c r="B34" s="7">
        <v>98141.51239999999</v>
      </c>
      <c r="C34" s="7">
        <v>76102.67546</v>
      </c>
      <c r="D34" s="7">
        <v>2053.57063</v>
      </c>
      <c r="E34" s="7">
        <v>4669.799930000001</v>
      </c>
      <c r="F34" s="7">
        <v>344.44461</v>
      </c>
      <c r="G34" s="7">
        <v>14779.576599999999</v>
      </c>
      <c r="H34" s="7">
        <v>0.06372</v>
      </c>
      <c r="I34" s="7">
        <v>0.8167900000000001</v>
      </c>
      <c r="J34" s="7">
        <v>1.04767</v>
      </c>
      <c r="K34" s="7">
        <v>0.64701</v>
      </c>
      <c r="L34" s="7">
        <v>0.10444999999999999</v>
      </c>
      <c r="M34" s="7">
        <v>188.76553000000004</v>
      </c>
      <c r="N34" s="8"/>
      <c r="O34" s="8"/>
      <c r="P34" s="8"/>
      <c r="Q34" s="8"/>
    </row>
    <row r="35" spans="1:17" ht="12.75">
      <c r="A35" s="9" t="s">
        <v>41</v>
      </c>
      <c r="B35" s="7">
        <v>50979.59821999999</v>
      </c>
      <c r="C35" s="7">
        <v>37713.32584</v>
      </c>
      <c r="D35" s="7">
        <v>378.69691000000006</v>
      </c>
      <c r="E35" s="7">
        <v>116.13523</v>
      </c>
      <c r="F35" s="7">
        <v>212.44245</v>
      </c>
      <c r="G35" s="7">
        <v>12549.35032</v>
      </c>
      <c r="H35" s="7">
        <v>0</v>
      </c>
      <c r="I35" s="7">
        <v>0</v>
      </c>
      <c r="J35" s="7">
        <v>0</v>
      </c>
      <c r="K35" s="7">
        <v>0.01626</v>
      </c>
      <c r="L35" s="7">
        <v>0</v>
      </c>
      <c r="M35" s="7">
        <v>9.631210000000001</v>
      </c>
      <c r="N35" s="8"/>
      <c r="O35" s="8"/>
      <c r="P35" s="8"/>
      <c r="Q35" s="8"/>
    </row>
    <row r="36" spans="1:17" ht="12.75">
      <c r="A36" s="9" t="s">
        <v>42</v>
      </c>
      <c r="B36" s="7">
        <v>232.65738</v>
      </c>
      <c r="C36" s="7">
        <v>230.69834999999998</v>
      </c>
      <c r="D36" s="7">
        <v>1.77159</v>
      </c>
      <c r="E36" s="7">
        <v>0.18744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5024.9509499999995</v>
      </c>
      <c r="C37" s="7">
        <v>3621.9817399999993</v>
      </c>
      <c r="D37" s="7">
        <v>40.69072</v>
      </c>
      <c r="E37" s="7">
        <v>16.4776</v>
      </c>
      <c r="F37" s="7">
        <v>2.7887</v>
      </c>
      <c r="G37" s="7">
        <v>1171.30259</v>
      </c>
      <c r="H37" s="7">
        <v>0</v>
      </c>
      <c r="I37" s="7">
        <v>0</v>
      </c>
      <c r="J37" s="7">
        <v>0.53755</v>
      </c>
      <c r="K37" s="7">
        <v>0</v>
      </c>
      <c r="L37" s="7">
        <v>0</v>
      </c>
      <c r="M37" s="7">
        <v>171.17205</v>
      </c>
      <c r="N37" s="8"/>
      <c r="O37" s="8"/>
      <c r="P37" s="8"/>
      <c r="Q37" s="8"/>
    </row>
    <row r="38" spans="1:17" ht="12.75">
      <c r="A38" s="9" t="s">
        <v>44</v>
      </c>
      <c r="B38" s="7">
        <v>30663.529650000004</v>
      </c>
      <c r="C38" s="7">
        <v>26070.072780000002</v>
      </c>
      <c r="D38" s="7">
        <v>495.6764099999999</v>
      </c>
      <c r="E38" s="7">
        <v>3318.58968</v>
      </c>
      <c r="F38" s="7">
        <v>127.60687000000003</v>
      </c>
      <c r="G38" s="7">
        <v>647.3638700000001</v>
      </c>
      <c r="H38" s="7">
        <v>0.01714</v>
      </c>
      <c r="I38" s="7">
        <v>0.3719300000000001</v>
      </c>
      <c r="J38" s="7">
        <v>0.51012</v>
      </c>
      <c r="K38" s="7">
        <v>0.057730000000000004</v>
      </c>
      <c r="L38" s="7">
        <v>0.07540999999999999</v>
      </c>
      <c r="M38" s="7">
        <v>3.18771</v>
      </c>
      <c r="N38" s="8"/>
      <c r="O38" s="8"/>
      <c r="P38" s="8"/>
      <c r="Q38" s="8"/>
    </row>
    <row r="39" spans="1:17" ht="12.75">
      <c r="A39" s="9" t="s">
        <v>45</v>
      </c>
      <c r="B39" s="7">
        <v>11240.776200000002</v>
      </c>
      <c r="C39" s="7">
        <v>8466.59675</v>
      </c>
      <c r="D39" s="7">
        <v>1136.735</v>
      </c>
      <c r="E39" s="7">
        <v>1218.4099800000004</v>
      </c>
      <c r="F39" s="7">
        <v>1.6065900000000002</v>
      </c>
      <c r="G39" s="7">
        <v>411.55981999999995</v>
      </c>
      <c r="H39" s="7">
        <v>0.046579999999999996</v>
      </c>
      <c r="I39" s="7">
        <v>0.44486000000000003</v>
      </c>
      <c r="J39" s="7">
        <v>0</v>
      </c>
      <c r="K39" s="7">
        <v>0.57302</v>
      </c>
      <c r="L39" s="7">
        <v>0.02904</v>
      </c>
      <c r="M39" s="7">
        <v>4.77456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230574.414119998</v>
      </c>
      <c r="C42" s="7">
        <v>231986.8660799954</v>
      </c>
      <c r="D42" s="7">
        <v>8994.166740000248</v>
      </c>
      <c r="E42" s="7">
        <v>-749.9372300000105</v>
      </c>
      <c r="F42" s="7">
        <v>3588.5892000000313</v>
      </c>
      <c r="G42" s="7">
        <v>-13480.55137999996</v>
      </c>
      <c r="H42" s="7">
        <v>128.57741999999985</v>
      </c>
      <c r="I42" s="7">
        <v>362.4465599999994</v>
      </c>
      <c r="J42" s="7">
        <v>18.948810000000094</v>
      </c>
      <c r="K42" s="7">
        <v>41.211450000000696</v>
      </c>
      <c r="L42" s="7">
        <v>24.394269999999892</v>
      </c>
      <c r="M42" s="7">
        <v>-340.29779999999937</v>
      </c>
      <c r="N42" s="8"/>
      <c r="O42" s="8"/>
      <c r="P42" s="8"/>
      <c r="Q42" s="8"/>
    </row>
    <row r="43" spans="1:17" ht="12.75">
      <c r="A43" s="9" t="s">
        <v>48</v>
      </c>
      <c r="B43" s="7">
        <v>6796.629140000034</v>
      </c>
      <c r="C43" s="7">
        <v>8986.578330000018</v>
      </c>
      <c r="D43" s="7">
        <v>-3070.8410999999996</v>
      </c>
      <c r="E43" s="7">
        <v>-3682.2756199999994</v>
      </c>
      <c r="F43" s="7">
        <v>-467.67819</v>
      </c>
      <c r="G43" s="7">
        <v>4554.59728</v>
      </c>
      <c r="H43" s="7">
        <v>-11.229259999999998</v>
      </c>
      <c r="I43" s="7">
        <v>-40.14345</v>
      </c>
      <c r="J43" s="7">
        <v>-2.7268600000000007</v>
      </c>
      <c r="K43" s="7">
        <v>-41.38032</v>
      </c>
      <c r="L43" s="7">
        <v>-4.569110000000001</v>
      </c>
      <c r="M43" s="7">
        <v>576.2974399999996</v>
      </c>
      <c r="N43" s="8"/>
      <c r="O43" s="8"/>
      <c r="P43" s="8"/>
      <c r="Q43" s="8"/>
    </row>
    <row r="44" spans="1:17" ht="12.75">
      <c r="A44" s="9" t="s">
        <v>49</v>
      </c>
      <c r="B44" s="7">
        <v>237371.04325999803</v>
      </c>
      <c r="C44" s="7">
        <v>240973.44440999543</v>
      </c>
      <c r="D44" s="7">
        <v>5923.325640000248</v>
      </c>
      <c r="E44" s="7">
        <v>-4432.21285000001</v>
      </c>
      <c r="F44" s="7">
        <v>3120.911010000031</v>
      </c>
      <c r="G44" s="7">
        <v>-8925.95409999996</v>
      </c>
      <c r="H44" s="7">
        <v>117.34815999999985</v>
      </c>
      <c r="I44" s="7">
        <v>322.3031099999994</v>
      </c>
      <c r="J44" s="7">
        <v>16.221950000000092</v>
      </c>
      <c r="K44" s="7">
        <v>-0.16886999999930197</v>
      </c>
      <c r="L44" s="7">
        <v>19.82515999999989</v>
      </c>
      <c r="M44" s="7">
        <v>235.99964000000023</v>
      </c>
      <c r="N44" s="8"/>
      <c r="O44" s="8"/>
      <c r="P44" s="8"/>
      <c r="Q44" s="8"/>
    </row>
    <row r="45" spans="1:17" ht="12.75">
      <c r="A45" s="9" t="s">
        <v>50</v>
      </c>
      <c r="B45" s="7">
        <v>-200613.85469999997</v>
      </c>
      <c r="C45" s="7">
        <v>-198321.46303000004</v>
      </c>
      <c r="D45" s="7">
        <v>-697.0644899999998</v>
      </c>
      <c r="E45" s="7">
        <v>-874.2309699999987</v>
      </c>
      <c r="F45" s="7">
        <v>174.54152</v>
      </c>
      <c r="G45" s="7">
        <v>-950.5494400000025</v>
      </c>
      <c r="H45" s="7">
        <v>-0.04821</v>
      </c>
      <c r="I45" s="7">
        <v>0.58203</v>
      </c>
      <c r="J45" s="7">
        <v>0.6141000000000001</v>
      </c>
      <c r="K45" s="7">
        <v>-8.428790000000001</v>
      </c>
      <c r="L45" s="7">
        <v>-0.32647</v>
      </c>
      <c r="M45" s="7">
        <v>62.51905000000005</v>
      </c>
      <c r="N45" s="8"/>
      <c r="O45" s="8"/>
      <c r="P45" s="8"/>
      <c r="Q45" s="8"/>
    </row>
    <row r="46" spans="1:17" ht="12.75">
      <c r="A46" s="9" t="s">
        <v>51</v>
      </c>
      <c r="B46" s="7">
        <v>36757.18855999806</v>
      </c>
      <c r="C46" s="7">
        <v>42651.981379995384</v>
      </c>
      <c r="D46" s="7">
        <v>5226.261150000249</v>
      </c>
      <c r="E46" s="7">
        <v>-5306.443820000009</v>
      </c>
      <c r="F46" s="7">
        <v>3295.4525300000314</v>
      </c>
      <c r="G46" s="7">
        <v>-9876.503539999963</v>
      </c>
      <c r="H46" s="7">
        <v>117.29994999999985</v>
      </c>
      <c r="I46" s="7">
        <v>322.88513999999935</v>
      </c>
      <c r="J46" s="7">
        <v>16.836050000000093</v>
      </c>
      <c r="K46" s="7">
        <v>-8.597659999999303</v>
      </c>
      <c r="L46" s="7">
        <v>19.49868999999989</v>
      </c>
      <c r="M46" s="7">
        <v>298.5186900000003</v>
      </c>
      <c r="N46" s="8"/>
      <c r="O46" s="8"/>
      <c r="P46" s="8"/>
      <c r="Q46" s="8"/>
    </row>
    <row r="47" spans="1:17" ht="12.75">
      <c r="A47" s="9" t="s">
        <v>52</v>
      </c>
      <c r="B47" s="7">
        <v>-55974.50410000191</v>
      </c>
      <c r="C47" s="7">
        <v>-37630.36896000458</v>
      </c>
      <c r="D47" s="7">
        <v>-1711.2664699997522</v>
      </c>
      <c r="E47" s="7">
        <v>-6527.997420000009</v>
      </c>
      <c r="F47" s="7">
        <v>2311.922550000031</v>
      </c>
      <c r="G47" s="7">
        <v>-12973.595949999963</v>
      </c>
      <c r="H47" s="7">
        <v>99.62678999999986</v>
      </c>
      <c r="I47" s="7">
        <v>224.52606999999935</v>
      </c>
      <c r="J47" s="7">
        <v>-0.46028999999990816</v>
      </c>
      <c r="K47" s="7">
        <v>-15.235689999999305</v>
      </c>
      <c r="L47" s="7">
        <v>14.13099999999989</v>
      </c>
      <c r="M47" s="7">
        <v>234.21427000000025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6252892.8256199835</v>
      </c>
      <c r="C8" s="7">
        <v>5433141.999869983</v>
      </c>
      <c r="D8" s="7">
        <v>368608.40625</v>
      </c>
      <c r="E8" s="7">
        <v>95433.13048999995</v>
      </c>
      <c r="F8" s="7">
        <v>158938.0411500001</v>
      </c>
      <c r="G8" s="7">
        <v>155124.29017999995</v>
      </c>
      <c r="H8" s="7">
        <v>2845.3242999999993</v>
      </c>
      <c r="I8" s="7">
        <v>4095.4222800000007</v>
      </c>
      <c r="J8" s="7">
        <v>4211.314580000001</v>
      </c>
      <c r="K8" s="7">
        <v>6332.955930000001</v>
      </c>
      <c r="L8" s="7">
        <v>3386.1258000000007</v>
      </c>
      <c r="M8" s="7">
        <v>20775.814789999997</v>
      </c>
      <c r="N8" s="8"/>
      <c r="O8" s="8"/>
      <c r="P8" s="8"/>
      <c r="Q8" s="8"/>
    </row>
    <row r="9" spans="1:17" ht="12.75">
      <c r="A9" s="9" t="s">
        <v>15</v>
      </c>
      <c r="B9" s="7">
        <v>5512922.361370002</v>
      </c>
      <c r="C9" s="7">
        <v>4774728.730550002</v>
      </c>
      <c r="D9" s="7">
        <v>323705.12263999996</v>
      </c>
      <c r="E9" s="7">
        <v>90175.15328000004</v>
      </c>
      <c r="F9" s="7">
        <v>145780.70196999997</v>
      </c>
      <c r="G9" s="7">
        <v>140048.07751999993</v>
      </c>
      <c r="H9" s="7">
        <v>2637.33387</v>
      </c>
      <c r="I9" s="7">
        <v>3777.4515499999998</v>
      </c>
      <c r="J9" s="7">
        <v>4043.043350000001</v>
      </c>
      <c r="K9" s="7">
        <v>5873.69135</v>
      </c>
      <c r="L9" s="7">
        <v>2967.1252600000003</v>
      </c>
      <c r="M9" s="7">
        <v>19185.93003</v>
      </c>
      <c r="N9" s="8"/>
      <c r="O9" s="8"/>
      <c r="P9" s="8"/>
      <c r="Q9" s="8"/>
    </row>
    <row r="10" spans="1:17" ht="12.75">
      <c r="A10" s="9" t="s">
        <v>16</v>
      </c>
      <c r="B10" s="7">
        <v>1355110.01644</v>
      </c>
      <c r="C10" s="7">
        <v>1170655.87384</v>
      </c>
      <c r="D10" s="7">
        <v>92935.29766000001</v>
      </c>
      <c r="E10" s="7">
        <v>19675.227120000007</v>
      </c>
      <c r="F10" s="7">
        <v>23622.936909999997</v>
      </c>
      <c r="G10" s="7">
        <v>39658.93918999999</v>
      </c>
      <c r="H10" s="7">
        <v>363.1351</v>
      </c>
      <c r="I10" s="7">
        <v>737.66086</v>
      </c>
      <c r="J10" s="7">
        <v>1142.3583000000003</v>
      </c>
      <c r="K10" s="7">
        <v>817.31863</v>
      </c>
      <c r="L10" s="7">
        <v>528.2284400000001</v>
      </c>
      <c r="M10" s="7">
        <v>4973.04039</v>
      </c>
      <c r="N10" s="8"/>
      <c r="O10" s="8"/>
      <c r="P10" s="8"/>
      <c r="Q10" s="8"/>
    </row>
    <row r="11" spans="1:17" ht="12.75">
      <c r="A11" s="9" t="s">
        <v>17</v>
      </c>
      <c r="B11" s="7">
        <v>1955920.7045000012</v>
      </c>
      <c r="C11" s="7">
        <v>1645626.2744700015</v>
      </c>
      <c r="D11" s="7">
        <v>139556.0657</v>
      </c>
      <c r="E11" s="7">
        <v>40520.68269000003</v>
      </c>
      <c r="F11" s="7">
        <v>68495.84645999997</v>
      </c>
      <c r="G11" s="7">
        <v>46554.71543000001</v>
      </c>
      <c r="H11" s="7">
        <v>1041.4749599999998</v>
      </c>
      <c r="I11" s="7">
        <v>1630.95275</v>
      </c>
      <c r="J11" s="7">
        <v>1464.6912700000005</v>
      </c>
      <c r="K11" s="7">
        <v>2496.9950100000005</v>
      </c>
      <c r="L11" s="7">
        <v>1122.49159</v>
      </c>
      <c r="M11" s="7">
        <v>7410.51417</v>
      </c>
      <c r="N11" s="8"/>
      <c r="O11" s="8"/>
      <c r="P11" s="8"/>
      <c r="Q11" s="8"/>
    </row>
    <row r="12" spans="1:17" ht="12.75">
      <c r="A12" s="9" t="s">
        <v>18</v>
      </c>
      <c r="B12" s="7">
        <v>192843.7658800002</v>
      </c>
      <c r="C12" s="7">
        <v>169578.73821000016</v>
      </c>
      <c r="D12" s="7">
        <v>7321.113930000001</v>
      </c>
      <c r="E12" s="7">
        <v>2941.050240000001</v>
      </c>
      <c r="F12" s="7">
        <v>5812.078880000004</v>
      </c>
      <c r="G12" s="7">
        <v>5563.414770000002</v>
      </c>
      <c r="H12" s="7">
        <v>140.72089000000005</v>
      </c>
      <c r="I12" s="7">
        <v>151.25983</v>
      </c>
      <c r="J12" s="7">
        <v>145.57132</v>
      </c>
      <c r="K12" s="7">
        <v>257.69418</v>
      </c>
      <c r="L12" s="7">
        <v>211.335</v>
      </c>
      <c r="M12" s="7">
        <v>720.7886300000001</v>
      </c>
      <c r="N12" s="8"/>
      <c r="O12" s="8"/>
      <c r="P12" s="8"/>
      <c r="Q12" s="8"/>
    </row>
    <row r="13" spans="1:17" ht="12.75">
      <c r="A13" s="9" t="s">
        <v>19</v>
      </c>
      <c r="B13" s="7">
        <v>21738.237159999997</v>
      </c>
      <c r="C13" s="7">
        <v>20730.116769999997</v>
      </c>
      <c r="D13" s="7">
        <v>36.40914000000005</v>
      </c>
      <c r="E13" s="7">
        <v>204.52200999999994</v>
      </c>
      <c r="F13" s="7">
        <v>289.33355000000006</v>
      </c>
      <c r="G13" s="7">
        <v>442.2877500000001</v>
      </c>
      <c r="H13" s="7">
        <v>0.22405</v>
      </c>
      <c r="I13" s="7">
        <v>1.7241499999999998</v>
      </c>
      <c r="J13" s="7">
        <v>7.373870000000001</v>
      </c>
      <c r="K13" s="7">
        <v>4.15243</v>
      </c>
      <c r="L13" s="7">
        <v>5.591969999999999</v>
      </c>
      <c r="M13" s="7">
        <v>16.50147</v>
      </c>
      <c r="N13" s="8"/>
      <c r="O13" s="8"/>
      <c r="P13" s="8"/>
      <c r="Q13" s="8"/>
    </row>
    <row r="14" spans="1:17" ht="12.75">
      <c r="A14" s="9" t="s">
        <v>20</v>
      </c>
      <c r="B14" s="7">
        <v>1987309.6373900003</v>
      </c>
      <c r="C14" s="7">
        <v>1768137.7272600003</v>
      </c>
      <c r="D14" s="7">
        <v>83856.23620999997</v>
      </c>
      <c r="E14" s="7">
        <v>26833.671219999993</v>
      </c>
      <c r="F14" s="7">
        <v>47560.50617</v>
      </c>
      <c r="G14" s="7">
        <v>47828.72037999991</v>
      </c>
      <c r="H14" s="7">
        <v>1091.77887</v>
      </c>
      <c r="I14" s="7">
        <v>1255.85396</v>
      </c>
      <c r="J14" s="7">
        <v>1283.04859</v>
      </c>
      <c r="K14" s="7">
        <v>2297.5310999999997</v>
      </c>
      <c r="L14" s="7">
        <v>1099.47826</v>
      </c>
      <c r="M14" s="7">
        <v>6065.08537</v>
      </c>
      <c r="N14" s="8"/>
      <c r="O14" s="8"/>
      <c r="P14" s="8"/>
      <c r="Q14" s="8"/>
    </row>
    <row r="15" spans="1:17" ht="12.75">
      <c r="A15" s="9" t="s">
        <v>21</v>
      </c>
      <c r="B15" s="7">
        <v>201245.8120599999</v>
      </c>
      <c r="C15" s="7">
        <v>178328.12250999996</v>
      </c>
      <c r="D15" s="7">
        <v>6586.9443299999975</v>
      </c>
      <c r="E15" s="7">
        <v>2151.9036900000006</v>
      </c>
      <c r="F15" s="7">
        <v>7827.29849</v>
      </c>
      <c r="G15" s="7">
        <v>5208.52634</v>
      </c>
      <c r="H15" s="7">
        <v>33.92709</v>
      </c>
      <c r="I15" s="7">
        <v>117.11276000000001</v>
      </c>
      <c r="J15" s="7">
        <v>67.35561</v>
      </c>
      <c r="K15" s="7">
        <v>126.91597000000003</v>
      </c>
      <c r="L15" s="7">
        <v>72.28042</v>
      </c>
      <c r="M15" s="7">
        <v>725.4248500000001</v>
      </c>
      <c r="N15" s="8"/>
      <c r="O15" s="8"/>
      <c r="P15" s="8"/>
      <c r="Q15" s="8"/>
    </row>
    <row r="16" spans="1:17" ht="12.75">
      <c r="A16" s="9" t="s">
        <v>22</v>
      </c>
      <c r="B16" s="7">
        <v>148528.42304999992</v>
      </c>
      <c r="C16" s="7">
        <v>127014.82109999994</v>
      </c>
      <c r="D16" s="7">
        <v>7362.761919999998</v>
      </c>
      <c r="E16" s="7">
        <v>1798.1851000000004</v>
      </c>
      <c r="F16" s="7">
        <v>7702.5651100000005</v>
      </c>
      <c r="G16" s="7">
        <v>3524.8302100000005</v>
      </c>
      <c r="H16" s="7">
        <v>33.84514</v>
      </c>
      <c r="I16" s="7">
        <v>106.77191</v>
      </c>
      <c r="J16" s="7">
        <v>67.29143</v>
      </c>
      <c r="K16" s="7">
        <v>125.88174000000002</v>
      </c>
      <c r="L16" s="7">
        <v>71.77094000000001</v>
      </c>
      <c r="M16" s="7">
        <v>719.6984500000001</v>
      </c>
      <c r="N16" s="8"/>
      <c r="O16" s="8"/>
      <c r="P16" s="8"/>
      <c r="Q16" s="8"/>
    </row>
    <row r="17" spans="1:17" ht="12.75">
      <c r="A17" s="9" t="s">
        <v>23</v>
      </c>
      <c r="B17" s="7">
        <v>36315.73209999999</v>
      </c>
      <c r="C17" s="7">
        <v>35995.151939999996</v>
      </c>
      <c r="D17" s="7">
        <v>-1402.2029100000007</v>
      </c>
      <c r="E17" s="7">
        <v>26.1821</v>
      </c>
      <c r="F17" s="7">
        <v>74.10327000000001</v>
      </c>
      <c r="G17" s="7">
        <v>1614.00748</v>
      </c>
      <c r="H17" s="7">
        <v>0</v>
      </c>
      <c r="I17" s="7">
        <v>4.01717</v>
      </c>
      <c r="J17" s="7">
        <v>0</v>
      </c>
      <c r="K17" s="7">
        <v>0.5032800000000001</v>
      </c>
      <c r="L17" s="7">
        <v>0.015380000000000001</v>
      </c>
      <c r="M17" s="7">
        <v>3.95439</v>
      </c>
      <c r="N17" s="8"/>
      <c r="O17" s="8"/>
      <c r="P17" s="8"/>
      <c r="Q17" s="8"/>
    </row>
    <row r="18" spans="1:17" ht="12.75">
      <c r="A18" s="9" t="s">
        <v>24</v>
      </c>
      <c r="B18" s="7">
        <v>16401.656909999998</v>
      </c>
      <c r="C18" s="7">
        <v>15318.149469999997</v>
      </c>
      <c r="D18" s="7">
        <v>626.38532</v>
      </c>
      <c r="E18" s="7">
        <v>327.53649</v>
      </c>
      <c r="F18" s="7">
        <v>50.63011</v>
      </c>
      <c r="G18" s="7">
        <v>69.68865</v>
      </c>
      <c r="H18" s="7">
        <v>0.08195</v>
      </c>
      <c r="I18" s="7">
        <v>6.3236799999999995</v>
      </c>
      <c r="J18" s="7">
        <v>0.06418</v>
      </c>
      <c r="K18" s="7">
        <v>0.53095</v>
      </c>
      <c r="L18" s="7">
        <v>0.4941</v>
      </c>
      <c r="M18" s="7">
        <v>1.77201</v>
      </c>
      <c r="N18" s="8"/>
      <c r="O18" s="8"/>
      <c r="P18" s="8"/>
      <c r="Q18" s="8"/>
    </row>
    <row r="19" spans="1:17" ht="12.75">
      <c r="A19" s="9" t="s">
        <v>25</v>
      </c>
      <c r="B19" s="7">
        <v>349661.89186</v>
      </c>
      <c r="C19" s="7">
        <v>301347.24452000007</v>
      </c>
      <c r="D19" s="7">
        <v>45396.352920000005</v>
      </c>
      <c r="E19" s="7">
        <v>834.32543</v>
      </c>
      <c r="F19" s="7">
        <v>649.19782</v>
      </c>
      <c r="G19" s="7">
        <v>1021.0037599999999</v>
      </c>
      <c r="H19" s="7">
        <v>3.8995999999999995</v>
      </c>
      <c r="I19" s="7">
        <v>29.821720000000003</v>
      </c>
      <c r="J19" s="7">
        <v>2.8665200000000004</v>
      </c>
      <c r="K19" s="7">
        <v>5.48899</v>
      </c>
      <c r="L19" s="7">
        <v>315.8226200000001</v>
      </c>
      <c r="M19" s="7">
        <v>55.86796</v>
      </c>
      <c r="N19" s="8"/>
      <c r="O19" s="8"/>
      <c r="P19" s="8"/>
      <c r="Q19" s="8"/>
    </row>
    <row r="20" spans="1:17" ht="12.75">
      <c r="A20" s="9" t="s">
        <v>26</v>
      </c>
      <c r="B20" s="7">
        <v>235372.10632000008</v>
      </c>
      <c r="C20" s="7">
        <v>194961.98347000012</v>
      </c>
      <c r="D20" s="7">
        <v>39591.345230000006</v>
      </c>
      <c r="E20" s="7">
        <v>117.50766999999999</v>
      </c>
      <c r="F20" s="7">
        <v>201.20233</v>
      </c>
      <c r="G20" s="7">
        <v>496.58057</v>
      </c>
      <c r="H20" s="7">
        <v>0</v>
      </c>
      <c r="I20" s="7">
        <v>0</v>
      </c>
      <c r="J20" s="7">
        <v>1.7716500000000002</v>
      </c>
      <c r="K20" s="7">
        <v>0</v>
      </c>
      <c r="L20" s="7">
        <v>0.06252</v>
      </c>
      <c r="M20" s="7">
        <v>1.6528800000000001</v>
      </c>
      <c r="N20" s="8"/>
      <c r="O20" s="8"/>
      <c r="P20" s="8"/>
      <c r="Q20" s="8"/>
    </row>
    <row r="21" spans="1:17" ht="12.75">
      <c r="A21" s="9" t="s">
        <v>27</v>
      </c>
      <c r="B21" s="7">
        <v>48785.11013000001</v>
      </c>
      <c r="C21" s="7">
        <v>46458.36538000001</v>
      </c>
      <c r="D21" s="7">
        <v>1680.7499099999998</v>
      </c>
      <c r="E21" s="7">
        <v>215.34904</v>
      </c>
      <c r="F21" s="7">
        <v>165.16644</v>
      </c>
      <c r="G21" s="7">
        <v>229.37936999999997</v>
      </c>
      <c r="H21" s="7">
        <v>0.90676</v>
      </c>
      <c r="I21" s="7">
        <v>16.955090000000002</v>
      </c>
      <c r="J21" s="7">
        <v>0.09931</v>
      </c>
      <c r="K21" s="7">
        <v>0.26552</v>
      </c>
      <c r="L21" s="7">
        <v>2.04425</v>
      </c>
      <c r="M21" s="7">
        <v>15.829060000000002</v>
      </c>
      <c r="N21" s="8"/>
      <c r="O21" s="8"/>
      <c r="P21" s="8"/>
      <c r="Q21" s="8"/>
    </row>
    <row r="22" spans="1:17" ht="12.75">
      <c r="A22" s="9" t="s">
        <v>28</v>
      </c>
      <c r="B22" s="7">
        <v>2383.26313</v>
      </c>
      <c r="C22" s="7">
        <v>2308.2108399999997</v>
      </c>
      <c r="D22" s="7">
        <v>58.89253</v>
      </c>
      <c r="E22" s="7">
        <v>0</v>
      </c>
      <c r="F22" s="7">
        <v>0</v>
      </c>
      <c r="G22" s="7">
        <v>16.15976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55536.115039999975</v>
      </c>
      <c r="C23" s="7">
        <v>50748.16169999997</v>
      </c>
      <c r="D23" s="7">
        <v>3612.5940400000004</v>
      </c>
      <c r="E23" s="7">
        <v>438.48891999999995</v>
      </c>
      <c r="F23" s="7">
        <v>159.80443000000002</v>
      </c>
      <c r="G23" s="7">
        <v>208.95362999999995</v>
      </c>
      <c r="H23" s="7">
        <v>2.9596699999999996</v>
      </c>
      <c r="I23" s="7">
        <v>12.7945</v>
      </c>
      <c r="J23" s="7">
        <v>0.8048200000000001</v>
      </c>
      <c r="K23" s="7">
        <v>1.57528</v>
      </c>
      <c r="L23" s="7">
        <v>313.5094700000001</v>
      </c>
      <c r="M23" s="7">
        <v>36.468579999999996</v>
      </c>
      <c r="N23" s="8"/>
      <c r="O23" s="8"/>
      <c r="P23" s="8"/>
      <c r="Q23" s="8"/>
    </row>
    <row r="24" spans="1:17" ht="12.75">
      <c r="A24" s="9" t="s">
        <v>30</v>
      </c>
      <c r="B24" s="7">
        <v>7585.297239999993</v>
      </c>
      <c r="C24" s="7">
        <v>6870.523129999994</v>
      </c>
      <c r="D24" s="7">
        <v>452.77121000000005</v>
      </c>
      <c r="E24" s="7">
        <v>62.9798</v>
      </c>
      <c r="F24" s="7">
        <v>123.02462000000001</v>
      </c>
      <c r="G24" s="7">
        <v>69.93042999999999</v>
      </c>
      <c r="H24" s="7">
        <v>0.033170000000000005</v>
      </c>
      <c r="I24" s="7">
        <v>0.07213</v>
      </c>
      <c r="J24" s="7">
        <v>0.19074000000000002</v>
      </c>
      <c r="K24" s="7">
        <v>3.6481900000000005</v>
      </c>
      <c r="L24" s="7">
        <v>0.20638</v>
      </c>
      <c r="M24" s="7">
        <v>1.91744</v>
      </c>
      <c r="N24" s="8"/>
      <c r="O24" s="8"/>
      <c r="P24" s="8"/>
      <c r="Q24" s="8"/>
    </row>
    <row r="25" spans="1:17" ht="12.75">
      <c r="A25" s="9" t="s">
        <v>31</v>
      </c>
      <c r="B25" s="7">
        <v>189062.76033000028</v>
      </c>
      <c r="C25" s="7">
        <v>178737.90229000035</v>
      </c>
      <c r="D25" s="7">
        <v>-7080.013640000001</v>
      </c>
      <c r="E25" s="7">
        <v>2271.7480899999982</v>
      </c>
      <c r="F25" s="7">
        <v>4680.842870000006</v>
      </c>
      <c r="G25" s="7">
        <v>8846.682559999988</v>
      </c>
      <c r="H25" s="7">
        <v>170.16374</v>
      </c>
      <c r="I25" s="7">
        <v>171.03625</v>
      </c>
      <c r="J25" s="7">
        <v>98.0491</v>
      </c>
      <c r="K25" s="7">
        <v>326.85961999999995</v>
      </c>
      <c r="L25" s="7">
        <v>30.8975</v>
      </c>
      <c r="M25" s="7">
        <v>808.5919499999998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6961955.843069988</v>
      </c>
      <c r="C27" s="7">
        <v>6065499.240669987</v>
      </c>
      <c r="D27" s="7">
        <v>384583.5694200001</v>
      </c>
      <c r="E27" s="7">
        <v>106073.19448999994</v>
      </c>
      <c r="F27" s="7">
        <v>184569.64219999991</v>
      </c>
      <c r="G27" s="7">
        <v>173811.34652999992</v>
      </c>
      <c r="H27" s="7">
        <v>3404.9737100000016</v>
      </c>
      <c r="I27" s="7">
        <v>4446.01513</v>
      </c>
      <c r="J27" s="7">
        <v>4411.885839999999</v>
      </c>
      <c r="K27" s="7">
        <v>7380.818739999998</v>
      </c>
      <c r="L27" s="7">
        <v>3350.09353</v>
      </c>
      <c r="M27" s="7">
        <v>24425.06281</v>
      </c>
      <c r="N27" s="8"/>
      <c r="O27" s="8"/>
      <c r="P27" s="8"/>
      <c r="Q27" s="8"/>
    </row>
    <row r="28" spans="1:17" ht="12.75">
      <c r="A28" s="9" t="s">
        <v>34</v>
      </c>
      <c r="B28" s="7">
        <v>6492422.710100001</v>
      </c>
      <c r="C28" s="7">
        <v>5664302.149260001</v>
      </c>
      <c r="D28" s="7">
        <v>329390.57651</v>
      </c>
      <c r="E28" s="7">
        <v>104348.49336000001</v>
      </c>
      <c r="F28" s="7">
        <v>181962.88047000003</v>
      </c>
      <c r="G28" s="7">
        <v>165582.42844999974</v>
      </c>
      <c r="H28" s="7">
        <v>3370.7905699999997</v>
      </c>
      <c r="I28" s="7">
        <v>4303.8358</v>
      </c>
      <c r="J28" s="7">
        <v>4395.206679999998</v>
      </c>
      <c r="K28" s="7">
        <v>7347.061389999997</v>
      </c>
      <c r="L28" s="7">
        <v>3330.931740000001</v>
      </c>
      <c r="M28" s="7">
        <v>24088.355869999996</v>
      </c>
      <c r="N28" s="8"/>
      <c r="O28" s="8"/>
      <c r="P28" s="8"/>
      <c r="Q28" s="8"/>
    </row>
    <row r="29" spans="1:17" ht="12.75">
      <c r="A29" s="9" t="s">
        <v>35</v>
      </c>
      <c r="B29" s="7">
        <v>6190765.868360002</v>
      </c>
      <c r="C29" s="7">
        <v>5402749.765330003</v>
      </c>
      <c r="D29" s="7">
        <v>318598.05921</v>
      </c>
      <c r="E29" s="7">
        <v>101386.08107</v>
      </c>
      <c r="F29" s="7">
        <v>166298.66895999998</v>
      </c>
      <c r="G29" s="7">
        <v>157041.9065599999</v>
      </c>
      <c r="H29" s="7">
        <v>3091.3283199999996</v>
      </c>
      <c r="I29" s="7">
        <v>3770.4252800000004</v>
      </c>
      <c r="J29" s="7">
        <v>4272.276679999999</v>
      </c>
      <c r="K29" s="7">
        <v>7265.686959999997</v>
      </c>
      <c r="L29" s="7">
        <v>3184.1827500000004</v>
      </c>
      <c r="M29" s="7">
        <v>23107.48724</v>
      </c>
      <c r="N29" s="8"/>
      <c r="O29" s="8"/>
      <c r="P29" s="8"/>
      <c r="Q29" s="8"/>
    </row>
    <row r="30" spans="1:17" ht="12.75">
      <c r="A30" s="9" t="s">
        <v>36</v>
      </c>
      <c r="B30" s="7">
        <v>301656.8417400002</v>
      </c>
      <c r="C30" s="7">
        <v>261552.3839300001</v>
      </c>
      <c r="D30" s="7">
        <v>10792.517300000001</v>
      </c>
      <c r="E30" s="7">
        <v>2962.4122899999993</v>
      </c>
      <c r="F30" s="7">
        <v>15664.211510000001</v>
      </c>
      <c r="G30" s="7">
        <v>8540.52189</v>
      </c>
      <c r="H30" s="7">
        <v>279.4622499999999</v>
      </c>
      <c r="I30" s="7">
        <v>533.4105199999999</v>
      </c>
      <c r="J30" s="7">
        <v>122.93</v>
      </c>
      <c r="K30" s="7">
        <v>81.37443</v>
      </c>
      <c r="L30" s="7">
        <v>146.74899</v>
      </c>
      <c r="M30" s="7">
        <v>980.8686300000003</v>
      </c>
      <c r="N30" s="8"/>
      <c r="O30" s="8"/>
      <c r="P30" s="8"/>
      <c r="Q30" s="8"/>
    </row>
    <row r="31" spans="1:17" ht="12.75">
      <c r="A31" s="9" t="s">
        <v>37</v>
      </c>
      <c r="B31" s="7">
        <v>265964.9319300006</v>
      </c>
      <c r="C31" s="7">
        <v>236608.57608000052</v>
      </c>
      <c r="D31" s="7">
        <v>24069.944679999993</v>
      </c>
      <c r="E31" s="7">
        <v>891.8106499999999</v>
      </c>
      <c r="F31" s="7">
        <v>1768.7996400000006</v>
      </c>
      <c r="G31" s="7">
        <v>2274.566209999998</v>
      </c>
      <c r="H31" s="7">
        <v>28.10573</v>
      </c>
      <c r="I31" s="7">
        <v>132.15461</v>
      </c>
      <c r="J31" s="7">
        <v>9.13732</v>
      </c>
      <c r="K31" s="7">
        <v>21.008400000000012</v>
      </c>
      <c r="L31" s="7">
        <v>11.754059999999999</v>
      </c>
      <c r="M31" s="7">
        <v>149.07455000000002</v>
      </c>
      <c r="N31" s="8"/>
      <c r="O31" s="8"/>
      <c r="P31" s="8"/>
      <c r="Q31" s="8"/>
    </row>
    <row r="32" spans="1:17" ht="12.75">
      <c r="A32" s="9" t="s">
        <v>38</v>
      </c>
      <c r="B32" s="7">
        <v>239469.8660600006</v>
      </c>
      <c r="C32" s="7">
        <v>210682.39718000055</v>
      </c>
      <c r="D32" s="7">
        <v>23779.462129999993</v>
      </c>
      <c r="E32" s="7">
        <v>871.0277799999999</v>
      </c>
      <c r="F32" s="7">
        <v>1717.5447400000007</v>
      </c>
      <c r="G32" s="7">
        <v>2089.373829999998</v>
      </c>
      <c r="H32" s="7">
        <v>28.08445</v>
      </c>
      <c r="I32" s="7">
        <v>125.02858</v>
      </c>
      <c r="J32" s="7">
        <v>9.104230000000001</v>
      </c>
      <c r="K32" s="7">
        <v>20.18006000000001</v>
      </c>
      <c r="L32" s="7">
        <v>11.67371</v>
      </c>
      <c r="M32" s="7">
        <v>135.98937</v>
      </c>
      <c r="N32" s="8"/>
      <c r="O32" s="8"/>
      <c r="P32" s="8"/>
      <c r="Q32" s="8"/>
    </row>
    <row r="33" spans="1:17" ht="12.75">
      <c r="A33" s="9" t="s">
        <v>39</v>
      </c>
      <c r="B33" s="7">
        <v>26495.06586999997</v>
      </c>
      <c r="C33" s="7">
        <v>25926.178899999974</v>
      </c>
      <c r="D33" s="7">
        <v>290.48255</v>
      </c>
      <c r="E33" s="7">
        <v>20.78287</v>
      </c>
      <c r="F33" s="7">
        <v>51.254899999999985</v>
      </c>
      <c r="G33" s="7">
        <v>185.19237999999996</v>
      </c>
      <c r="H33" s="7">
        <v>0.021280000000000007</v>
      </c>
      <c r="I33" s="7">
        <v>7.12603</v>
      </c>
      <c r="J33" s="7">
        <v>0.03309</v>
      </c>
      <c r="K33" s="7">
        <v>0.8283399999999999</v>
      </c>
      <c r="L33" s="7">
        <v>0.08034999999999999</v>
      </c>
      <c r="M33" s="7">
        <v>13.08518</v>
      </c>
      <c r="N33" s="8"/>
      <c r="O33" s="8"/>
      <c r="P33" s="8"/>
      <c r="Q33" s="8"/>
    </row>
    <row r="34" spans="1:17" ht="12.75">
      <c r="A34" s="9" t="s">
        <v>40</v>
      </c>
      <c r="B34" s="7">
        <v>203568.20103999984</v>
      </c>
      <c r="C34" s="7">
        <v>164588.51532999988</v>
      </c>
      <c r="D34" s="7">
        <v>31123.048229999993</v>
      </c>
      <c r="E34" s="7">
        <v>832.8904799999999</v>
      </c>
      <c r="F34" s="7">
        <v>837.9620900000002</v>
      </c>
      <c r="G34" s="7">
        <v>5954.3518699999995</v>
      </c>
      <c r="H34" s="7">
        <v>6.07741</v>
      </c>
      <c r="I34" s="7">
        <v>10.02472</v>
      </c>
      <c r="J34" s="7">
        <v>7.5418400000000005</v>
      </c>
      <c r="K34" s="7">
        <v>12.748949999999999</v>
      </c>
      <c r="L34" s="7">
        <v>7.40773</v>
      </c>
      <c r="M34" s="7">
        <v>187.63238999999996</v>
      </c>
      <c r="N34" s="8"/>
      <c r="O34" s="8"/>
      <c r="P34" s="8"/>
      <c r="Q34" s="8"/>
    </row>
    <row r="35" spans="1:17" ht="12.75">
      <c r="A35" s="9" t="s">
        <v>41</v>
      </c>
      <c r="B35" s="7">
        <v>136531.85083999988</v>
      </c>
      <c r="C35" s="7">
        <v>125988.57534999988</v>
      </c>
      <c r="D35" s="7">
        <v>5127.5959699999985</v>
      </c>
      <c r="E35" s="7">
        <v>361.03896</v>
      </c>
      <c r="F35" s="7">
        <v>359.39027</v>
      </c>
      <c r="G35" s="7">
        <v>4510.07174</v>
      </c>
      <c r="H35" s="7">
        <v>0.40398</v>
      </c>
      <c r="I35" s="7">
        <v>4.04161</v>
      </c>
      <c r="J35" s="7">
        <v>4.541519999999999</v>
      </c>
      <c r="K35" s="7">
        <v>3.79757</v>
      </c>
      <c r="L35" s="7">
        <v>4.30382</v>
      </c>
      <c r="M35" s="7">
        <v>168.09004999999996</v>
      </c>
      <c r="N35" s="8"/>
      <c r="O35" s="8"/>
      <c r="P35" s="8"/>
      <c r="Q35" s="8"/>
    </row>
    <row r="36" spans="1:17" ht="12.75">
      <c r="A36" s="9" t="s">
        <v>42</v>
      </c>
      <c r="B36" s="7">
        <v>330.46562</v>
      </c>
      <c r="C36" s="7">
        <v>188.63604</v>
      </c>
      <c r="D36" s="7">
        <v>68.90521000000001</v>
      </c>
      <c r="E36" s="7">
        <v>1.0819100000000001</v>
      </c>
      <c r="F36" s="7">
        <v>0</v>
      </c>
      <c r="G36" s="7">
        <v>71.84246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2722.971519999999</v>
      </c>
      <c r="C37" s="7">
        <v>2535.1271599999995</v>
      </c>
      <c r="D37" s="7">
        <v>20.348399999999998</v>
      </c>
      <c r="E37" s="7">
        <v>54.301109999999994</v>
      </c>
      <c r="F37" s="7">
        <v>92.72077999999999</v>
      </c>
      <c r="G37" s="7">
        <v>19.25289</v>
      </c>
      <c r="H37" s="7">
        <v>0.016550000000000002</v>
      </c>
      <c r="I37" s="7">
        <v>0.0103</v>
      </c>
      <c r="J37" s="7">
        <v>0.04344</v>
      </c>
      <c r="K37" s="7">
        <v>0</v>
      </c>
      <c r="L37" s="7">
        <v>0</v>
      </c>
      <c r="M37" s="7">
        <v>1.1508900000000002</v>
      </c>
      <c r="N37" s="8"/>
      <c r="O37" s="8"/>
      <c r="P37" s="8"/>
      <c r="Q37" s="8"/>
    </row>
    <row r="38" spans="1:17" ht="12.75">
      <c r="A38" s="9" t="s">
        <v>44</v>
      </c>
      <c r="B38" s="7">
        <v>57326.905939999975</v>
      </c>
      <c r="C38" s="7">
        <v>29768.020899999978</v>
      </c>
      <c r="D38" s="7">
        <v>25605.253349999995</v>
      </c>
      <c r="E38" s="7">
        <v>260.2163499999999</v>
      </c>
      <c r="F38" s="7">
        <v>366.3827500000002</v>
      </c>
      <c r="G38" s="7">
        <v>1284.40875</v>
      </c>
      <c r="H38" s="7">
        <v>5.65688</v>
      </c>
      <c r="I38" s="7">
        <v>4.94011</v>
      </c>
      <c r="J38" s="7">
        <v>2.8432800000000005</v>
      </c>
      <c r="K38" s="7">
        <v>8.18104</v>
      </c>
      <c r="L38" s="7">
        <v>3.02996</v>
      </c>
      <c r="M38" s="7">
        <v>17.97257</v>
      </c>
      <c r="N38" s="8"/>
      <c r="O38" s="8"/>
      <c r="P38" s="8"/>
      <c r="Q38" s="8"/>
    </row>
    <row r="39" spans="1:17" ht="12.75">
      <c r="A39" s="9" t="s">
        <v>45</v>
      </c>
      <c r="B39" s="7">
        <v>6656.007119999998</v>
      </c>
      <c r="C39" s="7">
        <v>6108.1558799999975</v>
      </c>
      <c r="D39" s="7">
        <v>300.94530000000003</v>
      </c>
      <c r="E39" s="7">
        <v>156.25215</v>
      </c>
      <c r="F39" s="7">
        <v>19.46829</v>
      </c>
      <c r="G39" s="7">
        <v>68.77603000000002</v>
      </c>
      <c r="H39" s="7">
        <v>0</v>
      </c>
      <c r="I39" s="7">
        <v>1.0327</v>
      </c>
      <c r="J39" s="7">
        <v>0.11359999999999999</v>
      </c>
      <c r="K39" s="7">
        <v>0.7703399999999999</v>
      </c>
      <c r="L39" s="7">
        <v>0.07395000000000002</v>
      </c>
      <c r="M39" s="7">
        <v>0.41888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979500.3487299988</v>
      </c>
      <c r="C42" s="7">
        <v>889573.418709999</v>
      </c>
      <c r="D42" s="7">
        <v>5685.453870000027</v>
      </c>
      <c r="E42" s="7">
        <v>14173.340079999965</v>
      </c>
      <c r="F42" s="7">
        <v>36182.17850000007</v>
      </c>
      <c r="G42" s="7">
        <v>25534.35092999981</v>
      </c>
      <c r="H42" s="7">
        <v>733.4566999999997</v>
      </c>
      <c r="I42" s="7">
        <v>526.3842500000001</v>
      </c>
      <c r="J42" s="7">
        <v>352.1633299999976</v>
      </c>
      <c r="K42" s="7">
        <v>1473.370039999997</v>
      </c>
      <c r="L42" s="7">
        <v>363.80648000000065</v>
      </c>
      <c r="M42" s="7">
        <v>4902.425839999996</v>
      </c>
      <c r="N42" s="8"/>
      <c r="O42" s="8"/>
      <c r="P42" s="8"/>
      <c r="Q42" s="8"/>
    </row>
    <row r="43" spans="1:17" ht="12.75">
      <c r="A43" s="9" t="s">
        <v>48</v>
      </c>
      <c r="B43" s="7">
        <v>64719.11987000069</v>
      </c>
      <c r="C43" s="7">
        <v>58280.453570000565</v>
      </c>
      <c r="D43" s="7">
        <v>17483.000349999995</v>
      </c>
      <c r="E43" s="7">
        <v>-1260.0930400000007</v>
      </c>
      <c r="F43" s="7">
        <v>-6058.49885</v>
      </c>
      <c r="G43" s="7">
        <v>-2933.960130000002</v>
      </c>
      <c r="H43" s="7">
        <v>-5.8213599999999985</v>
      </c>
      <c r="I43" s="7">
        <v>15.041849999999982</v>
      </c>
      <c r="J43" s="7">
        <v>-58.218289999999996</v>
      </c>
      <c r="K43" s="7">
        <v>-105.90757000000002</v>
      </c>
      <c r="L43" s="7">
        <v>-60.52636000000001</v>
      </c>
      <c r="M43" s="7">
        <v>-576.3503000000001</v>
      </c>
      <c r="N43" s="8"/>
      <c r="O43" s="8"/>
      <c r="P43" s="8"/>
      <c r="Q43" s="8"/>
    </row>
    <row r="44" spans="1:17" ht="12.75">
      <c r="A44" s="9" t="s">
        <v>49</v>
      </c>
      <c r="B44" s="7">
        <v>1044219.4685999996</v>
      </c>
      <c r="C44" s="7">
        <v>947853.8722799995</v>
      </c>
      <c r="D44" s="7">
        <v>23168.45422000002</v>
      </c>
      <c r="E44" s="7">
        <v>12913.247039999966</v>
      </c>
      <c r="F44" s="7">
        <v>30123.679650000067</v>
      </c>
      <c r="G44" s="7">
        <v>22600.39079999981</v>
      </c>
      <c r="H44" s="7">
        <v>727.6353399999997</v>
      </c>
      <c r="I44" s="7">
        <v>541.4261</v>
      </c>
      <c r="J44" s="7">
        <v>293.94503999999756</v>
      </c>
      <c r="K44" s="7">
        <v>1367.462469999997</v>
      </c>
      <c r="L44" s="7">
        <v>303.28012000000064</v>
      </c>
      <c r="M44" s="7">
        <v>4326.075539999996</v>
      </c>
      <c r="N44" s="8"/>
      <c r="O44" s="8"/>
      <c r="P44" s="8"/>
      <c r="Q44" s="8"/>
    </row>
    <row r="45" spans="1:17" ht="12.75">
      <c r="A45" s="9" t="s">
        <v>50</v>
      </c>
      <c r="B45" s="7">
        <v>-146093.69082000013</v>
      </c>
      <c r="C45" s="7">
        <v>-136758.7291900002</v>
      </c>
      <c r="D45" s="7">
        <v>-14273.304690000012</v>
      </c>
      <c r="E45" s="7">
        <v>-1.4349500000000717</v>
      </c>
      <c r="F45" s="7">
        <v>188.76427000000024</v>
      </c>
      <c r="G45" s="7">
        <v>4933.34811</v>
      </c>
      <c r="H45" s="7">
        <v>2.177810000000001</v>
      </c>
      <c r="I45" s="7">
        <v>-19.797000000000004</v>
      </c>
      <c r="J45" s="7">
        <v>4.67532</v>
      </c>
      <c r="K45" s="7">
        <v>7.259959999999999</v>
      </c>
      <c r="L45" s="7">
        <v>-308.41489000000007</v>
      </c>
      <c r="M45" s="7">
        <v>131.76442999999995</v>
      </c>
      <c r="N45" s="8"/>
      <c r="O45" s="8"/>
      <c r="P45" s="8"/>
      <c r="Q45" s="8"/>
    </row>
    <row r="46" spans="1:17" ht="12.75">
      <c r="A46" s="9" t="s">
        <v>51</v>
      </c>
      <c r="B46" s="7">
        <v>898125.7777799994</v>
      </c>
      <c r="C46" s="7">
        <v>811095.1430899993</v>
      </c>
      <c r="D46" s="7">
        <v>8895.14953000001</v>
      </c>
      <c r="E46" s="7">
        <v>12911.812089999965</v>
      </c>
      <c r="F46" s="7">
        <v>30312.443920000067</v>
      </c>
      <c r="G46" s="7">
        <v>27533.738909999807</v>
      </c>
      <c r="H46" s="7">
        <v>729.8131499999997</v>
      </c>
      <c r="I46" s="7">
        <v>521.6291</v>
      </c>
      <c r="J46" s="7">
        <v>298.62035999999756</v>
      </c>
      <c r="K46" s="7">
        <v>1374.722429999997</v>
      </c>
      <c r="L46" s="7">
        <v>-5.134769999999435</v>
      </c>
      <c r="M46" s="7">
        <v>4457.839969999996</v>
      </c>
      <c r="N46" s="8"/>
      <c r="O46" s="8"/>
      <c r="P46" s="8"/>
      <c r="Q46" s="8"/>
    </row>
    <row r="47" spans="1:17" ht="12.75">
      <c r="A47" s="9" t="s">
        <v>52</v>
      </c>
      <c r="B47" s="7">
        <v>709063.0174499991</v>
      </c>
      <c r="C47" s="7">
        <v>632357.240799999</v>
      </c>
      <c r="D47" s="7">
        <v>15975.16317000001</v>
      </c>
      <c r="E47" s="7">
        <v>10640.063999999966</v>
      </c>
      <c r="F47" s="7">
        <v>25631.601050000063</v>
      </c>
      <c r="G47" s="7">
        <v>18687.056349999817</v>
      </c>
      <c r="H47" s="7">
        <v>559.6494099999998</v>
      </c>
      <c r="I47" s="7">
        <v>350.59285</v>
      </c>
      <c r="J47" s="7">
        <v>200.57125999999755</v>
      </c>
      <c r="K47" s="7">
        <v>1047.8628099999971</v>
      </c>
      <c r="L47" s="7">
        <v>-36.03226999999943</v>
      </c>
      <c r="M47" s="7">
        <v>3649.2480199999964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6490445.836389998</v>
      </c>
      <c r="C8" s="7">
        <v>4802052.773409996</v>
      </c>
      <c r="D8" s="7">
        <v>1112615.8772800001</v>
      </c>
      <c r="E8" s="7">
        <v>134001.19469</v>
      </c>
      <c r="F8" s="7">
        <v>149210.95291000002</v>
      </c>
      <c r="G8" s="7">
        <v>247263.28452000004</v>
      </c>
      <c r="H8" s="7">
        <v>3198.667899999999</v>
      </c>
      <c r="I8" s="7">
        <v>10076.522510000003</v>
      </c>
      <c r="J8" s="7">
        <v>12277.11547</v>
      </c>
      <c r="K8" s="7">
        <v>5290.681379999999</v>
      </c>
      <c r="L8" s="7">
        <v>951.10347</v>
      </c>
      <c r="M8" s="7">
        <v>13507.662849999999</v>
      </c>
      <c r="N8" s="8"/>
      <c r="O8" s="8"/>
      <c r="P8" s="8"/>
      <c r="Q8" s="8"/>
    </row>
    <row r="9" spans="1:17" ht="12.75">
      <c r="A9" s="9" t="s">
        <v>15</v>
      </c>
      <c r="B9" s="7">
        <v>6146575.521740003</v>
      </c>
      <c r="C9" s="7">
        <v>4552173.907050002</v>
      </c>
      <c r="D9" s="7">
        <v>1051876.04065</v>
      </c>
      <c r="E9" s="7">
        <v>124424.3651</v>
      </c>
      <c r="F9" s="7">
        <v>141484.41499</v>
      </c>
      <c r="G9" s="7">
        <v>234805.92249999996</v>
      </c>
      <c r="H9" s="7">
        <v>3166.80166</v>
      </c>
      <c r="I9" s="7">
        <v>9103.018469999999</v>
      </c>
      <c r="J9" s="7">
        <v>10993.064129999999</v>
      </c>
      <c r="K9" s="7">
        <v>4981.93461</v>
      </c>
      <c r="L9" s="7">
        <v>839.76161</v>
      </c>
      <c r="M9" s="7">
        <v>12726.290970000002</v>
      </c>
      <c r="N9" s="8"/>
      <c r="O9" s="8"/>
      <c r="P9" s="8"/>
      <c r="Q9" s="8"/>
    </row>
    <row r="10" spans="1:17" ht="12.75">
      <c r="A10" s="9" t="s">
        <v>16</v>
      </c>
      <c r="B10" s="7">
        <v>3101943.924430001</v>
      </c>
      <c r="C10" s="7">
        <v>2222665.0741800014</v>
      </c>
      <c r="D10" s="7">
        <v>652146.78755</v>
      </c>
      <c r="E10" s="7">
        <v>59769.23293</v>
      </c>
      <c r="F10" s="7">
        <v>56985.283319999995</v>
      </c>
      <c r="G10" s="7">
        <v>97203.24267999997</v>
      </c>
      <c r="H10" s="7">
        <v>1640.34045</v>
      </c>
      <c r="I10" s="7">
        <v>2730.46452</v>
      </c>
      <c r="J10" s="7">
        <v>2511.15957</v>
      </c>
      <c r="K10" s="7">
        <v>1935.5522700000001</v>
      </c>
      <c r="L10" s="7">
        <v>78.30584</v>
      </c>
      <c r="M10" s="7">
        <v>4278.48112</v>
      </c>
      <c r="N10" s="8"/>
      <c r="O10" s="8"/>
      <c r="P10" s="8"/>
      <c r="Q10" s="8"/>
    </row>
    <row r="11" spans="1:17" ht="12.75">
      <c r="A11" s="9" t="s">
        <v>17</v>
      </c>
      <c r="B11" s="7">
        <v>1630443.8361600002</v>
      </c>
      <c r="C11" s="7">
        <v>1230361.41969</v>
      </c>
      <c r="D11" s="7">
        <v>237735.46334</v>
      </c>
      <c r="E11" s="7">
        <v>35068.30438</v>
      </c>
      <c r="F11" s="7">
        <v>44310.79720000001</v>
      </c>
      <c r="G11" s="7">
        <v>69279.6177</v>
      </c>
      <c r="H11" s="7">
        <v>808.6917</v>
      </c>
      <c r="I11" s="7">
        <v>1891.08061</v>
      </c>
      <c r="J11" s="7">
        <v>5648.3270600000005</v>
      </c>
      <c r="K11" s="7">
        <v>1376.82971</v>
      </c>
      <c r="L11" s="7">
        <v>350.38436999999993</v>
      </c>
      <c r="M11" s="7">
        <v>3612.920400000002</v>
      </c>
      <c r="N11" s="8"/>
      <c r="O11" s="8"/>
      <c r="P11" s="8"/>
      <c r="Q11" s="8"/>
    </row>
    <row r="12" spans="1:17" ht="12.75">
      <c r="A12" s="9" t="s">
        <v>18</v>
      </c>
      <c r="B12" s="7">
        <v>161971.9529600001</v>
      </c>
      <c r="C12" s="7">
        <v>114763.10973000011</v>
      </c>
      <c r="D12" s="7">
        <v>30335.70472</v>
      </c>
      <c r="E12" s="7">
        <v>3245.2153899999994</v>
      </c>
      <c r="F12" s="7">
        <v>5695.61346</v>
      </c>
      <c r="G12" s="7">
        <v>6505.396129999999</v>
      </c>
      <c r="H12" s="7">
        <v>84.62246999999999</v>
      </c>
      <c r="I12" s="7">
        <v>368.86958</v>
      </c>
      <c r="J12" s="7">
        <v>408.59963</v>
      </c>
      <c r="K12" s="7">
        <v>122.27634999999998</v>
      </c>
      <c r="L12" s="7">
        <v>35.86583</v>
      </c>
      <c r="M12" s="7">
        <v>406.6796700000001</v>
      </c>
      <c r="N12" s="8"/>
      <c r="O12" s="8"/>
      <c r="P12" s="8"/>
      <c r="Q12" s="8"/>
    </row>
    <row r="13" spans="1:17" ht="12.75">
      <c r="A13" s="9" t="s">
        <v>19</v>
      </c>
      <c r="B13" s="7">
        <v>18324.361370000002</v>
      </c>
      <c r="C13" s="7">
        <v>14196.72390000001</v>
      </c>
      <c r="D13" s="7">
        <v>2986.3067699999997</v>
      </c>
      <c r="E13" s="7">
        <v>425.54688000000004</v>
      </c>
      <c r="F13" s="7">
        <v>279.84482</v>
      </c>
      <c r="G13" s="7">
        <v>293.72696</v>
      </c>
      <c r="H13" s="7">
        <v>1.08464</v>
      </c>
      <c r="I13" s="7">
        <v>0.23095</v>
      </c>
      <c r="J13" s="7">
        <v>2.42529</v>
      </c>
      <c r="K13" s="7">
        <v>1.5508000000000002</v>
      </c>
      <c r="L13" s="7">
        <v>1.2414399999999999</v>
      </c>
      <c r="M13" s="7">
        <v>135.67892</v>
      </c>
      <c r="N13" s="8"/>
      <c r="O13" s="8"/>
      <c r="P13" s="8"/>
      <c r="Q13" s="8"/>
    </row>
    <row r="14" spans="1:17" ht="12.75">
      <c r="A14" s="9" t="s">
        <v>20</v>
      </c>
      <c r="B14" s="7">
        <v>1233891.4468200014</v>
      </c>
      <c r="C14" s="7">
        <v>970187.5795500013</v>
      </c>
      <c r="D14" s="7">
        <v>128671.77827000001</v>
      </c>
      <c r="E14" s="7">
        <v>25916.065520000004</v>
      </c>
      <c r="F14" s="7">
        <v>34212.876189999995</v>
      </c>
      <c r="G14" s="7">
        <v>61523.93902999998</v>
      </c>
      <c r="H14" s="7">
        <v>632.0624</v>
      </c>
      <c r="I14" s="7">
        <v>4112.37281</v>
      </c>
      <c r="J14" s="7">
        <v>2422.55258</v>
      </c>
      <c r="K14" s="7">
        <v>1545.7254799999996</v>
      </c>
      <c r="L14" s="7">
        <v>373.96413</v>
      </c>
      <c r="M14" s="7">
        <v>4292.53086</v>
      </c>
      <c r="N14" s="8"/>
      <c r="O14" s="8"/>
      <c r="P14" s="8"/>
      <c r="Q14" s="8"/>
    </row>
    <row r="15" spans="1:17" ht="12.75">
      <c r="A15" s="9" t="s">
        <v>21</v>
      </c>
      <c r="B15" s="7">
        <v>110500.9975</v>
      </c>
      <c r="C15" s="7">
        <v>82638.72166</v>
      </c>
      <c r="D15" s="7">
        <v>17318.53752</v>
      </c>
      <c r="E15" s="7">
        <v>1612.9111400000002</v>
      </c>
      <c r="F15" s="7">
        <v>2518.640360000001</v>
      </c>
      <c r="G15" s="7">
        <v>5665.2979</v>
      </c>
      <c r="H15" s="7">
        <v>48.056070000000005</v>
      </c>
      <c r="I15" s="7">
        <v>419.82358000000005</v>
      </c>
      <c r="J15" s="7">
        <v>100.03018000000003</v>
      </c>
      <c r="K15" s="7">
        <v>50.267</v>
      </c>
      <c r="L15" s="7">
        <v>15.235280000000001</v>
      </c>
      <c r="M15" s="7">
        <v>113.47681000000001</v>
      </c>
      <c r="N15" s="8"/>
      <c r="O15" s="8"/>
      <c r="P15" s="8"/>
      <c r="Q15" s="8"/>
    </row>
    <row r="16" spans="1:17" ht="12.75">
      <c r="A16" s="9" t="s">
        <v>22</v>
      </c>
      <c r="B16" s="7">
        <v>79644.47901999998</v>
      </c>
      <c r="C16" s="7">
        <v>55247.029829999985</v>
      </c>
      <c r="D16" s="7">
        <v>15620.853190000002</v>
      </c>
      <c r="E16" s="7">
        <v>932.9099000000001</v>
      </c>
      <c r="F16" s="7">
        <v>2327.270650000001</v>
      </c>
      <c r="G16" s="7">
        <v>5014.96394</v>
      </c>
      <c r="H16" s="7">
        <v>48.05369</v>
      </c>
      <c r="I16" s="7">
        <v>201.40584000000004</v>
      </c>
      <c r="J16" s="7">
        <v>74.38308000000004</v>
      </c>
      <c r="K16" s="7">
        <v>50.23579</v>
      </c>
      <c r="L16" s="7">
        <v>15.226510000000001</v>
      </c>
      <c r="M16" s="7">
        <v>112.1466</v>
      </c>
      <c r="N16" s="8"/>
      <c r="O16" s="8"/>
      <c r="P16" s="8"/>
      <c r="Q16" s="8"/>
    </row>
    <row r="17" spans="1:17" ht="12.75">
      <c r="A17" s="9" t="s">
        <v>23</v>
      </c>
      <c r="B17" s="7">
        <v>1613.5264899999997</v>
      </c>
      <c r="C17" s="7">
        <v>1431.51675</v>
      </c>
      <c r="D17" s="7">
        <v>-283.72740000000005</v>
      </c>
      <c r="E17" s="7">
        <v>227.1679</v>
      </c>
      <c r="F17" s="7">
        <v>-5.435459999999999</v>
      </c>
      <c r="G17" s="7">
        <v>244.59861</v>
      </c>
      <c r="H17" s="7">
        <v>0</v>
      </c>
      <c r="I17" s="7">
        <v>-1.8344700000000003</v>
      </c>
      <c r="J17" s="7">
        <v>0</v>
      </c>
      <c r="K17" s="7">
        <v>0</v>
      </c>
      <c r="L17" s="7">
        <v>0</v>
      </c>
      <c r="M17" s="7">
        <v>1.2405599999999999</v>
      </c>
      <c r="N17" s="8"/>
      <c r="O17" s="8"/>
      <c r="P17" s="8"/>
      <c r="Q17" s="8"/>
    </row>
    <row r="18" spans="1:17" ht="12.75">
      <c r="A18" s="9" t="s">
        <v>24</v>
      </c>
      <c r="B18" s="7">
        <v>29242.99199000001</v>
      </c>
      <c r="C18" s="7">
        <v>25960.175080000005</v>
      </c>
      <c r="D18" s="7">
        <v>1981.4117299999998</v>
      </c>
      <c r="E18" s="7">
        <v>452.8333400000001</v>
      </c>
      <c r="F18" s="7">
        <v>196.80516999999998</v>
      </c>
      <c r="G18" s="7">
        <v>405.7353499999999</v>
      </c>
      <c r="H18" s="7">
        <v>0.0023799999999999997</v>
      </c>
      <c r="I18" s="7">
        <v>220.25221000000002</v>
      </c>
      <c r="J18" s="7">
        <v>25.647099999999995</v>
      </c>
      <c r="K18" s="7">
        <v>0.03121</v>
      </c>
      <c r="L18" s="7">
        <v>0.00877</v>
      </c>
      <c r="M18" s="7">
        <v>0.08965000000000001</v>
      </c>
      <c r="N18" s="8"/>
      <c r="O18" s="8"/>
      <c r="P18" s="8"/>
      <c r="Q18" s="8"/>
    </row>
    <row r="19" spans="1:17" ht="12.75">
      <c r="A19" s="9" t="s">
        <v>25</v>
      </c>
      <c r="B19" s="7">
        <v>95332.74106</v>
      </c>
      <c r="C19" s="7">
        <v>57455.54258</v>
      </c>
      <c r="D19" s="7">
        <v>30158.601069999997</v>
      </c>
      <c r="E19" s="7">
        <v>4673.389819999999</v>
      </c>
      <c r="F19" s="7">
        <v>1659.7895099999998</v>
      </c>
      <c r="G19" s="7">
        <v>723.1617800000002</v>
      </c>
      <c r="H19" s="7">
        <v>1.4110600000000002</v>
      </c>
      <c r="I19" s="7">
        <v>93.44558</v>
      </c>
      <c r="J19" s="7">
        <v>412.52023</v>
      </c>
      <c r="K19" s="7">
        <v>42.12751000000001</v>
      </c>
      <c r="L19" s="7">
        <v>30.826419999999995</v>
      </c>
      <c r="M19" s="7">
        <v>81.9255</v>
      </c>
      <c r="N19" s="8"/>
      <c r="O19" s="8"/>
      <c r="P19" s="8"/>
      <c r="Q19" s="8"/>
    </row>
    <row r="20" spans="1:17" ht="12.75">
      <c r="A20" s="9" t="s">
        <v>26</v>
      </c>
      <c r="B20" s="7">
        <v>38307.35808</v>
      </c>
      <c r="C20" s="7">
        <v>9895.793670000001</v>
      </c>
      <c r="D20" s="7">
        <v>22511.115869999998</v>
      </c>
      <c r="E20" s="7">
        <v>4388.65158</v>
      </c>
      <c r="F20" s="7">
        <v>1079.8071599999998</v>
      </c>
      <c r="G20" s="7">
        <v>9.80528</v>
      </c>
      <c r="H20" s="7">
        <v>0</v>
      </c>
      <c r="I20" s="7">
        <v>0</v>
      </c>
      <c r="J20" s="7">
        <v>355.87923</v>
      </c>
      <c r="K20" s="7">
        <v>37.47612</v>
      </c>
      <c r="L20" s="7">
        <v>28.829169999999998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12089.21484</v>
      </c>
      <c r="C21" s="7">
        <v>8305.263210000001</v>
      </c>
      <c r="D21" s="7">
        <v>3471.1933299999996</v>
      </c>
      <c r="E21" s="7">
        <v>45.92491</v>
      </c>
      <c r="F21" s="7">
        <v>80.04778999999999</v>
      </c>
      <c r="G21" s="7">
        <v>129.29764</v>
      </c>
      <c r="H21" s="7">
        <v>0.7748100000000001</v>
      </c>
      <c r="I21" s="7">
        <v>1.1215</v>
      </c>
      <c r="J21" s="7">
        <v>8.42077</v>
      </c>
      <c r="K21" s="7">
        <v>0.7765799999999999</v>
      </c>
      <c r="L21" s="7">
        <v>0.5916999999999999</v>
      </c>
      <c r="M21" s="7">
        <v>45.8026</v>
      </c>
      <c r="N21" s="8"/>
      <c r="O21" s="8"/>
      <c r="P21" s="8"/>
      <c r="Q21" s="8"/>
    </row>
    <row r="22" spans="1:17" ht="12.75">
      <c r="A22" s="9" t="s">
        <v>28</v>
      </c>
      <c r="B22" s="7">
        <v>82.92791</v>
      </c>
      <c r="C22" s="7">
        <v>6.78433</v>
      </c>
      <c r="D22" s="7">
        <v>75.37855</v>
      </c>
      <c r="E22" s="7">
        <v>0</v>
      </c>
      <c r="F22" s="7">
        <v>0</v>
      </c>
      <c r="G22" s="7">
        <v>0.76503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39005.42393</v>
      </c>
      <c r="C23" s="7">
        <v>34252.863439999994</v>
      </c>
      <c r="D23" s="7">
        <v>3588.2897599999997</v>
      </c>
      <c r="E23" s="7">
        <v>143.80963</v>
      </c>
      <c r="F23" s="7">
        <v>369.6794</v>
      </c>
      <c r="G23" s="7">
        <v>512.7657000000003</v>
      </c>
      <c r="H23" s="7">
        <v>0.5422400000000002</v>
      </c>
      <c r="I23" s="7">
        <v>74.42049</v>
      </c>
      <c r="J23" s="7">
        <v>47.476470000000006</v>
      </c>
      <c r="K23" s="7">
        <v>3.08688</v>
      </c>
      <c r="L23" s="7">
        <v>1.3345799999999999</v>
      </c>
      <c r="M23" s="7">
        <v>11.15534</v>
      </c>
      <c r="N23" s="8"/>
      <c r="O23" s="8"/>
      <c r="P23" s="8"/>
      <c r="Q23" s="8"/>
    </row>
    <row r="24" spans="1:17" ht="12.75">
      <c r="A24" s="9" t="s">
        <v>30</v>
      </c>
      <c r="B24" s="7">
        <v>5847.8163</v>
      </c>
      <c r="C24" s="7">
        <v>4994.83793</v>
      </c>
      <c r="D24" s="7">
        <v>512.62356</v>
      </c>
      <c r="E24" s="7">
        <v>95.00370000000001</v>
      </c>
      <c r="F24" s="7">
        <v>130.25516</v>
      </c>
      <c r="G24" s="7">
        <v>70.52812999999999</v>
      </c>
      <c r="H24" s="7">
        <v>0.09401000000000001</v>
      </c>
      <c r="I24" s="7">
        <v>17.90359</v>
      </c>
      <c r="J24" s="7">
        <v>0.74376</v>
      </c>
      <c r="K24" s="7">
        <v>0.7879299999999998</v>
      </c>
      <c r="L24" s="7">
        <v>0.07097</v>
      </c>
      <c r="M24" s="7">
        <v>24.967560000000002</v>
      </c>
      <c r="N24" s="8"/>
      <c r="O24" s="8"/>
      <c r="P24" s="8"/>
      <c r="Q24" s="8"/>
    </row>
    <row r="25" spans="1:17" ht="12.75">
      <c r="A25" s="9" t="s">
        <v>31</v>
      </c>
      <c r="B25" s="7">
        <v>138036.57608999987</v>
      </c>
      <c r="C25" s="7">
        <v>109784.60211999988</v>
      </c>
      <c r="D25" s="7">
        <v>13262.69804</v>
      </c>
      <c r="E25" s="7">
        <v>3290.52863</v>
      </c>
      <c r="F25" s="7">
        <v>3548.10805</v>
      </c>
      <c r="G25" s="7">
        <v>6068.902340000004</v>
      </c>
      <c r="H25" s="7">
        <v>-17.600889999999996</v>
      </c>
      <c r="I25" s="7">
        <v>460.2348800000001</v>
      </c>
      <c r="J25" s="7">
        <v>771.5009299999999</v>
      </c>
      <c r="K25" s="7">
        <v>216.35226</v>
      </c>
      <c r="L25" s="7">
        <v>65.28016</v>
      </c>
      <c r="M25" s="7">
        <v>585.9695699999999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6821080.787719998</v>
      </c>
      <c r="C27" s="7">
        <v>5075277.339479998</v>
      </c>
      <c r="D27" s="7">
        <v>1140220.5049800002</v>
      </c>
      <c r="E27" s="7">
        <v>139123.00402</v>
      </c>
      <c r="F27" s="7">
        <v>157007.45259000003</v>
      </c>
      <c r="G27" s="7">
        <v>259085.56420999992</v>
      </c>
      <c r="H27" s="7">
        <v>3192.8192399999994</v>
      </c>
      <c r="I27" s="7">
        <v>11855.39484</v>
      </c>
      <c r="J27" s="7">
        <v>13306.174500000001</v>
      </c>
      <c r="K27" s="7">
        <v>6017.722139999998</v>
      </c>
      <c r="L27" s="7">
        <v>1087.6476499999999</v>
      </c>
      <c r="M27" s="7">
        <v>14907.164070000003</v>
      </c>
      <c r="N27" s="8"/>
      <c r="O27" s="8"/>
      <c r="P27" s="8"/>
      <c r="Q27" s="8"/>
    </row>
    <row r="28" spans="1:17" ht="12.75">
      <c r="A28" s="9" t="s">
        <v>34</v>
      </c>
      <c r="B28" s="7">
        <v>6619788.329269998</v>
      </c>
      <c r="C28" s="7">
        <v>4910071.484229999</v>
      </c>
      <c r="D28" s="7">
        <v>1115825.22942</v>
      </c>
      <c r="E28" s="7">
        <v>137827.21110999997</v>
      </c>
      <c r="F28" s="7">
        <v>152927.80714999998</v>
      </c>
      <c r="G28" s="7">
        <v>253565.77439999994</v>
      </c>
      <c r="H28" s="7">
        <v>3189.1266399999995</v>
      </c>
      <c r="I28" s="7">
        <v>11468.008240000003</v>
      </c>
      <c r="J28" s="7">
        <v>13121.040449999997</v>
      </c>
      <c r="K28" s="7">
        <v>5948.272080000001</v>
      </c>
      <c r="L28" s="7">
        <v>1065.13367</v>
      </c>
      <c r="M28" s="7">
        <v>14779.241880000001</v>
      </c>
      <c r="N28" s="8"/>
      <c r="O28" s="8"/>
      <c r="P28" s="8"/>
      <c r="Q28" s="8"/>
    </row>
    <row r="29" spans="1:17" ht="12.75">
      <c r="A29" s="9" t="s">
        <v>35</v>
      </c>
      <c r="B29" s="7">
        <v>6292083.514970002</v>
      </c>
      <c r="C29" s="7">
        <v>4641116.844310002</v>
      </c>
      <c r="D29" s="7">
        <v>1073252.5414500001</v>
      </c>
      <c r="E29" s="7">
        <v>135290.55943000002</v>
      </c>
      <c r="F29" s="7">
        <v>147899.06689999998</v>
      </c>
      <c r="G29" s="7">
        <v>248055.46620999998</v>
      </c>
      <c r="H29" s="7">
        <v>3177.5685599999997</v>
      </c>
      <c r="I29" s="7">
        <v>8791.17159</v>
      </c>
      <c r="J29" s="7">
        <v>13025.85111</v>
      </c>
      <c r="K29" s="7">
        <v>5834.4734100000005</v>
      </c>
      <c r="L29" s="7">
        <v>1049.8357</v>
      </c>
      <c r="M29" s="7">
        <v>14590.136300000002</v>
      </c>
      <c r="N29" s="8"/>
      <c r="O29" s="8"/>
      <c r="P29" s="8"/>
      <c r="Q29" s="8"/>
    </row>
    <row r="30" spans="1:17" ht="12.75">
      <c r="A30" s="9" t="s">
        <v>36</v>
      </c>
      <c r="B30" s="7">
        <v>327704.81430000014</v>
      </c>
      <c r="C30" s="7">
        <v>268954.6399200001</v>
      </c>
      <c r="D30" s="7">
        <v>42572.687970000006</v>
      </c>
      <c r="E30" s="7">
        <v>2536.651679999999</v>
      </c>
      <c r="F30" s="7">
        <v>5028.740249999998</v>
      </c>
      <c r="G30" s="7">
        <v>5510.308190000001</v>
      </c>
      <c r="H30" s="7">
        <v>11.55808</v>
      </c>
      <c r="I30" s="7">
        <v>2676.8366499999993</v>
      </c>
      <c r="J30" s="7">
        <v>95.18934000000002</v>
      </c>
      <c r="K30" s="7">
        <v>113.79867000000002</v>
      </c>
      <c r="L30" s="7">
        <v>15.297970000000001</v>
      </c>
      <c r="M30" s="7">
        <v>189.10557999999997</v>
      </c>
      <c r="N30" s="8"/>
      <c r="O30" s="8"/>
      <c r="P30" s="8"/>
      <c r="Q30" s="8"/>
    </row>
    <row r="31" spans="1:17" ht="12.75">
      <c r="A31" s="9" t="s">
        <v>37</v>
      </c>
      <c r="B31" s="7">
        <v>102770.72017000013</v>
      </c>
      <c r="C31" s="7">
        <v>75750.02728000013</v>
      </c>
      <c r="D31" s="7">
        <v>19789.331420000002</v>
      </c>
      <c r="E31" s="7">
        <v>790.1511699999999</v>
      </c>
      <c r="F31" s="7">
        <v>1476.58884</v>
      </c>
      <c r="G31" s="7">
        <v>4486.304610000001</v>
      </c>
      <c r="H31" s="7">
        <v>3.0476199999999998</v>
      </c>
      <c r="I31" s="7">
        <v>210.45172</v>
      </c>
      <c r="J31" s="7">
        <v>137.78884</v>
      </c>
      <c r="K31" s="7">
        <v>34.22413</v>
      </c>
      <c r="L31" s="7">
        <v>18.22563</v>
      </c>
      <c r="M31" s="7">
        <v>74.57890999999998</v>
      </c>
      <c r="N31" s="8"/>
      <c r="O31" s="8"/>
      <c r="P31" s="8"/>
      <c r="Q31" s="8"/>
    </row>
    <row r="32" spans="1:17" ht="12.75">
      <c r="A32" s="9" t="s">
        <v>38</v>
      </c>
      <c r="B32" s="7">
        <v>81951.73171000012</v>
      </c>
      <c r="C32" s="7">
        <v>59065.42246000012</v>
      </c>
      <c r="D32" s="7">
        <v>18392.68845</v>
      </c>
      <c r="E32" s="7">
        <v>510.12480999999997</v>
      </c>
      <c r="F32" s="7">
        <v>1367.30901</v>
      </c>
      <c r="G32" s="7">
        <v>2307.1955400000006</v>
      </c>
      <c r="H32" s="7">
        <v>3.04438</v>
      </c>
      <c r="I32" s="7">
        <v>77.95586</v>
      </c>
      <c r="J32" s="7">
        <v>102.19343</v>
      </c>
      <c r="K32" s="7">
        <v>33.04379</v>
      </c>
      <c r="L32" s="7">
        <v>18.21322</v>
      </c>
      <c r="M32" s="7">
        <v>74.54075999999998</v>
      </c>
      <c r="N32" s="8"/>
      <c r="O32" s="8"/>
      <c r="P32" s="8"/>
      <c r="Q32" s="8"/>
    </row>
    <row r="33" spans="1:17" ht="12.75">
      <c r="A33" s="9" t="s">
        <v>39</v>
      </c>
      <c r="B33" s="7">
        <v>20818.98846</v>
      </c>
      <c r="C33" s="7">
        <v>16684.60482</v>
      </c>
      <c r="D33" s="7">
        <v>1396.64297</v>
      </c>
      <c r="E33" s="7">
        <v>280.0263599999999</v>
      </c>
      <c r="F33" s="7">
        <v>109.27982999999998</v>
      </c>
      <c r="G33" s="7">
        <v>2179.1090700000004</v>
      </c>
      <c r="H33" s="7">
        <v>0.00324</v>
      </c>
      <c r="I33" s="7">
        <v>132.49586</v>
      </c>
      <c r="J33" s="7">
        <v>35.59541</v>
      </c>
      <c r="K33" s="7">
        <v>1.1803400000000002</v>
      </c>
      <c r="L33" s="7">
        <v>0.01241</v>
      </c>
      <c r="M33" s="7">
        <v>0.03814999999999999</v>
      </c>
      <c r="N33" s="8"/>
      <c r="O33" s="8"/>
      <c r="P33" s="8"/>
      <c r="Q33" s="8"/>
    </row>
    <row r="34" spans="1:17" ht="12.75">
      <c r="A34" s="9" t="s">
        <v>40</v>
      </c>
      <c r="B34" s="7">
        <v>98521.73827999999</v>
      </c>
      <c r="C34" s="7">
        <v>89455.82796999998</v>
      </c>
      <c r="D34" s="7">
        <v>4605.94414</v>
      </c>
      <c r="E34" s="7">
        <v>505.6417399999999</v>
      </c>
      <c r="F34" s="7">
        <v>2603.0566</v>
      </c>
      <c r="G34" s="7">
        <v>1033.4851999999998</v>
      </c>
      <c r="H34" s="7">
        <v>0.64498</v>
      </c>
      <c r="I34" s="7">
        <v>176.93488</v>
      </c>
      <c r="J34" s="7">
        <v>47.34521000000001</v>
      </c>
      <c r="K34" s="7">
        <v>35.225930000000005</v>
      </c>
      <c r="L34" s="7">
        <v>4.28835</v>
      </c>
      <c r="M34" s="7">
        <v>53.343279999999986</v>
      </c>
      <c r="N34" s="8"/>
      <c r="O34" s="8"/>
      <c r="P34" s="8"/>
      <c r="Q34" s="8"/>
    </row>
    <row r="35" spans="1:17" ht="12.75">
      <c r="A35" s="9" t="s">
        <v>41</v>
      </c>
      <c r="B35" s="7">
        <v>68516.33021999999</v>
      </c>
      <c r="C35" s="7">
        <v>64445.01930999999</v>
      </c>
      <c r="D35" s="7">
        <v>1327.4594299999999</v>
      </c>
      <c r="E35" s="7">
        <v>195.78235999999998</v>
      </c>
      <c r="F35" s="7">
        <v>2084.04879</v>
      </c>
      <c r="G35" s="7">
        <v>413.06440000000003</v>
      </c>
      <c r="H35" s="7">
        <v>0</v>
      </c>
      <c r="I35" s="7">
        <v>0.08558</v>
      </c>
      <c r="J35" s="7">
        <v>12.45291</v>
      </c>
      <c r="K35" s="7">
        <v>17.44227</v>
      </c>
      <c r="L35" s="7">
        <v>1.97816</v>
      </c>
      <c r="M35" s="7">
        <v>18.99701</v>
      </c>
      <c r="N35" s="8"/>
      <c r="O35" s="8"/>
      <c r="P35" s="8"/>
      <c r="Q35" s="8"/>
    </row>
    <row r="36" spans="1:17" ht="12.75">
      <c r="A36" s="9" t="s">
        <v>42</v>
      </c>
      <c r="B36" s="7">
        <v>53.696</v>
      </c>
      <c r="C36" s="7">
        <v>23.05249</v>
      </c>
      <c r="D36" s="7">
        <v>30.643510000000003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5737.6849999999995</v>
      </c>
      <c r="C37" s="7">
        <v>5052.833769999999</v>
      </c>
      <c r="D37" s="7">
        <v>392.66272</v>
      </c>
      <c r="E37" s="7">
        <v>215.55731999999998</v>
      </c>
      <c r="F37" s="7">
        <v>61.80548</v>
      </c>
      <c r="G37" s="7">
        <v>14.15147</v>
      </c>
      <c r="H37" s="7">
        <v>0</v>
      </c>
      <c r="I37" s="7">
        <v>0.00053</v>
      </c>
      <c r="J37" s="7">
        <v>0.67369</v>
      </c>
      <c r="K37" s="7">
        <v>2E-05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19786.673200000005</v>
      </c>
      <c r="C38" s="7">
        <v>15824.708160000002</v>
      </c>
      <c r="D38" s="7">
        <v>2657.42498</v>
      </c>
      <c r="E38" s="7">
        <v>86.43480000000001</v>
      </c>
      <c r="F38" s="7">
        <v>394.47790000000003</v>
      </c>
      <c r="G38" s="7">
        <v>573.4441499999998</v>
      </c>
      <c r="H38" s="7">
        <v>0.64498</v>
      </c>
      <c r="I38" s="7">
        <v>176.38621</v>
      </c>
      <c r="J38" s="7">
        <v>32.39276</v>
      </c>
      <c r="K38" s="7">
        <v>4.20204</v>
      </c>
      <c r="L38" s="7">
        <v>2.29787</v>
      </c>
      <c r="M38" s="7">
        <v>34.25934999999999</v>
      </c>
      <c r="N38" s="8"/>
      <c r="O38" s="8"/>
      <c r="P38" s="8"/>
      <c r="Q38" s="8"/>
    </row>
    <row r="39" spans="1:17" ht="12.75">
      <c r="A39" s="9" t="s">
        <v>45</v>
      </c>
      <c r="B39" s="7">
        <v>4427.353859999999</v>
      </c>
      <c r="C39" s="7">
        <v>4110.214239999999</v>
      </c>
      <c r="D39" s="7">
        <v>197.7535</v>
      </c>
      <c r="E39" s="7">
        <v>7.867260000000001</v>
      </c>
      <c r="F39" s="7">
        <v>62.724430000000005</v>
      </c>
      <c r="G39" s="7">
        <v>32.82518000000001</v>
      </c>
      <c r="H39" s="7">
        <v>0</v>
      </c>
      <c r="I39" s="7">
        <v>0.46256</v>
      </c>
      <c r="J39" s="7">
        <v>1.82585</v>
      </c>
      <c r="K39" s="7">
        <v>13.581600000000002</v>
      </c>
      <c r="L39" s="7">
        <v>0.012320000000000001</v>
      </c>
      <c r="M39" s="7">
        <v>0.08691999999999998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473212.8075299952</v>
      </c>
      <c r="C42" s="7">
        <v>357897.5771799963</v>
      </c>
      <c r="D42" s="7">
        <v>63949.18876999989</v>
      </c>
      <c r="E42" s="7">
        <v>13402.84600999998</v>
      </c>
      <c r="F42" s="7">
        <v>11443.392159999989</v>
      </c>
      <c r="G42" s="7">
        <v>18759.85189999998</v>
      </c>
      <c r="H42" s="7">
        <v>22.324979999999414</v>
      </c>
      <c r="I42" s="7">
        <v>2364.989770000004</v>
      </c>
      <c r="J42" s="7">
        <v>2127.976319999998</v>
      </c>
      <c r="K42" s="7">
        <v>966.3374700000004</v>
      </c>
      <c r="L42" s="7">
        <v>225.37205999999992</v>
      </c>
      <c r="M42" s="7">
        <v>2052.9509099999996</v>
      </c>
      <c r="N42" s="8"/>
      <c r="O42" s="8"/>
      <c r="P42" s="8"/>
      <c r="Q42" s="8"/>
    </row>
    <row r="43" spans="1:17" ht="12.75">
      <c r="A43" s="9" t="s">
        <v>48</v>
      </c>
      <c r="B43" s="7">
        <v>-7730.277329999866</v>
      </c>
      <c r="C43" s="7">
        <v>-6888.69437999987</v>
      </c>
      <c r="D43" s="7">
        <v>2470.7939000000006</v>
      </c>
      <c r="E43" s="7">
        <v>-822.7599700000003</v>
      </c>
      <c r="F43" s="7">
        <v>-1042.051520000001</v>
      </c>
      <c r="G43" s="7">
        <v>-1178.9932899999985</v>
      </c>
      <c r="H43" s="7">
        <v>-45.00845</v>
      </c>
      <c r="I43" s="7">
        <v>-209.37186000000005</v>
      </c>
      <c r="J43" s="7">
        <v>37.75865999999996</v>
      </c>
      <c r="K43" s="7">
        <v>-16.04287</v>
      </c>
      <c r="L43" s="7">
        <v>2.9903499999999976</v>
      </c>
      <c r="M43" s="7">
        <v>-38.897900000000035</v>
      </c>
      <c r="N43" s="8"/>
      <c r="O43" s="8"/>
      <c r="P43" s="8"/>
      <c r="Q43" s="8"/>
    </row>
    <row r="44" spans="1:17" ht="12.75">
      <c r="A44" s="9" t="s">
        <v>49</v>
      </c>
      <c r="B44" s="7">
        <v>465482.5301999954</v>
      </c>
      <c r="C44" s="7">
        <v>351008.8827999964</v>
      </c>
      <c r="D44" s="7">
        <v>66419.9826699999</v>
      </c>
      <c r="E44" s="7">
        <v>12580.086039999978</v>
      </c>
      <c r="F44" s="7">
        <v>10401.340639999988</v>
      </c>
      <c r="G44" s="7">
        <v>17580.85860999998</v>
      </c>
      <c r="H44" s="7">
        <v>-22.68347000000059</v>
      </c>
      <c r="I44" s="7">
        <v>2155.6179100000036</v>
      </c>
      <c r="J44" s="7">
        <v>2165.734979999998</v>
      </c>
      <c r="K44" s="7">
        <v>950.2946000000004</v>
      </c>
      <c r="L44" s="7">
        <v>228.36240999999993</v>
      </c>
      <c r="M44" s="7">
        <v>2014.0530099999996</v>
      </c>
      <c r="N44" s="8"/>
      <c r="O44" s="8"/>
      <c r="P44" s="8"/>
      <c r="Q44" s="8"/>
    </row>
    <row r="45" spans="1:17" ht="12.75">
      <c r="A45" s="9" t="s">
        <v>50</v>
      </c>
      <c r="B45" s="7">
        <v>3188.99721999999</v>
      </c>
      <c r="C45" s="7">
        <v>32000.285389999983</v>
      </c>
      <c r="D45" s="7">
        <v>-25552.656929999997</v>
      </c>
      <c r="E45" s="7">
        <v>-4167.748079999999</v>
      </c>
      <c r="F45" s="7">
        <v>943.26709</v>
      </c>
      <c r="G45" s="7">
        <v>310.3234199999996</v>
      </c>
      <c r="H45" s="7">
        <v>-0.7660800000000002</v>
      </c>
      <c r="I45" s="7">
        <v>83.48929999999999</v>
      </c>
      <c r="J45" s="7">
        <v>-365.17502</v>
      </c>
      <c r="K45" s="7">
        <v>-6.901580000000003</v>
      </c>
      <c r="L45" s="7">
        <v>-26.538069999999994</v>
      </c>
      <c r="M45" s="7">
        <v>-28.582220000000014</v>
      </c>
      <c r="N45" s="8"/>
      <c r="O45" s="8"/>
      <c r="P45" s="8"/>
      <c r="Q45" s="8"/>
    </row>
    <row r="46" spans="1:17" ht="12.75">
      <c r="A46" s="9" t="s">
        <v>51</v>
      </c>
      <c r="B46" s="7">
        <v>468671.5274199954</v>
      </c>
      <c r="C46" s="7">
        <v>383009.1681899964</v>
      </c>
      <c r="D46" s="7">
        <v>40867.3257399999</v>
      </c>
      <c r="E46" s="7">
        <v>8412.337959999979</v>
      </c>
      <c r="F46" s="7">
        <v>11344.607729999987</v>
      </c>
      <c r="G46" s="7">
        <v>17891.18202999998</v>
      </c>
      <c r="H46" s="7">
        <v>-23.44955000000059</v>
      </c>
      <c r="I46" s="7">
        <v>2239.1072100000038</v>
      </c>
      <c r="J46" s="7">
        <v>1800.5599599999978</v>
      </c>
      <c r="K46" s="7">
        <v>943.3930200000004</v>
      </c>
      <c r="L46" s="7">
        <v>201.82433999999992</v>
      </c>
      <c r="M46" s="7">
        <v>1985.4707899999996</v>
      </c>
      <c r="N46" s="8"/>
      <c r="O46" s="8"/>
      <c r="P46" s="8"/>
      <c r="Q46" s="8"/>
    </row>
    <row r="47" spans="1:17" ht="12.75">
      <c r="A47" s="9" t="s">
        <v>52</v>
      </c>
      <c r="B47" s="7">
        <v>330634.9513299955</v>
      </c>
      <c r="C47" s="7">
        <v>273224.5660699965</v>
      </c>
      <c r="D47" s="7">
        <v>27604.6276999999</v>
      </c>
      <c r="E47" s="7">
        <v>5121.809329999979</v>
      </c>
      <c r="F47" s="7">
        <v>7796.499679999987</v>
      </c>
      <c r="G47" s="7">
        <v>11822.279689999978</v>
      </c>
      <c r="H47" s="7">
        <v>-5.848660000000592</v>
      </c>
      <c r="I47" s="7">
        <v>1778.8723300000038</v>
      </c>
      <c r="J47" s="7">
        <v>1029.0590299999978</v>
      </c>
      <c r="K47" s="7">
        <v>727.0407600000004</v>
      </c>
      <c r="L47" s="7">
        <v>136.54417999999993</v>
      </c>
      <c r="M47" s="7">
        <v>1399.5012199999996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6977145.057250002</v>
      </c>
      <c r="C8" s="7">
        <v>6544133.638590002</v>
      </c>
      <c r="D8" s="7">
        <v>221201.87189999997</v>
      </c>
      <c r="E8" s="7">
        <v>32197.786389999987</v>
      </c>
      <c r="F8" s="7">
        <v>76813.18781000002</v>
      </c>
      <c r="G8" s="7">
        <v>89561.47768999997</v>
      </c>
      <c r="H8" s="7">
        <v>266.28369</v>
      </c>
      <c r="I8" s="7">
        <v>1882.70545</v>
      </c>
      <c r="J8" s="7">
        <v>1840.5788300000002</v>
      </c>
      <c r="K8" s="7">
        <v>1949.3548999999996</v>
      </c>
      <c r="L8" s="7">
        <v>222.46921000000003</v>
      </c>
      <c r="M8" s="7">
        <v>7075.702789999998</v>
      </c>
      <c r="N8" s="8"/>
      <c r="O8" s="8"/>
      <c r="P8" s="8"/>
      <c r="Q8" s="8"/>
    </row>
    <row r="9" spans="1:17" ht="12.75">
      <c r="A9" s="9" t="s">
        <v>15</v>
      </c>
      <c r="B9" s="7">
        <v>6768990.680489996</v>
      </c>
      <c r="C9" s="7">
        <v>6361526.759219998</v>
      </c>
      <c r="D9" s="7">
        <v>203709.89656999998</v>
      </c>
      <c r="E9" s="7">
        <v>29237.691880000006</v>
      </c>
      <c r="F9" s="7">
        <v>75053.53507</v>
      </c>
      <c r="G9" s="7">
        <v>86720.48232999997</v>
      </c>
      <c r="H9" s="7">
        <v>253.82094</v>
      </c>
      <c r="I9" s="7">
        <v>1809.36426</v>
      </c>
      <c r="J9" s="7">
        <v>1784.7205000000001</v>
      </c>
      <c r="K9" s="7">
        <v>1819.6936300000002</v>
      </c>
      <c r="L9" s="7">
        <v>208.67179</v>
      </c>
      <c r="M9" s="7">
        <v>6866.044299999999</v>
      </c>
      <c r="N9" s="8"/>
      <c r="O9" s="8"/>
      <c r="P9" s="8"/>
      <c r="Q9" s="8"/>
    </row>
    <row r="10" spans="1:17" ht="12.75">
      <c r="A10" s="9" t="s">
        <v>16</v>
      </c>
      <c r="B10" s="7">
        <v>5287816.5010199975</v>
      </c>
      <c r="C10" s="7">
        <v>5109153.180009997</v>
      </c>
      <c r="D10" s="7">
        <v>70814.82659999997</v>
      </c>
      <c r="E10" s="7">
        <v>15711.267930000005</v>
      </c>
      <c r="F10" s="7">
        <v>42612.4266</v>
      </c>
      <c r="G10" s="7">
        <v>43237.522279999976</v>
      </c>
      <c r="H10" s="7">
        <v>95.91386999999999</v>
      </c>
      <c r="I10" s="7">
        <v>905.26292</v>
      </c>
      <c r="J10" s="7">
        <v>1107.3791</v>
      </c>
      <c r="K10" s="7">
        <v>818.9345700000001</v>
      </c>
      <c r="L10" s="7">
        <v>156.70177999999999</v>
      </c>
      <c r="M10" s="7">
        <v>3203.085359999999</v>
      </c>
      <c r="N10" s="8"/>
      <c r="O10" s="8"/>
      <c r="P10" s="8"/>
      <c r="Q10" s="8"/>
    </row>
    <row r="11" spans="1:17" ht="12.75">
      <c r="A11" s="9" t="s">
        <v>17</v>
      </c>
      <c r="B11" s="7">
        <v>735541.2267199999</v>
      </c>
      <c r="C11" s="7">
        <v>639797.72654</v>
      </c>
      <c r="D11" s="7">
        <v>53735.54877000001</v>
      </c>
      <c r="E11" s="7">
        <v>6531.265479999999</v>
      </c>
      <c r="F11" s="7">
        <v>15717.959259999998</v>
      </c>
      <c r="G11" s="7">
        <v>16942.16283000001</v>
      </c>
      <c r="H11" s="7">
        <v>95.49497</v>
      </c>
      <c r="I11" s="7">
        <v>448.0462999999999</v>
      </c>
      <c r="J11" s="7">
        <v>254.79397</v>
      </c>
      <c r="K11" s="7">
        <v>480.06503999999995</v>
      </c>
      <c r="L11" s="7">
        <v>24.67803</v>
      </c>
      <c r="M11" s="7">
        <v>1513.4855300000002</v>
      </c>
      <c r="N11" s="8"/>
      <c r="O11" s="8"/>
      <c r="P11" s="8"/>
      <c r="Q11" s="8"/>
    </row>
    <row r="12" spans="1:17" ht="12.75">
      <c r="A12" s="9" t="s">
        <v>18</v>
      </c>
      <c r="B12" s="7">
        <v>85803.77085</v>
      </c>
      <c r="C12" s="7">
        <v>68429.38606</v>
      </c>
      <c r="D12" s="7">
        <v>10230.35742</v>
      </c>
      <c r="E12" s="7">
        <v>1076.4262400000002</v>
      </c>
      <c r="F12" s="7">
        <v>3172.8430599999997</v>
      </c>
      <c r="G12" s="7">
        <v>2443.7901700000007</v>
      </c>
      <c r="H12" s="7">
        <v>10.96928</v>
      </c>
      <c r="I12" s="7">
        <v>80.95259</v>
      </c>
      <c r="J12" s="7">
        <v>98.97186</v>
      </c>
      <c r="K12" s="7">
        <v>54.59677000000001</v>
      </c>
      <c r="L12" s="7">
        <v>1.62112</v>
      </c>
      <c r="M12" s="7">
        <v>203.85628</v>
      </c>
      <c r="N12" s="8"/>
      <c r="O12" s="8"/>
      <c r="P12" s="8"/>
      <c r="Q12" s="8"/>
    </row>
    <row r="13" spans="1:17" ht="12.75">
      <c r="A13" s="9" t="s">
        <v>19</v>
      </c>
      <c r="B13" s="7">
        <v>15419.94038</v>
      </c>
      <c r="C13" s="7">
        <v>12445.422910000001</v>
      </c>
      <c r="D13" s="7">
        <v>2485.40462</v>
      </c>
      <c r="E13" s="7">
        <v>122.63855</v>
      </c>
      <c r="F13" s="7">
        <v>211.29368</v>
      </c>
      <c r="G13" s="7">
        <v>170.99643</v>
      </c>
      <c r="H13" s="7">
        <v>0.00045</v>
      </c>
      <c r="I13" s="7">
        <v>0.33796</v>
      </c>
      <c r="J13" s="7">
        <v>-0.0049299999999999995</v>
      </c>
      <c r="K13" s="7">
        <v>0</v>
      </c>
      <c r="L13" s="7">
        <v>0</v>
      </c>
      <c r="M13" s="7">
        <v>-16.14928999999999</v>
      </c>
      <c r="N13" s="8"/>
      <c r="O13" s="8"/>
      <c r="P13" s="8"/>
      <c r="Q13" s="8"/>
    </row>
    <row r="14" spans="1:17" ht="12.75">
      <c r="A14" s="9" t="s">
        <v>20</v>
      </c>
      <c r="B14" s="7">
        <v>644409.2415199997</v>
      </c>
      <c r="C14" s="7">
        <v>531701.0436999997</v>
      </c>
      <c r="D14" s="7">
        <v>66443.75916000002</v>
      </c>
      <c r="E14" s="7">
        <v>5796.09368</v>
      </c>
      <c r="F14" s="7">
        <v>13339.012470000001</v>
      </c>
      <c r="G14" s="7">
        <v>23926.01061999999</v>
      </c>
      <c r="H14" s="7">
        <v>51.44237</v>
      </c>
      <c r="I14" s="7">
        <v>374.76448999999997</v>
      </c>
      <c r="J14" s="7">
        <v>323.5805</v>
      </c>
      <c r="K14" s="7">
        <v>466.09725000000003</v>
      </c>
      <c r="L14" s="7">
        <v>25.67086</v>
      </c>
      <c r="M14" s="7">
        <v>1961.7664200000002</v>
      </c>
      <c r="N14" s="8"/>
      <c r="O14" s="8"/>
      <c r="P14" s="8"/>
      <c r="Q14" s="8"/>
    </row>
    <row r="15" spans="1:17" ht="12.75">
      <c r="A15" s="9" t="s">
        <v>21</v>
      </c>
      <c r="B15" s="7">
        <v>50913.57092999999</v>
      </c>
      <c r="C15" s="7">
        <v>41822.00417999998</v>
      </c>
      <c r="D15" s="7">
        <v>4901.58028</v>
      </c>
      <c r="E15" s="7">
        <v>1470.7773599999996</v>
      </c>
      <c r="F15" s="7">
        <v>1181.54041</v>
      </c>
      <c r="G15" s="7">
        <v>1360.9320600000005</v>
      </c>
      <c r="H15" s="7">
        <v>1.69353</v>
      </c>
      <c r="I15" s="7">
        <v>24.590459999999997</v>
      </c>
      <c r="J15" s="7">
        <v>46.74669</v>
      </c>
      <c r="K15" s="7">
        <v>18.58749</v>
      </c>
      <c r="L15" s="7">
        <v>9.343630000000001</v>
      </c>
      <c r="M15" s="7">
        <v>75.77484000000001</v>
      </c>
      <c r="N15" s="8"/>
      <c r="O15" s="8"/>
      <c r="P15" s="8"/>
      <c r="Q15" s="8"/>
    </row>
    <row r="16" spans="1:17" ht="12.75">
      <c r="A16" s="9" t="s">
        <v>22</v>
      </c>
      <c r="B16" s="7">
        <v>40414.21929999998</v>
      </c>
      <c r="C16" s="7">
        <v>34195.67089999998</v>
      </c>
      <c r="D16" s="7">
        <v>3235.57287</v>
      </c>
      <c r="E16" s="7">
        <v>696.6918099999998</v>
      </c>
      <c r="F16" s="7">
        <v>1114.78879</v>
      </c>
      <c r="G16" s="7">
        <v>1026.3932400000006</v>
      </c>
      <c r="H16" s="7">
        <v>1.68766</v>
      </c>
      <c r="I16" s="7">
        <v>24.578539999999997</v>
      </c>
      <c r="J16" s="7">
        <v>15.147390000000001</v>
      </c>
      <c r="K16" s="7">
        <v>18.58749</v>
      </c>
      <c r="L16" s="7">
        <v>9.343630000000001</v>
      </c>
      <c r="M16" s="7">
        <v>75.75698000000001</v>
      </c>
      <c r="N16" s="8"/>
      <c r="O16" s="8"/>
      <c r="P16" s="8"/>
      <c r="Q16" s="8"/>
    </row>
    <row r="17" spans="1:17" ht="12.75">
      <c r="A17" s="9" t="s">
        <v>23</v>
      </c>
      <c r="B17" s="7">
        <v>2887.3434300000004</v>
      </c>
      <c r="C17" s="7">
        <v>2168.92005</v>
      </c>
      <c r="D17" s="7">
        <v>58.649119999999996</v>
      </c>
      <c r="E17" s="7">
        <v>336.99994</v>
      </c>
      <c r="F17" s="7">
        <v>0.71809</v>
      </c>
      <c r="G17" s="7">
        <v>290.80664</v>
      </c>
      <c r="H17" s="7">
        <v>0</v>
      </c>
      <c r="I17" s="7">
        <v>0</v>
      </c>
      <c r="J17" s="7">
        <v>31.24959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7612.0082</v>
      </c>
      <c r="C18" s="7">
        <v>5457.413229999999</v>
      </c>
      <c r="D18" s="7">
        <v>1607.3582900000001</v>
      </c>
      <c r="E18" s="7">
        <v>437.0856099999999</v>
      </c>
      <c r="F18" s="7">
        <v>66.03353</v>
      </c>
      <c r="G18" s="7">
        <v>43.732180000000014</v>
      </c>
      <c r="H18" s="7">
        <v>0.00587</v>
      </c>
      <c r="I18" s="7">
        <v>0.01192</v>
      </c>
      <c r="J18" s="7">
        <v>0.34970999999999997</v>
      </c>
      <c r="K18" s="7">
        <v>0</v>
      </c>
      <c r="L18" s="7">
        <v>0</v>
      </c>
      <c r="M18" s="7">
        <v>0.01786</v>
      </c>
      <c r="N18" s="8"/>
      <c r="O18" s="8"/>
      <c r="P18" s="8"/>
      <c r="Q18" s="8"/>
    </row>
    <row r="19" spans="1:17" ht="12.75">
      <c r="A19" s="9" t="s">
        <v>25</v>
      </c>
      <c r="B19" s="7">
        <v>79365.5424</v>
      </c>
      <c r="C19" s="7">
        <v>69157.81451</v>
      </c>
      <c r="D19" s="7">
        <v>9509.36913</v>
      </c>
      <c r="E19" s="7">
        <v>149.30491</v>
      </c>
      <c r="F19" s="7">
        <v>187.41181</v>
      </c>
      <c r="G19" s="7">
        <v>325.33631</v>
      </c>
      <c r="H19" s="7">
        <v>1.4146500000000002</v>
      </c>
      <c r="I19" s="7">
        <v>8.42402</v>
      </c>
      <c r="J19" s="7">
        <v>0.25614</v>
      </c>
      <c r="K19" s="7">
        <v>13.903070000000001</v>
      </c>
      <c r="L19" s="7">
        <v>4.45379</v>
      </c>
      <c r="M19" s="7">
        <v>7.8540600000000005</v>
      </c>
      <c r="N19" s="8"/>
      <c r="O19" s="8"/>
      <c r="P19" s="8"/>
      <c r="Q19" s="8"/>
    </row>
    <row r="20" spans="1:17" ht="12.75">
      <c r="A20" s="9" t="s">
        <v>26</v>
      </c>
      <c r="B20" s="7">
        <v>20435.404609999998</v>
      </c>
      <c r="C20" s="7">
        <v>14874.923859999997</v>
      </c>
      <c r="D20" s="7">
        <v>5543.548809999999</v>
      </c>
      <c r="E20" s="7">
        <v>10.87785</v>
      </c>
      <c r="F20" s="7">
        <v>0</v>
      </c>
      <c r="G20" s="7">
        <v>6.05409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9585.416810000002</v>
      </c>
      <c r="C21" s="7">
        <v>8704.922750000002</v>
      </c>
      <c r="D21" s="7">
        <v>644.7442699999999</v>
      </c>
      <c r="E21" s="7">
        <v>30.578049999999998</v>
      </c>
      <c r="F21" s="7">
        <v>47.73298</v>
      </c>
      <c r="G21" s="7">
        <v>147.05762</v>
      </c>
      <c r="H21" s="7">
        <v>0</v>
      </c>
      <c r="I21" s="7">
        <v>0.01592</v>
      </c>
      <c r="J21" s="7">
        <v>0</v>
      </c>
      <c r="K21" s="7">
        <v>5.89052</v>
      </c>
      <c r="L21" s="7">
        <v>2.4856700000000003</v>
      </c>
      <c r="M21" s="7">
        <v>1.98903</v>
      </c>
      <c r="N21" s="8"/>
      <c r="O21" s="8"/>
      <c r="P21" s="8"/>
      <c r="Q21" s="8"/>
    </row>
    <row r="22" spans="1:17" ht="12.75">
      <c r="A22" s="9" t="s">
        <v>28</v>
      </c>
      <c r="B22" s="7">
        <v>130.22981</v>
      </c>
      <c r="C22" s="7">
        <v>130.22981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13204.389309999999</v>
      </c>
      <c r="C23" s="7">
        <v>9953.10774</v>
      </c>
      <c r="D23" s="7">
        <v>2904.3333299999995</v>
      </c>
      <c r="E23" s="7">
        <v>48.41329999999999</v>
      </c>
      <c r="F23" s="7">
        <v>137.22666</v>
      </c>
      <c r="G23" s="7">
        <v>137.98172</v>
      </c>
      <c r="H23" s="7">
        <v>1.4146500000000002</v>
      </c>
      <c r="I23" s="7">
        <v>8.408100000000001</v>
      </c>
      <c r="J23" s="7">
        <v>0.25594</v>
      </c>
      <c r="K23" s="7">
        <v>8.012550000000001</v>
      </c>
      <c r="L23" s="7">
        <v>1.9681199999999999</v>
      </c>
      <c r="M23" s="7">
        <v>3.2672</v>
      </c>
      <c r="N23" s="8"/>
      <c r="O23" s="8"/>
      <c r="P23" s="8"/>
      <c r="Q23" s="8"/>
    </row>
    <row r="24" spans="1:17" ht="12.75">
      <c r="A24" s="9" t="s">
        <v>30</v>
      </c>
      <c r="B24" s="7">
        <v>36010.10186</v>
      </c>
      <c r="C24" s="7">
        <v>35494.63035</v>
      </c>
      <c r="D24" s="7">
        <v>416.74272</v>
      </c>
      <c r="E24" s="7">
        <v>59.43571</v>
      </c>
      <c r="F24" s="7">
        <v>2.4521699999999997</v>
      </c>
      <c r="G24" s="7">
        <v>34.24288</v>
      </c>
      <c r="H24" s="7">
        <v>0</v>
      </c>
      <c r="I24" s="7">
        <v>0</v>
      </c>
      <c r="J24" s="7">
        <v>0.0002</v>
      </c>
      <c r="K24" s="7">
        <v>0</v>
      </c>
      <c r="L24" s="7">
        <v>0</v>
      </c>
      <c r="M24" s="7">
        <v>2.59783</v>
      </c>
      <c r="N24" s="8"/>
      <c r="O24" s="8"/>
      <c r="P24" s="8"/>
      <c r="Q24" s="8"/>
    </row>
    <row r="25" spans="1:17" ht="12.75">
      <c r="A25" s="9" t="s">
        <v>31</v>
      </c>
      <c r="B25" s="7">
        <v>77875.26343</v>
      </c>
      <c r="C25" s="7">
        <v>71627.06068</v>
      </c>
      <c r="D25" s="7">
        <v>3081.0259200000005</v>
      </c>
      <c r="E25" s="7">
        <v>1340.0122400000002</v>
      </c>
      <c r="F25" s="7">
        <v>390.70052000000004</v>
      </c>
      <c r="G25" s="7">
        <v>1154.7269899999997</v>
      </c>
      <c r="H25" s="7">
        <v>9.35457</v>
      </c>
      <c r="I25" s="7">
        <v>40.326710000000006</v>
      </c>
      <c r="J25" s="7">
        <v>8.8555</v>
      </c>
      <c r="K25" s="7">
        <v>97.17070999999999</v>
      </c>
      <c r="L25" s="7">
        <v>0</v>
      </c>
      <c r="M25" s="7">
        <v>126.02958999999997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7070907.3637999995</v>
      </c>
      <c r="C27" s="7">
        <v>6634830.32412</v>
      </c>
      <c r="D27" s="7">
        <v>218499.43082999997</v>
      </c>
      <c r="E27" s="7">
        <v>35357.61167</v>
      </c>
      <c r="F27" s="7">
        <v>76568.98908</v>
      </c>
      <c r="G27" s="7">
        <v>91684.18486</v>
      </c>
      <c r="H27" s="7">
        <v>282.87217</v>
      </c>
      <c r="I27" s="7">
        <v>1959.91163</v>
      </c>
      <c r="J27" s="7">
        <v>1907.6760900000002</v>
      </c>
      <c r="K27" s="7">
        <v>2200.4839400000005</v>
      </c>
      <c r="L27" s="7">
        <v>204.4126</v>
      </c>
      <c r="M27" s="7">
        <v>7411.466810000001</v>
      </c>
      <c r="N27" s="8"/>
      <c r="O27" s="8"/>
      <c r="P27" s="8"/>
      <c r="Q27" s="8"/>
    </row>
    <row r="28" spans="1:17" ht="12.75">
      <c r="A28" s="9" t="s">
        <v>34</v>
      </c>
      <c r="B28" s="7">
        <v>6974589.458299999</v>
      </c>
      <c r="C28" s="7">
        <v>6546808.9423199985</v>
      </c>
      <c r="D28" s="7">
        <v>215501.12122</v>
      </c>
      <c r="E28" s="7">
        <v>34715.49166</v>
      </c>
      <c r="F28" s="7">
        <v>75990.81345000002</v>
      </c>
      <c r="G28" s="7">
        <v>87680.10378999996</v>
      </c>
      <c r="H28" s="7">
        <v>281.89599</v>
      </c>
      <c r="I28" s="7">
        <v>1943.0196299999998</v>
      </c>
      <c r="J28" s="7">
        <v>1906.98402</v>
      </c>
      <c r="K28" s="7">
        <v>2190.02849</v>
      </c>
      <c r="L28" s="7">
        <v>202.27744000000004</v>
      </c>
      <c r="M28" s="7">
        <v>7368.7802900000015</v>
      </c>
      <c r="N28" s="8"/>
      <c r="O28" s="8"/>
      <c r="P28" s="8"/>
      <c r="Q28" s="8"/>
    </row>
    <row r="29" spans="1:17" ht="12.75">
      <c r="A29" s="9" t="s">
        <v>35</v>
      </c>
      <c r="B29" s="7">
        <v>6787598.969589999</v>
      </c>
      <c r="C29" s="7">
        <v>6376151.788079999</v>
      </c>
      <c r="D29" s="7">
        <v>204482.95765</v>
      </c>
      <c r="E29" s="7">
        <v>32506.621870000003</v>
      </c>
      <c r="F29" s="7">
        <v>74983.12825000001</v>
      </c>
      <c r="G29" s="7">
        <v>85627.13588999995</v>
      </c>
      <c r="H29" s="7">
        <v>281.89599</v>
      </c>
      <c r="I29" s="7">
        <v>1934.83137</v>
      </c>
      <c r="J29" s="7">
        <v>1902.62032</v>
      </c>
      <c r="K29" s="7">
        <v>2188.2151200000003</v>
      </c>
      <c r="L29" s="7">
        <v>201.63593000000003</v>
      </c>
      <c r="M29" s="7">
        <v>7338.139120000001</v>
      </c>
      <c r="N29" s="8"/>
      <c r="O29" s="8"/>
      <c r="P29" s="8"/>
      <c r="Q29" s="8"/>
    </row>
    <row r="30" spans="1:17" ht="12.75">
      <c r="A30" s="9" t="s">
        <v>36</v>
      </c>
      <c r="B30" s="7">
        <v>186990.48870999998</v>
      </c>
      <c r="C30" s="7">
        <v>170657.15423999995</v>
      </c>
      <c r="D30" s="7">
        <v>11018.163569999999</v>
      </c>
      <c r="E30" s="7">
        <v>2208.86979</v>
      </c>
      <c r="F30" s="7">
        <v>1007.6852</v>
      </c>
      <c r="G30" s="7">
        <v>2052.967899999999</v>
      </c>
      <c r="H30" s="7">
        <v>0</v>
      </c>
      <c r="I30" s="7">
        <v>8.188260000000001</v>
      </c>
      <c r="J30" s="7">
        <v>4.363700000000001</v>
      </c>
      <c r="K30" s="7">
        <v>1.81337</v>
      </c>
      <c r="L30" s="7">
        <v>0.64151</v>
      </c>
      <c r="M30" s="7">
        <v>30.641170000000002</v>
      </c>
      <c r="N30" s="8"/>
      <c r="O30" s="8"/>
      <c r="P30" s="8"/>
      <c r="Q30" s="8"/>
    </row>
    <row r="31" spans="1:17" ht="12.75">
      <c r="A31" s="9" t="s">
        <v>37</v>
      </c>
      <c r="B31" s="7">
        <v>58007.74219000001</v>
      </c>
      <c r="C31" s="7">
        <v>53049.07203000001</v>
      </c>
      <c r="D31" s="7">
        <v>1204.89775</v>
      </c>
      <c r="E31" s="7">
        <v>535.75712</v>
      </c>
      <c r="F31" s="7">
        <v>298.25722</v>
      </c>
      <c r="G31" s="7">
        <v>2887.2283899999993</v>
      </c>
      <c r="H31" s="7">
        <v>0.28025000000000005</v>
      </c>
      <c r="I31" s="7">
        <v>1.4836999999999998</v>
      </c>
      <c r="J31" s="7">
        <v>0.59841</v>
      </c>
      <c r="K31" s="7">
        <v>9.53107</v>
      </c>
      <c r="L31" s="7">
        <v>1.64163</v>
      </c>
      <c r="M31" s="7">
        <v>18.99462</v>
      </c>
      <c r="N31" s="8"/>
      <c r="O31" s="8"/>
      <c r="P31" s="8"/>
      <c r="Q31" s="8"/>
    </row>
    <row r="32" spans="1:17" ht="12.75">
      <c r="A32" s="9" t="s">
        <v>38</v>
      </c>
      <c r="B32" s="7">
        <v>52912.74999000001</v>
      </c>
      <c r="C32" s="7">
        <v>48506.76645000001</v>
      </c>
      <c r="D32" s="7">
        <v>1028.975</v>
      </c>
      <c r="E32" s="7">
        <v>208.13668</v>
      </c>
      <c r="F32" s="7">
        <v>271.98095</v>
      </c>
      <c r="G32" s="7">
        <v>2864.4351899999992</v>
      </c>
      <c r="H32" s="7">
        <v>0.28023000000000003</v>
      </c>
      <c r="I32" s="7">
        <v>1.4822899999999999</v>
      </c>
      <c r="J32" s="7">
        <v>0.5982999999999999</v>
      </c>
      <c r="K32" s="7">
        <v>9.531039999999999</v>
      </c>
      <c r="L32" s="7">
        <v>1.64163</v>
      </c>
      <c r="M32" s="7">
        <v>18.922230000000003</v>
      </c>
      <c r="N32" s="8"/>
      <c r="O32" s="8"/>
      <c r="P32" s="8"/>
      <c r="Q32" s="8"/>
    </row>
    <row r="33" spans="1:17" ht="12.75">
      <c r="A33" s="9" t="s">
        <v>39</v>
      </c>
      <c r="B33" s="7">
        <v>5094.992199999998</v>
      </c>
      <c r="C33" s="7">
        <v>4542.305579999998</v>
      </c>
      <c r="D33" s="7">
        <v>175.92275</v>
      </c>
      <c r="E33" s="7">
        <v>327.6204399999999</v>
      </c>
      <c r="F33" s="7">
        <v>26.276270000000004</v>
      </c>
      <c r="G33" s="7">
        <v>22.79319999999999</v>
      </c>
      <c r="H33" s="7">
        <v>2E-05</v>
      </c>
      <c r="I33" s="7">
        <v>0.00141</v>
      </c>
      <c r="J33" s="7">
        <v>0.00011</v>
      </c>
      <c r="K33" s="7">
        <v>2.9999999999999997E-05</v>
      </c>
      <c r="L33" s="7">
        <v>0</v>
      </c>
      <c r="M33" s="7">
        <v>0.07239</v>
      </c>
      <c r="N33" s="8"/>
      <c r="O33" s="8"/>
      <c r="P33" s="8"/>
      <c r="Q33" s="8"/>
    </row>
    <row r="34" spans="1:17" ht="12.75">
      <c r="A34" s="9" t="s">
        <v>40</v>
      </c>
      <c r="B34" s="7">
        <v>38310.163309999996</v>
      </c>
      <c r="C34" s="7">
        <v>34972.30977</v>
      </c>
      <c r="D34" s="7">
        <v>1793.4118600000002</v>
      </c>
      <c r="E34" s="7">
        <v>106.36289000000001</v>
      </c>
      <c r="F34" s="7">
        <v>279.91841000000005</v>
      </c>
      <c r="G34" s="7">
        <v>1116.85268</v>
      </c>
      <c r="H34" s="7">
        <v>0.69593</v>
      </c>
      <c r="I34" s="7">
        <v>15.408300000000002</v>
      </c>
      <c r="J34" s="7">
        <v>0.09366</v>
      </c>
      <c r="K34" s="7">
        <v>0.9243799999999999</v>
      </c>
      <c r="L34" s="7">
        <v>0.49352999999999997</v>
      </c>
      <c r="M34" s="7">
        <v>23.6919</v>
      </c>
      <c r="N34" s="8"/>
      <c r="O34" s="8"/>
      <c r="P34" s="8"/>
      <c r="Q34" s="8"/>
    </row>
    <row r="35" spans="1:17" ht="12.75">
      <c r="A35" s="9" t="s">
        <v>41</v>
      </c>
      <c r="B35" s="7">
        <v>20667.936400000002</v>
      </c>
      <c r="C35" s="7">
        <v>19601.557780000003</v>
      </c>
      <c r="D35" s="7">
        <v>309.12541</v>
      </c>
      <c r="E35" s="7">
        <v>81.74360000000001</v>
      </c>
      <c r="F35" s="7">
        <v>65.58288999999999</v>
      </c>
      <c r="G35" s="7">
        <v>594.84195</v>
      </c>
      <c r="H35" s="7">
        <v>0.68911</v>
      </c>
      <c r="I35" s="7">
        <v>13.952560000000002</v>
      </c>
      <c r="J35" s="7">
        <v>0</v>
      </c>
      <c r="K35" s="7">
        <v>0</v>
      </c>
      <c r="L35" s="7">
        <v>0.49352999999999997</v>
      </c>
      <c r="M35" s="7">
        <v>-0.05043</v>
      </c>
      <c r="N35" s="8"/>
      <c r="O35" s="8"/>
      <c r="P35" s="8"/>
      <c r="Q35" s="8"/>
    </row>
    <row r="36" spans="1:17" ht="12.75">
      <c r="A36" s="9" t="s">
        <v>42</v>
      </c>
      <c r="B36" s="7">
        <v>34.8556</v>
      </c>
      <c r="C36" s="7">
        <v>34.61613</v>
      </c>
      <c r="D36" s="7">
        <v>0</v>
      </c>
      <c r="E36" s="7">
        <v>0</v>
      </c>
      <c r="F36" s="7">
        <v>0</v>
      </c>
      <c r="G36" s="7">
        <v>0.23947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798.0939599999999</v>
      </c>
      <c r="C37" s="7">
        <v>726.0303299999999</v>
      </c>
      <c r="D37" s="7">
        <v>8.246299999999998</v>
      </c>
      <c r="E37" s="7">
        <v>0</v>
      </c>
      <c r="F37" s="7">
        <v>30.305640000000004</v>
      </c>
      <c r="G37" s="7">
        <v>33.50481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0.00688</v>
      </c>
      <c r="N37" s="8"/>
      <c r="O37" s="8"/>
      <c r="P37" s="8"/>
      <c r="Q37" s="8"/>
    </row>
    <row r="38" spans="1:17" ht="12.75">
      <c r="A38" s="9" t="s">
        <v>44</v>
      </c>
      <c r="B38" s="7">
        <v>9368.378129999997</v>
      </c>
      <c r="C38" s="7">
        <v>8146.023349999999</v>
      </c>
      <c r="D38" s="7">
        <v>730.66659</v>
      </c>
      <c r="E38" s="7">
        <v>23.41072</v>
      </c>
      <c r="F38" s="7">
        <v>173.87973000000002</v>
      </c>
      <c r="G38" s="7">
        <v>268.70463000000007</v>
      </c>
      <c r="H38" s="7">
        <v>0.0068200000000000005</v>
      </c>
      <c r="I38" s="7">
        <v>1.4097599999999997</v>
      </c>
      <c r="J38" s="7">
        <v>0.08878</v>
      </c>
      <c r="K38" s="7">
        <v>0.9240599999999999</v>
      </c>
      <c r="L38" s="7">
        <v>0</v>
      </c>
      <c r="M38" s="7">
        <v>23.26369</v>
      </c>
      <c r="N38" s="8"/>
      <c r="O38" s="8"/>
      <c r="P38" s="8"/>
      <c r="Q38" s="8"/>
    </row>
    <row r="39" spans="1:17" ht="12.75">
      <c r="A39" s="9" t="s">
        <v>45</v>
      </c>
      <c r="B39" s="7">
        <v>7440.89922</v>
      </c>
      <c r="C39" s="7">
        <v>6464.08218</v>
      </c>
      <c r="D39" s="7">
        <v>745.37356</v>
      </c>
      <c r="E39" s="7">
        <v>1.20857</v>
      </c>
      <c r="F39" s="7">
        <v>10.15015</v>
      </c>
      <c r="G39" s="7">
        <v>219.56182</v>
      </c>
      <c r="H39" s="7">
        <v>0</v>
      </c>
      <c r="I39" s="7">
        <v>0.04598</v>
      </c>
      <c r="J39" s="7">
        <v>0.00488</v>
      </c>
      <c r="K39" s="7">
        <v>0.00032</v>
      </c>
      <c r="L39" s="7">
        <v>0</v>
      </c>
      <c r="M39" s="7">
        <v>0.47176000000000007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205598.77781000268</v>
      </c>
      <c r="C42" s="7">
        <v>185282.18310000096</v>
      </c>
      <c r="D42" s="7">
        <v>11791.224650000018</v>
      </c>
      <c r="E42" s="7">
        <v>5477.799779999994</v>
      </c>
      <c r="F42" s="7">
        <v>937.2783800000179</v>
      </c>
      <c r="G42" s="7">
        <v>959.6214599999948</v>
      </c>
      <c r="H42" s="7">
        <v>28.075049999999976</v>
      </c>
      <c r="I42" s="7">
        <v>133.65536999999972</v>
      </c>
      <c r="J42" s="7">
        <v>122.26351999999997</v>
      </c>
      <c r="K42" s="7">
        <v>370.33485999999994</v>
      </c>
      <c r="L42" s="7">
        <v>-6.394349999999946</v>
      </c>
      <c r="M42" s="7">
        <v>502.73599000000286</v>
      </c>
      <c r="N42" s="8"/>
      <c r="O42" s="8"/>
      <c r="P42" s="8"/>
      <c r="Q42" s="8"/>
    </row>
    <row r="43" spans="1:17" ht="12.75">
      <c r="A43" s="9" t="s">
        <v>48</v>
      </c>
      <c r="B43" s="7">
        <v>7094.171260000025</v>
      </c>
      <c r="C43" s="7">
        <v>11227.067850000029</v>
      </c>
      <c r="D43" s="7">
        <v>-3696.68253</v>
      </c>
      <c r="E43" s="7">
        <v>-935.0202399999996</v>
      </c>
      <c r="F43" s="7">
        <v>-883.2831900000001</v>
      </c>
      <c r="G43" s="7">
        <v>1526.2963299999988</v>
      </c>
      <c r="H43" s="7">
        <v>-1.4132799999999999</v>
      </c>
      <c r="I43" s="7">
        <v>-23.106759999999998</v>
      </c>
      <c r="J43" s="7">
        <v>-46.14828</v>
      </c>
      <c r="K43" s="7">
        <v>-9.05642</v>
      </c>
      <c r="L43" s="7">
        <v>-7.702000000000001</v>
      </c>
      <c r="M43" s="7">
        <v>-56.780220000000014</v>
      </c>
      <c r="N43" s="8"/>
      <c r="O43" s="8"/>
      <c r="P43" s="8"/>
      <c r="Q43" s="8"/>
    </row>
    <row r="44" spans="1:17" ht="12.75">
      <c r="A44" s="9" t="s">
        <v>49</v>
      </c>
      <c r="B44" s="7">
        <v>212692.9490700027</v>
      </c>
      <c r="C44" s="7">
        <v>196509.25095000098</v>
      </c>
      <c r="D44" s="7">
        <v>8094.542120000018</v>
      </c>
      <c r="E44" s="7">
        <v>4542.779539999994</v>
      </c>
      <c r="F44" s="7">
        <v>53.99519000001783</v>
      </c>
      <c r="G44" s="7">
        <v>2485.9177899999936</v>
      </c>
      <c r="H44" s="7">
        <v>26.661769999999976</v>
      </c>
      <c r="I44" s="7">
        <v>110.54860999999973</v>
      </c>
      <c r="J44" s="7">
        <v>76.11523999999997</v>
      </c>
      <c r="K44" s="7">
        <v>361.27843999999993</v>
      </c>
      <c r="L44" s="7">
        <v>-14.096349999999948</v>
      </c>
      <c r="M44" s="7">
        <v>445.9557700000029</v>
      </c>
      <c r="N44" s="8"/>
      <c r="O44" s="8"/>
      <c r="P44" s="8"/>
      <c r="Q44" s="8"/>
    </row>
    <row r="45" spans="1:17" ht="12.75">
      <c r="A45" s="9" t="s">
        <v>50</v>
      </c>
      <c r="B45" s="7">
        <v>-41055.37909000001</v>
      </c>
      <c r="C45" s="7">
        <v>-34185.50474</v>
      </c>
      <c r="D45" s="7">
        <v>-7715.957269999999</v>
      </c>
      <c r="E45" s="7">
        <v>-42.94202</v>
      </c>
      <c r="F45" s="7">
        <v>92.50660000000005</v>
      </c>
      <c r="G45" s="7">
        <v>791.5163699999999</v>
      </c>
      <c r="H45" s="7">
        <v>-0.7187200000000001</v>
      </c>
      <c r="I45" s="7">
        <v>6.984280000000002</v>
      </c>
      <c r="J45" s="7">
        <v>-0.16247999999999999</v>
      </c>
      <c r="K45" s="7">
        <v>-12.978690000000002</v>
      </c>
      <c r="L45" s="7">
        <v>-3.96026</v>
      </c>
      <c r="M45" s="7">
        <v>15.83784</v>
      </c>
      <c r="N45" s="8"/>
      <c r="O45" s="8"/>
      <c r="P45" s="8"/>
      <c r="Q45" s="8"/>
    </row>
    <row r="46" spans="1:17" ht="12.75">
      <c r="A46" s="9" t="s">
        <v>51</v>
      </c>
      <c r="B46" s="7">
        <v>171637.5699800027</v>
      </c>
      <c r="C46" s="7">
        <v>162323.74621000097</v>
      </c>
      <c r="D46" s="7">
        <v>378.5848500000193</v>
      </c>
      <c r="E46" s="7">
        <v>4499.837519999994</v>
      </c>
      <c r="F46" s="7">
        <v>146.50179000001788</v>
      </c>
      <c r="G46" s="7">
        <v>3277.4341599999934</v>
      </c>
      <c r="H46" s="7">
        <v>25.943049999999975</v>
      </c>
      <c r="I46" s="7">
        <v>117.53288999999972</v>
      </c>
      <c r="J46" s="7">
        <v>75.95275999999997</v>
      </c>
      <c r="K46" s="7">
        <v>348.2997499999999</v>
      </c>
      <c r="L46" s="7">
        <v>-18.05660999999995</v>
      </c>
      <c r="M46" s="7">
        <v>461.7936100000029</v>
      </c>
      <c r="N46" s="8"/>
      <c r="O46" s="8"/>
      <c r="P46" s="8"/>
      <c r="Q46" s="8"/>
    </row>
    <row r="47" spans="1:17" ht="12.75">
      <c r="A47" s="9" t="s">
        <v>52</v>
      </c>
      <c r="B47" s="7">
        <v>93762.3065500027</v>
      </c>
      <c r="C47" s="7">
        <v>90696.68553000098</v>
      </c>
      <c r="D47" s="7">
        <v>-2702.441069999981</v>
      </c>
      <c r="E47" s="7">
        <v>3159.8252799999937</v>
      </c>
      <c r="F47" s="7">
        <v>-244.19872999998216</v>
      </c>
      <c r="G47" s="7">
        <v>2122.7071699999938</v>
      </c>
      <c r="H47" s="7">
        <v>16.588479999999976</v>
      </c>
      <c r="I47" s="7">
        <v>77.20617999999972</v>
      </c>
      <c r="J47" s="7">
        <v>67.09725999999998</v>
      </c>
      <c r="K47" s="7">
        <v>251.12903999999992</v>
      </c>
      <c r="L47" s="7">
        <v>-18.05660999999995</v>
      </c>
      <c r="M47" s="7">
        <v>335.7640200000029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99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6235779.592480001</v>
      </c>
      <c r="C8" s="7">
        <v>4960139.565170001</v>
      </c>
      <c r="D8" s="7">
        <v>515428.41549999994</v>
      </c>
      <c r="E8" s="7">
        <v>235138.23382999995</v>
      </c>
      <c r="F8" s="7">
        <v>295231.88938</v>
      </c>
      <c r="G8" s="7">
        <v>172433.20926</v>
      </c>
      <c r="H8" s="7">
        <v>1782.7417599999999</v>
      </c>
      <c r="I8" s="7">
        <v>5654.07308</v>
      </c>
      <c r="J8" s="7">
        <v>5095.2203100000015</v>
      </c>
      <c r="K8" s="7">
        <v>26020.929459999996</v>
      </c>
      <c r="L8" s="7">
        <v>1854.82656</v>
      </c>
      <c r="M8" s="7">
        <v>17000.48817</v>
      </c>
      <c r="N8" s="8"/>
      <c r="O8" s="8"/>
      <c r="P8" s="8"/>
      <c r="Q8" s="8"/>
    </row>
    <row r="9" spans="1:17" ht="12.75">
      <c r="A9" s="9" t="s">
        <v>15</v>
      </c>
      <c r="B9" s="7">
        <v>5856071.3076700065</v>
      </c>
      <c r="C9" s="7">
        <v>4631539.531130007</v>
      </c>
      <c r="D9" s="7">
        <v>496240.03813999996</v>
      </c>
      <c r="E9" s="7">
        <v>227489.16914000007</v>
      </c>
      <c r="F9" s="7">
        <v>285536.77459000004</v>
      </c>
      <c r="G9" s="7">
        <v>159753.37258000002</v>
      </c>
      <c r="H9" s="7">
        <v>1720.0653399999999</v>
      </c>
      <c r="I9" s="7">
        <v>5382.85951</v>
      </c>
      <c r="J9" s="7">
        <v>4918.30952</v>
      </c>
      <c r="K9" s="7">
        <v>25537.575110000005</v>
      </c>
      <c r="L9" s="7">
        <v>1814.24561</v>
      </c>
      <c r="M9" s="7">
        <v>16139.367000000002</v>
      </c>
      <c r="N9" s="8"/>
      <c r="O9" s="8"/>
      <c r="P9" s="8"/>
      <c r="Q9" s="8"/>
    </row>
    <row r="10" spans="1:17" ht="12.75">
      <c r="A10" s="9" t="s">
        <v>16</v>
      </c>
      <c r="B10" s="7">
        <v>1793250.0649900036</v>
      </c>
      <c r="C10" s="7">
        <v>1425990.8981900034</v>
      </c>
      <c r="D10" s="7">
        <v>140985.03931999995</v>
      </c>
      <c r="E10" s="7">
        <v>71675.41728000002</v>
      </c>
      <c r="F10" s="7">
        <v>80100.79217000002</v>
      </c>
      <c r="G10" s="7">
        <v>52801.968870000004</v>
      </c>
      <c r="H10" s="7">
        <v>503.13573</v>
      </c>
      <c r="I10" s="7">
        <v>1106.0420600000002</v>
      </c>
      <c r="J10" s="7">
        <v>1331.2139</v>
      </c>
      <c r="K10" s="7">
        <v>11829.381990000003</v>
      </c>
      <c r="L10" s="7">
        <v>719.26353</v>
      </c>
      <c r="M10" s="7">
        <v>6206.911950000002</v>
      </c>
      <c r="N10" s="8"/>
      <c r="O10" s="8"/>
      <c r="P10" s="8"/>
      <c r="Q10" s="8"/>
    </row>
    <row r="11" spans="1:17" ht="12.75">
      <c r="A11" s="9" t="s">
        <v>17</v>
      </c>
      <c r="B11" s="7">
        <v>2595187.7551800027</v>
      </c>
      <c r="C11" s="7">
        <v>2049317.1529800026</v>
      </c>
      <c r="D11" s="7">
        <v>214037.26432000002</v>
      </c>
      <c r="E11" s="7">
        <v>110783.71677000001</v>
      </c>
      <c r="F11" s="7">
        <v>143063.08029</v>
      </c>
      <c r="G11" s="7">
        <v>57816.016180000006</v>
      </c>
      <c r="H11" s="7">
        <v>706.3697099999999</v>
      </c>
      <c r="I11" s="7">
        <v>2804.67793</v>
      </c>
      <c r="J11" s="7">
        <v>2259.78582</v>
      </c>
      <c r="K11" s="7">
        <v>9012.38335</v>
      </c>
      <c r="L11" s="7">
        <v>552.57727</v>
      </c>
      <c r="M11" s="7">
        <v>4834.73056</v>
      </c>
      <c r="N11" s="8"/>
      <c r="O11" s="8"/>
      <c r="P11" s="8"/>
      <c r="Q11" s="8"/>
    </row>
    <row r="12" spans="1:17" ht="12.75">
      <c r="A12" s="9" t="s">
        <v>18</v>
      </c>
      <c r="B12" s="7">
        <v>186076.5929000001</v>
      </c>
      <c r="C12" s="7">
        <v>140417.46627000012</v>
      </c>
      <c r="D12" s="7">
        <v>23854.352909999994</v>
      </c>
      <c r="E12" s="7">
        <v>5894.013099999999</v>
      </c>
      <c r="F12" s="7">
        <v>8540.470990000005</v>
      </c>
      <c r="G12" s="7">
        <v>5887.748299999998</v>
      </c>
      <c r="H12" s="7">
        <v>52.53255999999999</v>
      </c>
      <c r="I12" s="7">
        <v>165.05810999999997</v>
      </c>
      <c r="J12" s="7">
        <v>142.09010999999998</v>
      </c>
      <c r="K12" s="7">
        <v>425.82792000000006</v>
      </c>
      <c r="L12" s="7">
        <v>46.58499000000001</v>
      </c>
      <c r="M12" s="7">
        <v>650.4476399999996</v>
      </c>
      <c r="N12" s="8"/>
      <c r="O12" s="8"/>
      <c r="P12" s="8"/>
      <c r="Q12" s="8"/>
    </row>
    <row r="13" spans="1:17" ht="12.75">
      <c r="A13" s="9" t="s">
        <v>19</v>
      </c>
      <c r="B13" s="7">
        <v>21131.741589999987</v>
      </c>
      <c r="C13" s="7">
        <v>15009.796389999989</v>
      </c>
      <c r="D13" s="7">
        <v>2466.9815500000004</v>
      </c>
      <c r="E13" s="7">
        <v>1041.4094199999997</v>
      </c>
      <c r="F13" s="7">
        <v>1748.6454899999999</v>
      </c>
      <c r="G13" s="7">
        <v>797.7075500000001</v>
      </c>
      <c r="H13" s="7">
        <v>0.06092</v>
      </c>
      <c r="I13" s="7">
        <v>27.183419999999998</v>
      </c>
      <c r="J13" s="7">
        <v>1.4933699999999999</v>
      </c>
      <c r="K13" s="7">
        <v>25.73847</v>
      </c>
      <c r="L13" s="7">
        <v>0.21495</v>
      </c>
      <c r="M13" s="7">
        <v>12.510060000000003</v>
      </c>
      <c r="N13" s="8"/>
      <c r="O13" s="8"/>
      <c r="P13" s="8"/>
      <c r="Q13" s="8"/>
    </row>
    <row r="14" spans="1:17" ht="12.75">
      <c r="A14" s="9" t="s">
        <v>20</v>
      </c>
      <c r="B14" s="7">
        <v>1260425.153010001</v>
      </c>
      <c r="C14" s="7">
        <v>1000804.2173000006</v>
      </c>
      <c r="D14" s="7">
        <v>114896.40004000001</v>
      </c>
      <c r="E14" s="7">
        <v>38094.61256999999</v>
      </c>
      <c r="F14" s="7">
        <v>52083.785649999976</v>
      </c>
      <c r="G14" s="7">
        <v>42449.93168</v>
      </c>
      <c r="H14" s="7">
        <v>457.9664199999999</v>
      </c>
      <c r="I14" s="7">
        <v>1279.8979900000004</v>
      </c>
      <c r="J14" s="7">
        <v>1183.7263199999998</v>
      </c>
      <c r="K14" s="7">
        <v>4244.243379999999</v>
      </c>
      <c r="L14" s="7">
        <v>495.60487</v>
      </c>
      <c r="M14" s="7">
        <v>4434.766790000001</v>
      </c>
      <c r="N14" s="8"/>
      <c r="O14" s="8"/>
      <c r="P14" s="8"/>
      <c r="Q14" s="8"/>
    </row>
    <row r="15" spans="1:17" ht="12.75">
      <c r="A15" s="9" t="s">
        <v>21</v>
      </c>
      <c r="B15" s="7">
        <v>133241.1283499998</v>
      </c>
      <c r="C15" s="7">
        <v>110449.82604999981</v>
      </c>
      <c r="D15" s="7">
        <v>7501.676730000002</v>
      </c>
      <c r="E15" s="7">
        <v>3284.6593399999992</v>
      </c>
      <c r="F15" s="7">
        <v>3974.470519999999</v>
      </c>
      <c r="G15" s="7">
        <v>7115.157609999998</v>
      </c>
      <c r="H15" s="7">
        <v>26.69737</v>
      </c>
      <c r="I15" s="7">
        <v>193.27783999999997</v>
      </c>
      <c r="J15" s="7">
        <v>100.0054</v>
      </c>
      <c r="K15" s="7">
        <v>293.17573</v>
      </c>
      <c r="L15" s="7">
        <v>13.976029999999998</v>
      </c>
      <c r="M15" s="7">
        <v>288.20573</v>
      </c>
      <c r="N15" s="8"/>
      <c r="O15" s="8"/>
      <c r="P15" s="8"/>
      <c r="Q15" s="8"/>
    </row>
    <row r="16" spans="1:17" ht="12.75">
      <c r="A16" s="9" t="s">
        <v>22</v>
      </c>
      <c r="B16" s="7">
        <v>106612.27636999985</v>
      </c>
      <c r="C16" s="7">
        <v>88628.35152999987</v>
      </c>
      <c r="D16" s="7">
        <v>6663.960120000002</v>
      </c>
      <c r="E16" s="7">
        <v>2450.7619599999994</v>
      </c>
      <c r="F16" s="7">
        <v>3673.809769999999</v>
      </c>
      <c r="G16" s="7">
        <v>4387.4773099999975</v>
      </c>
      <c r="H16" s="7">
        <v>26.6819</v>
      </c>
      <c r="I16" s="7">
        <v>111.14295999999997</v>
      </c>
      <c r="J16" s="7">
        <v>99.02997</v>
      </c>
      <c r="K16" s="7">
        <v>277.48654</v>
      </c>
      <c r="L16" s="7">
        <v>13.976029999999998</v>
      </c>
      <c r="M16" s="7">
        <v>279.59828000000005</v>
      </c>
      <c r="N16" s="8"/>
      <c r="O16" s="8"/>
      <c r="P16" s="8"/>
      <c r="Q16" s="8"/>
    </row>
    <row r="17" spans="1:17" ht="12.75">
      <c r="A17" s="9" t="s">
        <v>23</v>
      </c>
      <c r="B17" s="7">
        <v>12946.136380000005</v>
      </c>
      <c r="C17" s="7">
        <v>9370.449410000005</v>
      </c>
      <c r="D17" s="7">
        <v>79.77835999999999</v>
      </c>
      <c r="E17" s="7">
        <v>742.0889099999999</v>
      </c>
      <c r="F17" s="7">
        <v>22.01776</v>
      </c>
      <c r="G17" s="7">
        <v>2640.78544</v>
      </c>
      <c r="H17" s="7">
        <v>0</v>
      </c>
      <c r="I17" s="7">
        <v>82.10755999999999</v>
      </c>
      <c r="J17" s="7">
        <v>0.77747</v>
      </c>
      <c r="K17" s="7">
        <v>0.16809</v>
      </c>
      <c r="L17" s="7">
        <v>0</v>
      </c>
      <c r="M17" s="7">
        <v>7.963379999999999</v>
      </c>
      <c r="N17" s="8"/>
      <c r="O17" s="8"/>
      <c r="P17" s="8"/>
      <c r="Q17" s="8"/>
    </row>
    <row r="18" spans="1:17" ht="12.75">
      <c r="A18" s="9" t="s">
        <v>24</v>
      </c>
      <c r="B18" s="7">
        <v>13682.715599999943</v>
      </c>
      <c r="C18" s="7">
        <v>12451.025109999944</v>
      </c>
      <c r="D18" s="7">
        <v>757.9382499999998</v>
      </c>
      <c r="E18" s="7">
        <v>91.80847000000001</v>
      </c>
      <c r="F18" s="7">
        <v>278.64299000000005</v>
      </c>
      <c r="G18" s="7">
        <v>86.89485999999995</v>
      </c>
      <c r="H18" s="7">
        <v>0.01547</v>
      </c>
      <c r="I18" s="7">
        <v>0.027319999999999997</v>
      </c>
      <c r="J18" s="7">
        <v>0.19796</v>
      </c>
      <c r="K18" s="7">
        <v>15.521099999999999</v>
      </c>
      <c r="L18" s="7">
        <v>0</v>
      </c>
      <c r="M18" s="7">
        <v>0.64407</v>
      </c>
      <c r="N18" s="8"/>
      <c r="O18" s="8"/>
      <c r="P18" s="8"/>
      <c r="Q18" s="8"/>
    </row>
    <row r="19" spans="1:17" ht="12.75">
      <c r="A19" s="9" t="s">
        <v>25</v>
      </c>
      <c r="B19" s="7">
        <v>173549.73393000016</v>
      </c>
      <c r="C19" s="7">
        <v>158838.5923300002</v>
      </c>
      <c r="D19" s="7">
        <v>10432.59814</v>
      </c>
      <c r="E19" s="7">
        <v>995.4040500000003</v>
      </c>
      <c r="F19" s="7">
        <v>1915.5973999999999</v>
      </c>
      <c r="G19" s="7">
        <v>1263.8643900000002</v>
      </c>
      <c r="H19" s="7">
        <v>1.1673900000000001</v>
      </c>
      <c r="I19" s="7">
        <v>6.82432</v>
      </c>
      <c r="J19" s="7">
        <v>8.297099999999999</v>
      </c>
      <c r="K19" s="7">
        <v>26.710069999999998</v>
      </c>
      <c r="L19" s="7">
        <v>4.931030000000002</v>
      </c>
      <c r="M19" s="7">
        <v>55.74771</v>
      </c>
      <c r="N19" s="8"/>
      <c r="O19" s="8"/>
      <c r="P19" s="8"/>
      <c r="Q19" s="8"/>
    </row>
    <row r="20" spans="1:17" ht="12.75">
      <c r="A20" s="9" t="s">
        <v>26</v>
      </c>
      <c r="B20" s="7">
        <v>41686.74474000001</v>
      </c>
      <c r="C20" s="7">
        <v>38358.34552000002</v>
      </c>
      <c r="D20" s="7">
        <v>2433.3713100000004</v>
      </c>
      <c r="E20" s="7">
        <v>98.58819000000001</v>
      </c>
      <c r="F20" s="7">
        <v>644.7175199999999</v>
      </c>
      <c r="G20" s="7">
        <v>147.08530000000002</v>
      </c>
      <c r="H20" s="7">
        <v>0</v>
      </c>
      <c r="I20" s="7">
        <v>0</v>
      </c>
      <c r="J20" s="7">
        <v>3.06353</v>
      </c>
      <c r="K20" s="7">
        <v>0</v>
      </c>
      <c r="L20" s="7">
        <v>0</v>
      </c>
      <c r="M20" s="7">
        <v>1.57337</v>
      </c>
      <c r="N20" s="8"/>
      <c r="O20" s="8"/>
      <c r="P20" s="8"/>
      <c r="Q20" s="8"/>
    </row>
    <row r="21" spans="1:17" ht="12.75">
      <c r="A21" s="9" t="s">
        <v>27</v>
      </c>
      <c r="B21" s="7">
        <v>40011.015019999984</v>
      </c>
      <c r="C21" s="7">
        <v>33905.06701999999</v>
      </c>
      <c r="D21" s="7">
        <v>4787.93167</v>
      </c>
      <c r="E21" s="7">
        <v>147.67991</v>
      </c>
      <c r="F21" s="7">
        <v>519.8994299999999</v>
      </c>
      <c r="G21" s="7">
        <v>620.4344000000002</v>
      </c>
      <c r="H21" s="7">
        <v>0.15750999999999998</v>
      </c>
      <c r="I21" s="7">
        <v>4.59412</v>
      </c>
      <c r="J21" s="7">
        <v>0.13924</v>
      </c>
      <c r="K21" s="7">
        <v>11.46511</v>
      </c>
      <c r="L21" s="7">
        <v>4.458450000000001</v>
      </c>
      <c r="M21" s="7">
        <v>9.188160000000002</v>
      </c>
      <c r="N21" s="8"/>
      <c r="O21" s="8"/>
      <c r="P21" s="8"/>
      <c r="Q21" s="8"/>
    </row>
    <row r="22" spans="1:17" ht="12.75">
      <c r="A22" s="9" t="s">
        <v>28</v>
      </c>
      <c r="B22" s="7">
        <v>189.79237999999995</v>
      </c>
      <c r="C22" s="7">
        <v>122.79900999999998</v>
      </c>
      <c r="D22" s="7">
        <v>17.17934</v>
      </c>
      <c r="E22" s="7">
        <v>0.52634</v>
      </c>
      <c r="F22" s="7">
        <v>45.78862</v>
      </c>
      <c r="G22" s="7">
        <v>3.49907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79204.44750000017</v>
      </c>
      <c r="C23" s="7">
        <v>76093.62115000017</v>
      </c>
      <c r="D23" s="7">
        <v>1917.33947</v>
      </c>
      <c r="E23" s="7">
        <v>453.44004000000024</v>
      </c>
      <c r="F23" s="7">
        <v>367.53040000000016</v>
      </c>
      <c r="G23" s="7">
        <v>345.45962999999995</v>
      </c>
      <c r="H23" s="7">
        <v>0.9964500000000001</v>
      </c>
      <c r="I23" s="7">
        <v>1.78399</v>
      </c>
      <c r="J23" s="7">
        <v>4.82343</v>
      </c>
      <c r="K23" s="7">
        <v>9.932</v>
      </c>
      <c r="L23" s="7">
        <v>0.20821</v>
      </c>
      <c r="M23" s="7">
        <v>9.31273</v>
      </c>
      <c r="N23" s="8"/>
      <c r="O23" s="8"/>
      <c r="P23" s="8"/>
      <c r="Q23" s="8"/>
    </row>
    <row r="24" spans="1:17" ht="12.75">
      <c r="A24" s="9" t="s">
        <v>30</v>
      </c>
      <c r="B24" s="7">
        <v>12457.734290000004</v>
      </c>
      <c r="C24" s="7">
        <v>10358.759630000004</v>
      </c>
      <c r="D24" s="7">
        <v>1276.7763499999999</v>
      </c>
      <c r="E24" s="7">
        <v>295.16957</v>
      </c>
      <c r="F24" s="7">
        <v>337.66142999999994</v>
      </c>
      <c r="G24" s="7">
        <v>147.38599</v>
      </c>
      <c r="H24" s="7">
        <v>0.01343</v>
      </c>
      <c r="I24" s="7">
        <v>0.44621000000000005</v>
      </c>
      <c r="J24" s="7">
        <v>0.27090000000000003</v>
      </c>
      <c r="K24" s="7">
        <v>5.31296</v>
      </c>
      <c r="L24" s="7">
        <v>0.26437</v>
      </c>
      <c r="M24" s="7">
        <v>35.673449999999995</v>
      </c>
      <c r="N24" s="8"/>
      <c r="O24" s="8"/>
      <c r="P24" s="8"/>
      <c r="Q24" s="8"/>
    </row>
    <row r="25" spans="1:17" ht="12.75">
      <c r="A25" s="9" t="s">
        <v>31</v>
      </c>
      <c r="B25" s="7">
        <v>72917.42252999995</v>
      </c>
      <c r="C25" s="7">
        <v>59311.615659999945</v>
      </c>
      <c r="D25" s="7">
        <v>1254.10249</v>
      </c>
      <c r="E25" s="7">
        <v>3369.0013000000004</v>
      </c>
      <c r="F25" s="7">
        <v>3805.0468699999997</v>
      </c>
      <c r="G25" s="7">
        <v>4300.8146799999995</v>
      </c>
      <c r="H25" s="7">
        <v>34.811659999999996</v>
      </c>
      <c r="I25" s="7">
        <v>71.11140999999999</v>
      </c>
      <c r="J25" s="7">
        <v>68.60829</v>
      </c>
      <c r="K25" s="7">
        <v>163.46854999999996</v>
      </c>
      <c r="L25" s="7">
        <v>21.673890000000004</v>
      </c>
      <c r="M25" s="7">
        <v>517.16773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6428166.257219996</v>
      </c>
      <c r="C27" s="7">
        <v>5142038.001799999</v>
      </c>
      <c r="D27" s="7">
        <v>508871.98954000004</v>
      </c>
      <c r="E27" s="7">
        <v>239323.39672999998</v>
      </c>
      <c r="F27" s="7">
        <v>301794.5229799999</v>
      </c>
      <c r="G27" s="7">
        <v>177048.26421999998</v>
      </c>
      <c r="H27" s="7">
        <v>1887.1734800000004</v>
      </c>
      <c r="I27" s="7">
        <v>5824.885359999999</v>
      </c>
      <c r="J27" s="7">
        <v>5484.99268</v>
      </c>
      <c r="K27" s="7">
        <v>26382.33968</v>
      </c>
      <c r="L27" s="7">
        <v>1845.3855999999998</v>
      </c>
      <c r="M27" s="7">
        <v>17665.30514999999</v>
      </c>
      <c r="N27" s="8"/>
      <c r="O27" s="8"/>
      <c r="P27" s="8"/>
      <c r="Q27" s="8"/>
    </row>
    <row r="28" spans="1:17" ht="12.75">
      <c r="A28" s="9" t="s">
        <v>34</v>
      </c>
      <c r="B28" s="7">
        <v>6154525.744749998</v>
      </c>
      <c r="C28" s="7">
        <v>4899171.24346</v>
      </c>
      <c r="D28" s="7">
        <v>496809.13017999986</v>
      </c>
      <c r="E28" s="7">
        <v>233660.28429999997</v>
      </c>
      <c r="F28" s="7">
        <v>297167.93188</v>
      </c>
      <c r="G28" s="7">
        <v>169260.4171599999</v>
      </c>
      <c r="H28" s="7">
        <v>1872.7778</v>
      </c>
      <c r="I28" s="7">
        <v>5718.975699999998</v>
      </c>
      <c r="J28" s="7">
        <v>5370.57313</v>
      </c>
      <c r="K28" s="7">
        <v>26209.092890000004</v>
      </c>
      <c r="L28" s="7">
        <v>1839.9673700000003</v>
      </c>
      <c r="M28" s="7">
        <v>17445.350879999998</v>
      </c>
      <c r="N28" s="8"/>
      <c r="O28" s="8"/>
      <c r="P28" s="8"/>
      <c r="Q28" s="8"/>
    </row>
    <row r="29" spans="1:17" ht="12.75">
      <c r="A29" s="9" t="s">
        <v>35</v>
      </c>
      <c r="B29" s="7">
        <v>5895324.619770002</v>
      </c>
      <c r="C29" s="7">
        <v>4703480.054880002</v>
      </c>
      <c r="D29" s="7">
        <v>448474.3730700001</v>
      </c>
      <c r="E29" s="7">
        <v>230179.4849599999</v>
      </c>
      <c r="F29" s="7">
        <v>292136.2813600001</v>
      </c>
      <c r="G29" s="7">
        <v>164157.93679999988</v>
      </c>
      <c r="H29" s="7">
        <v>1827.1570299999998</v>
      </c>
      <c r="I29" s="7">
        <v>5286.40403</v>
      </c>
      <c r="J29" s="7">
        <v>5215.1331</v>
      </c>
      <c r="K29" s="7">
        <v>25949.068310000002</v>
      </c>
      <c r="L29" s="7">
        <v>1811.6307700000002</v>
      </c>
      <c r="M29" s="7">
        <v>16807.095459999993</v>
      </c>
      <c r="N29" s="8"/>
      <c r="O29" s="8"/>
      <c r="P29" s="8"/>
      <c r="Q29" s="8"/>
    </row>
    <row r="30" spans="1:17" ht="12.75">
      <c r="A30" s="9" t="s">
        <v>36</v>
      </c>
      <c r="B30" s="7">
        <v>259201.12498000008</v>
      </c>
      <c r="C30" s="7">
        <v>195691.18858000005</v>
      </c>
      <c r="D30" s="7">
        <v>48334.75711</v>
      </c>
      <c r="E30" s="7">
        <v>3480.7993400000005</v>
      </c>
      <c r="F30" s="7">
        <v>5031.65052</v>
      </c>
      <c r="G30" s="7">
        <v>5102.4803600000005</v>
      </c>
      <c r="H30" s="7">
        <v>45.62077</v>
      </c>
      <c r="I30" s="7">
        <v>432.57167000000004</v>
      </c>
      <c r="J30" s="7">
        <v>155.44003000000004</v>
      </c>
      <c r="K30" s="7">
        <v>260.02457999999996</v>
      </c>
      <c r="L30" s="7">
        <v>28.336599999999997</v>
      </c>
      <c r="M30" s="7">
        <v>638.2554200000002</v>
      </c>
      <c r="N30" s="8"/>
      <c r="O30" s="8"/>
      <c r="P30" s="8"/>
      <c r="Q30" s="8"/>
    </row>
    <row r="31" spans="1:17" ht="12.75">
      <c r="A31" s="9" t="s">
        <v>37</v>
      </c>
      <c r="B31" s="7">
        <v>140572.00628999955</v>
      </c>
      <c r="C31" s="7">
        <v>122064.70562999957</v>
      </c>
      <c r="D31" s="7">
        <v>6073.79037</v>
      </c>
      <c r="E31" s="7">
        <v>3029.06229</v>
      </c>
      <c r="F31" s="7">
        <v>3165.405449999999</v>
      </c>
      <c r="G31" s="7">
        <v>5810.403650000005</v>
      </c>
      <c r="H31" s="7">
        <v>5.83119</v>
      </c>
      <c r="I31" s="7">
        <v>59.44493</v>
      </c>
      <c r="J31" s="7">
        <v>111.94634999999997</v>
      </c>
      <c r="K31" s="7">
        <v>70.90601000000001</v>
      </c>
      <c r="L31" s="7">
        <v>4.661420000000001</v>
      </c>
      <c r="M31" s="7">
        <v>175.84900000000005</v>
      </c>
      <c r="N31" s="8"/>
      <c r="O31" s="8"/>
      <c r="P31" s="8"/>
      <c r="Q31" s="8"/>
    </row>
    <row r="32" spans="1:17" ht="12.75">
      <c r="A32" s="9" t="s">
        <v>38</v>
      </c>
      <c r="B32" s="7">
        <v>131336.12896999964</v>
      </c>
      <c r="C32" s="7">
        <v>113445.16171999965</v>
      </c>
      <c r="D32" s="7">
        <v>5730.11997</v>
      </c>
      <c r="E32" s="7">
        <v>2946.82805</v>
      </c>
      <c r="F32" s="7">
        <v>3080.087869999999</v>
      </c>
      <c r="G32" s="7">
        <v>5706.982600000005</v>
      </c>
      <c r="H32" s="7">
        <v>5.82056</v>
      </c>
      <c r="I32" s="7">
        <v>59.39584</v>
      </c>
      <c r="J32" s="7">
        <v>111.84297999999997</v>
      </c>
      <c r="K32" s="7">
        <v>69.77642000000002</v>
      </c>
      <c r="L32" s="7">
        <v>4.66115</v>
      </c>
      <c r="M32" s="7">
        <v>175.45181000000005</v>
      </c>
      <c r="N32" s="8"/>
      <c r="O32" s="8"/>
      <c r="P32" s="8"/>
      <c r="Q32" s="8"/>
    </row>
    <row r="33" spans="1:17" ht="12.75">
      <c r="A33" s="9" t="s">
        <v>39</v>
      </c>
      <c r="B33" s="7">
        <v>9235.877319999923</v>
      </c>
      <c r="C33" s="7">
        <v>8619.543909999924</v>
      </c>
      <c r="D33" s="7">
        <v>343.67040000000003</v>
      </c>
      <c r="E33" s="7">
        <v>82.23423999999999</v>
      </c>
      <c r="F33" s="7">
        <v>85.31758000000002</v>
      </c>
      <c r="G33" s="7">
        <v>103.42104999999998</v>
      </c>
      <c r="H33" s="7">
        <v>0.010629999999999999</v>
      </c>
      <c r="I33" s="7">
        <v>0.04909</v>
      </c>
      <c r="J33" s="7">
        <v>0.10337</v>
      </c>
      <c r="K33" s="7">
        <v>1.1295899999999999</v>
      </c>
      <c r="L33" s="7">
        <v>0.00027</v>
      </c>
      <c r="M33" s="7">
        <v>0.39718999999999993</v>
      </c>
      <c r="N33" s="8"/>
      <c r="O33" s="8"/>
      <c r="P33" s="8"/>
      <c r="Q33" s="8"/>
    </row>
    <row r="34" spans="1:17" ht="12.75">
      <c r="A34" s="9" t="s">
        <v>40</v>
      </c>
      <c r="B34" s="7">
        <v>133068.5061799999</v>
      </c>
      <c r="C34" s="7">
        <v>120802.05270999992</v>
      </c>
      <c r="D34" s="7">
        <v>5989.06899</v>
      </c>
      <c r="E34" s="7">
        <v>2634.0501400000003</v>
      </c>
      <c r="F34" s="7">
        <v>1461.18565</v>
      </c>
      <c r="G34" s="7">
        <v>1977.4434099999994</v>
      </c>
      <c r="H34" s="7">
        <v>8.56449</v>
      </c>
      <c r="I34" s="7">
        <v>46.46473</v>
      </c>
      <c r="J34" s="7">
        <v>2.4732</v>
      </c>
      <c r="K34" s="7">
        <v>102.34077999999998</v>
      </c>
      <c r="L34" s="7">
        <v>0.75681</v>
      </c>
      <c r="M34" s="7">
        <v>44.105270000000004</v>
      </c>
      <c r="N34" s="8"/>
      <c r="O34" s="8"/>
      <c r="P34" s="8"/>
      <c r="Q34" s="8"/>
    </row>
    <row r="35" spans="1:17" ht="12.75">
      <c r="A35" s="9" t="s">
        <v>41</v>
      </c>
      <c r="B35" s="7">
        <v>81233.72959</v>
      </c>
      <c r="C35" s="7">
        <v>74352.95298</v>
      </c>
      <c r="D35" s="7">
        <v>2966.41267</v>
      </c>
      <c r="E35" s="7">
        <v>1903.62245</v>
      </c>
      <c r="F35" s="7">
        <v>878.5370099999999</v>
      </c>
      <c r="G35" s="7">
        <v>1036.31498</v>
      </c>
      <c r="H35" s="7">
        <v>6.403689999999999</v>
      </c>
      <c r="I35" s="7">
        <v>41.93238</v>
      </c>
      <c r="J35" s="7">
        <v>0.40157</v>
      </c>
      <c r="K35" s="7">
        <v>15.888459999999997</v>
      </c>
      <c r="L35" s="7">
        <v>0</v>
      </c>
      <c r="M35" s="7">
        <v>31.2634</v>
      </c>
      <c r="N35" s="8"/>
      <c r="O35" s="8"/>
      <c r="P35" s="8"/>
      <c r="Q35" s="8"/>
    </row>
    <row r="36" spans="1:17" ht="12.75">
      <c r="A36" s="9" t="s">
        <v>42</v>
      </c>
      <c r="B36" s="7">
        <v>408.67602</v>
      </c>
      <c r="C36" s="7">
        <v>408.48316</v>
      </c>
      <c r="D36" s="7">
        <v>0</v>
      </c>
      <c r="E36" s="7">
        <v>0.19286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2508.64692</v>
      </c>
      <c r="C37" s="7">
        <v>1886.5794099999998</v>
      </c>
      <c r="D37" s="7">
        <v>351.3459700000001</v>
      </c>
      <c r="E37" s="7">
        <v>119.27954</v>
      </c>
      <c r="F37" s="7">
        <v>124.03294</v>
      </c>
      <c r="G37" s="7">
        <v>14.70724</v>
      </c>
      <c r="H37" s="7">
        <v>0.0017900000000000001</v>
      </c>
      <c r="I37" s="7">
        <v>1.58049</v>
      </c>
      <c r="J37" s="7">
        <v>0.0016200000000000001</v>
      </c>
      <c r="K37" s="7">
        <v>10.58787</v>
      </c>
      <c r="L37" s="7">
        <v>0.43687</v>
      </c>
      <c r="M37" s="7">
        <v>0.09318000000000001</v>
      </c>
      <c r="N37" s="8"/>
      <c r="O37" s="8"/>
      <c r="P37" s="8"/>
      <c r="Q37" s="8"/>
    </row>
    <row r="38" spans="1:17" ht="12.75">
      <c r="A38" s="9" t="s">
        <v>44</v>
      </c>
      <c r="B38" s="7">
        <v>42979.137009999904</v>
      </c>
      <c r="C38" s="7">
        <v>39892.137659999906</v>
      </c>
      <c r="D38" s="7">
        <v>1409.2489799999998</v>
      </c>
      <c r="E38" s="7">
        <v>319.0542000000001</v>
      </c>
      <c r="F38" s="7">
        <v>375.8245200000001</v>
      </c>
      <c r="G38" s="7">
        <v>888.2063099999992</v>
      </c>
      <c r="H38" s="7">
        <v>2.15837</v>
      </c>
      <c r="I38" s="7">
        <v>2.9025</v>
      </c>
      <c r="J38" s="7">
        <v>1.5167799999999998</v>
      </c>
      <c r="K38" s="7">
        <v>75.65272999999999</v>
      </c>
      <c r="L38" s="7">
        <v>0.31993999999999995</v>
      </c>
      <c r="M38" s="7">
        <v>12.115020000000001</v>
      </c>
      <c r="N38" s="8"/>
      <c r="O38" s="8"/>
      <c r="P38" s="8"/>
      <c r="Q38" s="8"/>
    </row>
    <row r="39" spans="1:17" ht="12.75">
      <c r="A39" s="9" t="s">
        <v>45</v>
      </c>
      <c r="B39" s="7">
        <v>5938.316639999997</v>
      </c>
      <c r="C39" s="7">
        <v>4261.899499999998</v>
      </c>
      <c r="D39" s="7">
        <v>1262.0613699999994</v>
      </c>
      <c r="E39" s="7">
        <v>291.90109</v>
      </c>
      <c r="F39" s="7">
        <v>82.79118</v>
      </c>
      <c r="G39" s="7">
        <v>38.21488</v>
      </c>
      <c r="H39" s="7">
        <v>0.00064</v>
      </c>
      <c r="I39" s="7">
        <v>0.04936</v>
      </c>
      <c r="J39" s="7">
        <v>0.55323</v>
      </c>
      <c r="K39" s="7">
        <v>0.21172</v>
      </c>
      <c r="L39" s="7">
        <v>0</v>
      </c>
      <c r="M39" s="7">
        <v>0.6336700000000001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298454.4370799912</v>
      </c>
      <c r="C42" s="7">
        <v>267631.712329993</v>
      </c>
      <c r="D42" s="7">
        <v>569.0920399999013</v>
      </c>
      <c r="E42" s="7">
        <v>6171.115159999899</v>
      </c>
      <c r="F42" s="7">
        <v>11631.157289999945</v>
      </c>
      <c r="G42" s="7">
        <v>9507.04457999987</v>
      </c>
      <c r="H42" s="7">
        <v>152.7124600000002</v>
      </c>
      <c r="I42" s="7">
        <v>336.1161899999979</v>
      </c>
      <c r="J42" s="7">
        <v>452.26360999999997</v>
      </c>
      <c r="K42" s="7">
        <v>671.5177799999983</v>
      </c>
      <c r="L42" s="7">
        <v>25.72176000000036</v>
      </c>
      <c r="M42" s="7">
        <v>1305.9838799999961</v>
      </c>
      <c r="N42" s="8"/>
      <c r="O42" s="8"/>
      <c r="P42" s="8"/>
      <c r="Q42" s="8"/>
    </row>
    <row r="43" spans="1:17" ht="12.75">
      <c r="A43" s="9" t="s">
        <v>48</v>
      </c>
      <c r="B43" s="7">
        <v>7330.877939999744</v>
      </c>
      <c r="C43" s="7">
        <v>11614.87957999976</v>
      </c>
      <c r="D43" s="7">
        <v>-1427.8863600000022</v>
      </c>
      <c r="E43" s="7">
        <v>-255.5970499999994</v>
      </c>
      <c r="F43" s="7">
        <v>-809.0650700000001</v>
      </c>
      <c r="G43" s="7">
        <v>-1304.7539599999936</v>
      </c>
      <c r="H43" s="7">
        <v>-20.86618</v>
      </c>
      <c r="I43" s="7">
        <v>-133.83290999999997</v>
      </c>
      <c r="J43" s="7">
        <v>11.940949999999972</v>
      </c>
      <c r="K43" s="7">
        <v>-222.26971999999998</v>
      </c>
      <c r="L43" s="7">
        <v>-9.314609999999998</v>
      </c>
      <c r="M43" s="7">
        <v>-112.35672999999997</v>
      </c>
      <c r="N43" s="8"/>
      <c r="O43" s="8"/>
      <c r="P43" s="8"/>
      <c r="Q43" s="8"/>
    </row>
    <row r="44" spans="1:17" ht="12.75">
      <c r="A44" s="9" t="s">
        <v>49</v>
      </c>
      <c r="B44" s="7">
        <v>305785.31501999096</v>
      </c>
      <c r="C44" s="7">
        <v>279246.5919099928</v>
      </c>
      <c r="D44" s="7">
        <v>-858.7943200001009</v>
      </c>
      <c r="E44" s="7">
        <v>5915.5181099999</v>
      </c>
      <c r="F44" s="7">
        <v>10822.092219999944</v>
      </c>
      <c r="G44" s="7">
        <v>8202.290619999876</v>
      </c>
      <c r="H44" s="7">
        <v>131.8462800000002</v>
      </c>
      <c r="I44" s="7">
        <v>202.28327999999794</v>
      </c>
      <c r="J44" s="7">
        <v>464.20455999999996</v>
      </c>
      <c r="K44" s="7">
        <v>449.2480599999983</v>
      </c>
      <c r="L44" s="7">
        <v>16.40715000000036</v>
      </c>
      <c r="M44" s="7">
        <v>1193.6271499999962</v>
      </c>
      <c r="N44" s="8"/>
      <c r="O44" s="8"/>
      <c r="P44" s="8"/>
      <c r="Q44" s="8"/>
    </row>
    <row r="45" spans="1:17" ht="12.75">
      <c r="A45" s="9" t="s">
        <v>50</v>
      </c>
      <c r="B45" s="7">
        <v>-40481.22775000025</v>
      </c>
      <c r="C45" s="7">
        <v>-38036.53962000027</v>
      </c>
      <c r="D45" s="7">
        <v>-4443.52915</v>
      </c>
      <c r="E45" s="7">
        <v>1638.64609</v>
      </c>
      <c r="F45" s="7">
        <v>-454.41175</v>
      </c>
      <c r="G45" s="7">
        <v>713.5790199999992</v>
      </c>
      <c r="H45" s="7">
        <v>7.397099999999999</v>
      </c>
      <c r="I45" s="7">
        <v>39.64041</v>
      </c>
      <c r="J45" s="7">
        <v>-5.823899999999998</v>
      </c>
      <c r="K45" s="7">
        <v>75.63070999999998</v>
      </c>
      <c r="L45" s="7">
        <v>-4.174220000000002</v>
      </c>
      <c r="M45" s="7">
        <v>-11.642439999999993</v>
      </c>
      <c r="N45" s="8"/>
      <c r="O45" s="8"/>
      <c r="P45" s="8"/>
      <c r="Q45" s="8"/>
    </row>
    <row r="46" spans="1:17" ht="12.75">
      <c r="A46" s="9" t="s">
        <v>51</v>
      </c>
      <c r="B46" s="7">
        <v>265304.0872699907</v>
      </c>
      <c r="C46" s="7">
        <v>241210.0522899925</v>
      </c>
      <c r="D46" s="7">
        <v>-5302.323470000101</v>
      </c>
      <c r="E46" s="7">
        <v>7554.1641999999</v>
      </c>
      <c r="F46" s="7">
        <v>10367.680469999945</v>
      </c>
      <c r="G46" s="7">
        <v>8915.869639999875</v>
      </c>
      <c r="H46" s="7">
        <v>139.2433800000002</v>
      </c>
      <c r="I46" s="7">
        <v>241.92368999999795</v>
      </c>
      <c r="J46" s="7">
        <v>458.38066</v>
      </c>
      <c r="K46" s="7">
        <v>524.8787699999983</v>
      </c>
      <c r="L46" s="7">
        <v>12.232930000000358</v>
      </c>
      <c r="M46" s="7">
        <v>1181.984709999996</v>
      </c>
      <c r="N46" s="8"/>
      <c r="O46" s="8"/>
      <c r="P46" s="8"/>
      <c r="Q46" s="8"/>
    </row>
    <row r="47" spans="1:17" ht="12.75">
      <c r="A47" s="9" t="s">
        <v>52</v>
      </c>
      <c r="B47" s="7">
        <v>192386.66473999075</v>
      </c>
      <c r="C47" s="7">
        <v>181898.43662999256</v>
      </c>
      <c r="D47" s="7">
        <v>-6556.425960000101</v>
      </c>
      <c r="E47" s="7">
        <v>4185.162899999899</v>
      </c>
      <c r="F47" s="7">
        <v>6562.633599999945</v>
      </c>
      <c r="G47" s="7">
        <v>4615.054959999876</v>
      </c>
      <c r="H47" s="7">
        <v>104.43172000000021</v>
      </c>
      <c r="I47" s="7">
        <v>170.81227999999794</v>
      </c>
      <c r="J47" s="7">
        <v>389.77236999999997</v>
      </c>
      <c r="K47" s="7">
        <v>361.4102199999984</v>
      </c>
      <c r="L47" s="7">
        <v>-9.440959999999645</v>
      </c>
      <c r="M47" s="7">
        <v>664.8169799999961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1326641.7737599995</v>
      </c>
      <c r="C8" s="7">
        <v>267679.18967000005</v>
      </c>
      <c r="D8" s="7">
        <v>69593.80987</v>
      </c>
      <c r="E8" s="7">
        <v>246745.77445999996</v>
      </c>
      <c r="F8" s="7">
        <v>470589.94973999984</v>
      </c>
      <c r="G8" s="7">
        <v>35755.48323</v>
      </c>
      <c r="H8" s="7">
        <v>2232.6810599999994</v>
      </c>
      <c r="I8" s="7">
        <v>129256.68551</v>
      </c>
      <c r="J8" s="7">
        <v>33553.44286000001</v>
      </c>
      <c r="K8" s="7">
        <v>55338.19270999999</v>
      </c>
      <c r="L8" s="7">
        <v>5109.72907</v>
      </c>
      <c r="M8" s="7">
        <v>10786.835579999999</v>
      </c>
      <c r="N8" s="8"/>
      <c r="O8" s="8"/>
      <c r="P8" s="8"/>
      <c r="Q8" s="8"/>
    </row>
    <row r="9" spans="1:17" ht="12.75">
      <c r="A9" s="9" t="s">
        <v>15</v>
      </c>
      <c r="B9" s="7">
        <v>1286170.61906</v>
      </c>
      <c r="C9" s="7">
        <v>258632.67216999998</v>
      </c>
      <c r="D9" s="7">
        <v>67273.20479</v>
      </c>
      <c r="E9" s="7">
        <v>239171.41544999997</v>
      </c>
      <c r="F9" s="7">
        <v>454277.59287</v>
      </c>
      <c r="G9" s="7">
        <v>34133.58224</v>
      </c>
      <c r="H9" s="7">
        <v>2189.07593</v>
      </c>
      <c r="I9" s="7">
        <v>128635.75862999998</v>
      </c>
      <c r="J9" s="7">
        <v>32661.836579999996</v>
      </c>
      <c r="K9" s="7">
        <v>53615.54229000001</v>
      </c>
      <c r="L9" s="7">
        <v>5039.541859999999</v>
      </c>
      <c r="M9" s="7">
        <v>10540.396249999998</v>
      </c>
      <c r="N9" s="8"/>
      <c r="O9" s="8"/>
      <c r="P9" s="8"/>
      <c r="Q9" s="8"/>
    </row>
    <row r="10" spans="1:17" ht="12.75">
      <c r="A10" s="9" t="s">
        <v>16</v>
      </c>
      <c r="B10" s="7">
        <v>745419.56536</v>
      </c>
      <c r="C10" s="7">
        <v>147233.91711</v>
      </c>
      <c r="D10" s="7">
        <v>38918.25896</v>
      </c>
      <c r="E10" s="7">
        <v>137099.4662</v>
      </c>
      <c r="F10" s="7">
        <v>262701.5385</v>
      </c>
      <c r="G10" s="7">
        <v>19552.81992</v>
      </c>
      <c r="H10" s="7">
        <v>1274.94831</v>
      </c>
      <c r="I10" s="7">
        <v>80224.39963999999</v>
      </c>
      <c r="J10" s="7">
        <v>17561.11423</v>
      </c>
      <c r="K10" s="7">
        <v>31753.624150000003</v>
      </c>
      <c r="L10" s="7">
        <v>3071.87521</v>
      </c>
      <c r="M10" s="7">
        <v>6027.603129999999</v>
      </c>
      <c r="N10" s="8"/>
      <c r="O10" s="8"/>
      <c r="P10" s="8"/>
      <c r="Q10" s="8"/>
    </row>
    <row r="11" spans="1:17" ht="12.75">
      <c r="A11" s="9" t="s">
        <v>17</v>
      </c>
      <c r="B11" s="7">
        <v>342184.6891799999</v>
      </c>
      <c r="C11" s="7">
        <v>72487.3651</v>
      </c>
      <c r="D11" s="7">
        <v>15145.189120000001</v>
      </c>
      <c r="E11" s="7">
        <v>66226.56482</v>
      </c>
      <c r="F11" s="7">
        <v>121829.17862999998</v>
      </c>
      <c r="G11" s="7">
        <v>9793.97159</v>
      </c>
      <c r="H11" s="7">
        <v>594.5512400000001</v>
      </c>
      <c r="I11" s="7">
        <v>30424.56002</v>
      </c>
      <c r="J11" s="7">
        <v>8338.804939999998</v>
      </c>
      <c r="K11" s="7">
        <v>12968.174920000001</v>
      </c>
      <c r="L11" s="7">
        <v>1300.1153</v>
      </c>
      <c r="M11" s="7">
        <v>3076.2134999999994</v>
      </c>
      <c r="N11" s="8"/>
      <c r="O11" s="8"/>
      <c r="P11" s="8"/>
      <c r="Q11" s="8"/>
    </row>
    <row r="12" spans="1:17" ht="12.75">
      <c r="A12" s="9" t="s">
        <v>18</v>
      </c>
      <c r="B12" s="7">
        <v>29964.875019999996</v>
      </c>
      <c r="C12" s="7">
        <v>5138.596129999999</v>
      </c>
      <c r="D12" s="7">
        <v>1873.8599000000004</v>
      </c>
      <c r="E12" s="7">
        <v>5445.237709999998</v>
      </c>
      <c r="F12" s="7">
        <v>10221.810609999999</v>
      </c>
      <c r="G12" s="7">
        <v>1138.3540600000001</v>
      </c>
      <c r="H12" s="7">
        <v>37.80468</v>
      </c>
      <c r="I12" s="7">
        <v>3784.77642</v>
      </c>
      <c r="J12" s="7">
        <v>925.9978699999999</v>
      </c>
      <c r="K12" s="7">
        <v>1069.6809799999999</v>
      </c>
      <c r="L12" s="7">
        <v>105.41955999999999</v>
      </c>
      <c r="M12" s="7">
        <v>223.33710000000002</v>
      </c>
      <c r="N12" s="8"/>
      <c r="O12" s="8"/>
      <c r="P12" s="8"/>
      <c r="Q12" s="8"/>
    </row>
    <row r="13" spans="1:17" ht="12.75">
      <c r="A13" s="9" t="s">
        <v>19</v>
      </c>
      <c r="B13" s="7">
        <v>8637.016800000001</v>
      </c>
      <c r="C13" s="7">
        <v>-536.9096599999998</v>
      </c>
      <c r="D13" s="7">
        <v>1246.227</v>
      </c>
      <c r="E13" s="7">
        <v>2314.33841</v>
      </c>
      <c r="F13" s="7">
        <v>2483.3422600000004</v>
      </c>
      <c r="G13" s="7">
        <v>8.234760000000001</v>
      </c>
      <c r="H13" s="7">
        <v>1.6183299999999998</v>
      </c>
      <c r="I13" s="7">
        <v>640.55002</v>
      </c>
      <c r="J13" s="7">
        <v>1946.70796</v>
      </c>
      <c r="K13" s="7">
        <v>528.8502500000001</v>
      </c>
      <c r="L13" s="7">
        <v>1.25685</v>
      </c>
      <c r="M13" s="7">
        <v>2.80062</v>
      </c>
      <c r="N13" s="8"/>
      <c r="O13" s="8"/>
      <c r="P13" s="8"/>
      <c r="Q13" s="8"/>
    </row>
    <row r="14" spans="1:17" ht="12.75">
      <c r="A14" s="9" t="s">
        <v>20</v>
      </c>
      <c r="B14" s="7">
        <v>159964.47269999995</v>
      </c>
      <c r="C14" s="7">
        <v>34309.70348999999</v>
      </c>
      <c r="D14" s="7">
        <v>10089.66981</v>
      </c>
      <c r="E14" s="7">
        <v>28085.808310000008</v>
      </c>
      <c r="F14" s="7">
        <v>57041.72287</v>
      </c>
      <c r="G14" s="7">
        <v>3640.2019099999998</v>
      </c>
      <c r="H14" s="7">
        <v>280.15337</v>
      </c>
      <c r="I14" s="7">
        <v>13561.47253</v>
      </c>
      <c r="J14" s="7">
        <v>3889.21158</v>
      </c>
      <c r="K14" s="7">
        <v>7295.211990000001</v>
      </c>
      <c r="L14" s="7">
        <v>560.87494</v>
      </c>
      <c r="M14" s="7">
        <v>1210.4419000000007</v>
      </c>
      <c r="N14" s="8"/>
      <c r="O14" s="8"/>
      <c r="P14" s="8"/>
      <c r="Q14" s="8"/>
    </row>
    <row r="15" spans="1:17" ht="12.75">
      <c r="A15" s="9" t="s">
        <v>21</v>
      </c>
      <c r="B15" s="7">
        <v>20428.384499999993</v>
      </c>
      <c r="C15" s="7">
        <v>3960.24713</v>
      </c>
      <c r="D15" s="7">
        <v>922.2240799999997</v>
      </c>
      <c r="E15" s="7">
        <v>3799.2076400000005</v>
      </c>
      <c r="F15" s="7">
        <v>6949.398329999998</v>
      </c>
      <c r="G15" s="7">
        <v>652.621</v>
      </c>
      <c r="H15" s="7">
        <v>24.10318</v>
      </c>
      <c r="I15" s="7">
        <v>2432.5181300000004</v>
      </c>
      <c r="J15" s="7">
        <v>387.3044300000001</v>
      </c>
      <c r="K15" s="7">
        <v>1114.0400499999998</v>
      </c>
      <c r="L15" s="7">
        <v>53.71045</v>
      </c>
      <c r="M15" s="7">
        <v>133.01007999999996</v>
      </c>
      <c r="N15" s="8"/>
      <c r="O15" s="8"/>
      <c r="P15" s="8"/>
      <c r="Q15" s="8"/>
    </row>
    <row r="16" spans="1:17" ht="12.75">
      <c r="A16" s="9" t="s">
        <v>22</v>
      </c>
      <c r="B16" s="7">
        <v>19298.535599999996</v>
      </c>
      <c r="C16" s="7">
        <v>3385.1786600000005</v>
      </c>
      <c r="D16" s="7">
        <v>904.9385999999997</v>
      </c>
      <c r="E16" s="7">
        <v>3672.7909900000004</v>
      </c>
      <c r="F16" s="7">
        <v>6588.506989999998</v>
      </c>
      <c r="G16" s="7">
        <v>626.75072</v>
      </c>
      <c r="H16" s="7">
        <v>24.10314</v>
      </c>
      <c r="I16" s="7">
        <v>2411.1340900000005</v>
      </c>
      <c r="J16" s="7">
        <v>386.33922000000007</v>
      </c>
      <c r="K16" s="7">
        <v>1112.0727399999998</v>
      </c>
      <c r="L16" s="7">
        <v>53.71045</v>
      </c>
      <c r="M16" s="7">
        <v>133.01</v>
      </c>
      <c r="N16" s="8"/>
      <c r="O16" s="8"/>
      <c r="P16" s="8"/>
      <c r="Q16" s="8"/>
    </row>
    <row r="17" spans="1:17" ht="12.75">
      <c r="A17" s="9" t="s">
        <v>23</v>
      </c>
      <c r="B17" s="7">
        <v>716.30566</v>
      </c>
      <c r="C17" s="7">
        <v>421.54544000000004</v>
      </c>
      <c r="D17" s="7">
        <v>8.36565</v>
      </c>
      <c r="E17" s="7">
        <v>7.09436</v>
      </c>
      <c r="F17" s="7">
        <v>277.92631</v>
      </c>
      <c r="G17" s="7">
        <v>0</v>
      </c>
      <c r="H17" s="7">
        <v>0</v>
      </c>
      <c r="I17" s="7">
        <v>0</v>
      </c>
      <c r="J17" s="7">
        <v>0.95958</v>
      </c>
      <c r="K17" s="7">
        <v>0.41431999999999997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413.54323999999997</v>
      </c>
      <c r="C18" s="7">
        <v>153.52303</v>
      </c>
      <c r="D18" s="7">
        <v>8.91983</v>
      </c>
      <c r="E18" s="7">
        <v>119.32229</v>
      </c>
      <c r="F18" s="7">
        <v>82.96503</v>
      </c>
      <c r="G18" s="7">
        <v>25.87028</v>
      </c>
      <c r="H18" s="7">
        <v>4E-05</v>
      </c>
      <c r="I18" s="7">
        <v>21.38404</v>
      </c>
      <c r="J18" s="7">
        <v>0.00563</v>
      </c>
      <c r="K18" s="7">
        <v>1.55299</v>
      </c>
      <c r="L18" s="7">
        <v>0</v>
      </c>
      <c r="M18" s="7">
        <v>7.999999999999999E-05</v>
      </c>
      <c r="N18" s="8"/>
      <c r="O18" s="8"/>
      <c r="P18" s="8"/>
      <c r="Q18" s="8"/>
    </row>
    <row r="19" spans="1:17" ht="12.75">
      <c r="A19" s="9" t="s">
        <v>25</v>
      </c>
      <c r="B19" s="7">
        <v>4482.1885999999995</v>
      </c>
      <c r="C19" s="7">
        <v>1489.0067599999995</v>
      </c>
      <c r="D19" s="7">
        <v>533.2860900000001</v>
      </c>
      <c r="E19" s="7">
        <v>742.28757</v>
      </c>
      <c r="F19" s="7">
        <v>795.5576700000001</v>
      </c>
      <c r="G19" s="7">
        <v>155.75378999999998</v>
      </c>
      <c r="H19" s="7">
        <v>0.8114399999999999</v>
      </c>
      <c r="I19" s="7">
        <v>539.91597</v>
      </c>
      <c r="J19" s="7">
        <v>47.34755999999999</v>
      </c>
      <c r="K19" s="7">
        <v>172.97935999999999</v>
      </c>
      <c r="L19" s="7">
        <v>1.5709899999999999</v>
      </c>
      <c r="M19" s="7">
        <v>3.6713999999999993</v>
      </c>
      <c r="N19" s="8"/>
      <c r="O19" s="8"/>
      <c r="P19" s="8"/>
      <c r="Q19" s="8"/>
    </row>
    <row r="20" spans="1:17" ht="12.75">
      <c r="A20" s="9" t="s">
        <v>26</v>
      </c>
      <c r="B20" s="7">
        <v>156.1945</v>
      </c>
      <c r="C20" s="7">
        <v>126.72635</v>
      </c>
      <c r="D20" s="7">
        <v>0</v>
      </c>
      <c r="E20" s="7">
        <v>9.26681</v>
      </c>
      <c r="F20" s="7">
        <v>20.20134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1988.0492699999998</v>
      </c>
      <c r="C21" s="7">
        <v>351.36580000000004</v>
      </c>
      <c r="D21" s="7">
        <v>284.00627</v>
      </c>
      <c r="E21" s="7">
        <v>311.76576</v>
      </c>
      <c r="F21" s="7">
        <v>426.3302100000001</v>
      </c>
      <c r="G21" s="7">
        <v>102.13084999999998</v>
      </c>
      <c r="H21" s="7">
        <v>0.5770099999999999</v>
      </c>
      <c r="I21" s="7">
        <v>474.22684</v>
      </c>
      <c r="J21" s="7">
        <v>0.3999</v>
      </c>
      <c r="K21" s="7">
        <v>36.56259</v>
      </c>
      <c r="L21" s="7">
        <v>0.48843</v>
      </c>
      <c r="M21" s="7">
        <v>0.19560999999999998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1982.9163999999994</v>
      </c>
      <c r="C23" s="7">
        <v>922.6964599999997</v>
      </c>
      <c r="D23" s="7">
        <v>219.82653000000005</v>
      </c>
      <c r="E23" s="7">
        <v>255.46428999999995</v>
      </c>
      <c r="F23" s="7">
        <v>306.90075</v>
      </c>
      <c r="G23" s="7">
        <v>51.24854</v>
      </c>
      <c r="H23" s="7">
        <v>0.16560000000000002</v>
      </c>
      <c r="I23" s="7">
        <v>46.85047999999999</v>
      </c>
      <c r="J23" s="7">
        <v>45.763029999999986</v>
      </c>
      <c r="K23" s="7">
        <v>129.89038</v>
      </c>
      <c r="L23" s="7">
        <v>0.77783</v>
      </c>
      <c r="M23" s="7">
        <v>3.3325099999999996</v>
      </c>
      <c r="N23" s="8"/>
      <c r="O23" s="8"/>
      <c r="P23" s="8"/>
      <c r="Q23" s="8"/>
    </row>
    <row r="24" spans="1:17" ht="12.75">
      <c r="A24" s="9" t="s">
        <v>30</v>
      </c>
      <c r="B24" s="7">
        <v>355.0284299999999</v>
      </c>
      <c r="C24" s="7">
        <v>88.21815</v>
      </c>
      <c r="D24" s="7">
        <v>29.453290000000003</v>
      </c>
      <c r="E24" s="7">
        <v>165.79070999999996</v>
      </c>
      <c r="F24" s="7">
        <v>42.125370000000004</v>
      </c>
      <c r="G24" s="7">
        <v>2.3744000000000005</v>
      </c>
      <c r="H24" s="7">
        <v>0.06883</v>
      </c>
      <c r="I24" s="7">
        <v>18.83865</v>
      </c>
      <c r="J24" s="7">
        <v>1.18463</v>
      </c>
      <c r="K24" s="7">
        <v>6.526389999999999</v>
      </c>
      <c r="L24" s="7">
        <v>0.30473</v>
      </c>
      <c r="M24" s="7">
        <v>0.14328</v>
      </c>
      <c r="N24" s="8"/>
      <c r="O24" s="8"/>
      <c r="P24" s="8"/>
      <c r="Q24" s="8"/>
    </row>
    <row r="25" spans="1:17" ht="12.75">
      <c r="A25" s="9" t="s">
        <v>31</v>
      </c>
      <c r="B25" s="7">
        <v>15560.581600000003</v>
      </c>
      <c r="C25" s="7">
        <v>3597.26361</v>
      </c>
      <c r="D25" s="7">
        <v>865.0949100000001</v>
      </c>
      <c r="E25" s="7">
        <v>3032.8638000000005</v>
      </c>
      <c r="F25" s="7">
        <v>8567.400870000003</v>
      </c>
      <c r="G25" s="7">
        <v>813.5262</v>
      </c>
      <c r="H25" s="7">
        <v>18.69051</v>
      </c>
      <c r="I25" s="7">
        <v>-2351.5072199999995</v>
      </c>
      <c r="J25" s="7">
        <v>456.95429000000007</v>
      </c>
      <c r="K25" s="7">
        <v>435.6310099999999</v>
      </c>
      <c r="L25" s="7">
        <v>14.905770000000004</v>
      </c>
      <c r="M25" s="7">
        <v>109.75785000000003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1374156.3713499994</v>
      </c>
      <c r="C27" s="7">
        <v>276377.1082700001</v>
      </c>
      <c r="D27" s="7">
        <v>71408.64713</v>
      </c>
      <c r="E27" s="7">
        <v>254626.73373999997</v>
      </c>
      <c r="F27" s="7">
        <v>487637.1057199997</v>
      </c>
      <c r="G27" s="7">
        <v>37583.69855</v>
      </c>
      <c r="H27" s="7">
        <v>2399.34616</v>
      </c>
      <c r="I27" s="7">
        <v>137860.26202</v>
      </c>
      <c r="J27" s="7">
        <v>33751.041580000005</v>
      </c>
      <c r="K27" s="7">
        <v>56360.34780999999</v>
      </c>
      <c r="L27" s="7">
        <v>5156.37629</v>
      </c>
      <c r="M27" s="7">
        <v>10995.70408</v>
      </c>
      <c r="N27" s="8"/>
      <c r="O27" s="8"/>
      <c r="P27" s="8"/>
      <c r="Q27" s="8"/>
    </row>
    <row r="28" spans="1:17" ht="12.75">
      <c r="A28" s="9" t="s">
        <v>34</v>
      </c>
      <c r="B28" s="7">
        <v>1364281.4699499998</v>
      </c>
      <c r="C28" s="7">
        <v>274405.70431999996</v>
      </c>
      <c r="D28" s="7">
        <v>70887.91633000002</v>
      </c>
      <c r="E28" s="7">
        <v>252179.57412000003</v>
      </c>
      <c r="F28" s="7">
        <v>485349.9934699999</v>
      </c>
      <c r="G28" s="7">
        <v>36769.28227</v>
      </c>
      <c r="H28" s="7">
        <v>2396.26538</v>
      </c>
      <c r="I28" s="7">
        <v>136448.35857</v>
      </c>
      <c r="J28" s="7">
        <v>33570.796350000004</v>
      </c>
      <c r="K28" s="7">
        <v>56141.38007</v>
      </c>
      <c r="L28" s="7">
        <v>5153.96173</v>
      </c>
      <c r="M28" s="7">
        <v>10978.23734</v>
      </c>
      <c r="N28" s="8"/>
      <c r="O28" s="8"/>
      <c r="P28" s="8"/>
      <c r="Q28" s="8"/>
    </row>
    <row r="29" spans="1:17" ht="12.75">
      <c r="A29" s="9" t="s">
        <v>35</v>
      </c>
      <c r="B29" s="7">
        <v>1342699.6809099996</v>
      </c>
      <c r="C29" s="7">
        <v>266291.77528000006</v>
      </c>
      <c r="D29" s="7">
        <v>70478.25170000001</v>
      </c>
      <c r="E29" s="7">
        <v>246329.85615</v>
      </c>
      <c r="F29" s="7">
        <v>481373.5255699999</v>
      </c>
      <c r="G29" s="7">
        <v>35760.84897000001</v>
      </c>
      <c r="H29" s="7">
        <v>2393.22799</v>
      </c>
      <c r="I29" s="7">
        <v>134525.00366000002</v>
      </c>
      <c r="J29" s="7">
        <v>33450.70432999999</v>
      </c>
      <c r="K29" s="7">
        <v>56023.22782</v>
      </c>
      <c r="L29" s="7">
        <v>5135.07007</v>
      </c>
      <c r="M29" s="7">
        <v>10938.189370000002</v>
      </c>
      <c r="N29" s="8"/>
      <c r="O29" s="8"/>
      <c r="P29" s="8"/>
      <c r="Q29" s="8"/>
    </row>
    <row r="30" spans="1:17" ht="12.75">
      <c r="A30" s="9" t="s">
        <v>36</v>
      </c>
      <c r="B30" s="7">
        <v>21581.78904</v>
      </c>
      <c r="C30" s="7">
        <v>8113.929039999999</v>
      </c>
      <c r="D30" s="7">
        <v>409.66463</v>
      </c>
      <c r="E30" s="7">
        <v>5849.717970000001</v>
      </c>
      <c r="F30" s="7">
        <v>3976.4679000000006</v>
      </c>
      <c r="G30" s="7">
        <v>1008.4332999999999</v>
      </c>
      <c r="H30" s="7">
        <v>3.0373900000000003</v>
      </c>
      <c r="I30" s="7">
        <v>1923.35491</v>
      </c>
      <c r="J30" s="7">
        <v>120.09202</v>
      </c>
      <c r="K30" s="7">
        <v>118.15225000000001</v>
      </c>
      <c r="L30" s="7">
        <v>18.891659999999998</v>
      </c>
      <c r="M30" s="7">
        <v>40.04796999999999</v>
      </c>
      <c r="N30" s="8"/>
      <c r="O30" s="8"/>
      <c r="P30" s="8"/>
      <c r="Q30" s="8"/>
    </row>
    <row r="31" spans="1:17" ht="12.75">
      <c r="A31" s="9" t="s">
        <v>37</v>
      </c>
      <c r="B31" s="7">
        <v>3967.1522400000003</v>
      </c>
      <c r="C31" s="7">
        <v>775.3543400000002</v>
      </c>
      <c r="D31" s="7">
        <v>278.89633000000003</v>
      </c>
      <c r="E31" s="7">
        <v>688.6995600000001</v>
      </c>
      <c r="F31" s="7">
        <v>957.0035400000002</v>
      </c>
      <c r="G31" s="7">
        <v>165.4872</v>
      </c>
      <c r="H31" s="7">
        <v>1.05245</v>
      </c>
      <c r="I31" s="7">
        <v>869.67541</v>
      </c>
      <c r="J31" s="7">
        <v>148.19594999999998</v>
      </c>
      <c r="K31" s="7">
        <v>76.52253999999999</v>
      </c>
      <c r="L31" s="7">
        <v>0.9707500000000001</v>
      </c>
      <c r="M31" s="7">
        <v>5.294169999999999</v>
      </c>
      <c r="N31" s="8"/>
      <c r="O31" s="8"/>
      <c r="P31" s="8"/>
      <c r="Q31" s="8"/>
    </row>
    <row r="32" spans="1:17" ht="12.75">
      <c r="A32" s="9" t="s">
        <v>38</v>
      </c>
      <c r="B32" s="7">
        <v>3552.5091600000005</v>
      </c>
      <c r="C32" s="7">
        <v>656.2984300000002</v>
      </c>
      <c r="D32" s="7">
        <v>197.01348000000002</v>
      </c>
      <c r="E32" s="7">
        <v>611.5837400000001</v>
      </c>
      <c r="F32" s="7">
        <v>861.1760000000002</v>
      </c>
      <c r="G32" s="7">
        <v>150.75494</v>
      </c>
      <c r="H32" s="7">
        <v>1.05241</v>
      </c>
      <c r="I32" s="7">
        <v>854.13345</v>
      </c>
      <c r="J32" s="7">
        <v>144.50916999999998</v>
      </c>
      <c r="K32" s="7">
        <v>69.72319999999999</v>
      </c>
      <c r="L32" s="7">
        <v>0.9707000000000001</v>
      </c>
      <c r="M32" s="7">
        <v>5.293639999999999</v>
      </c>
      <c r="N32" s="8"/>
      <c r="O32" s="8"/>
      <c r="P32" s="8"/>
      <c r="Q32" s="8"/>
    </row>
    <row r="33" spans="1:17" ht="12.75">
      <c r="A33" s="9" t="s">
        <v>39</v>
      </c>
      <c r="B33" s="7">
        <v>414.64308</v>
      </c>
      <c r="C33" s="7">
        <v>119.05591</v>
      </c>
      <c r="D33" s="7">
        <v>81.88284999999999</v>
      </c>
      <c r="E33" s="7">
        <v>77.11582000000001</v>
      </c>
      <c r="F33" s="7">
        <v>95.82754000000003</v>
      </c>
      <c r="G33" s="7">
        <v>14.73226</v>
      </c>
      <c r="H33" s="7">
        <v>4E-05</v>
      </c>
      <c r="I33" s="7">
        <v>15.541960000000001</v>
      </c>
      <c r="J33" s="7">
        <v>3.68678</v>
      </c>
      <c r="K33" s="7">
        <v>6.799340000000001</v>
      </c>
      <c r="L33" s="7">
        <v>5E-05</v>
      </c>
      <c r="M33" s="7">
        <v>0.0005299999999999999</v>
      </c>
      <c r="N33" s="8"/>
      <c r="O33" s="8"/>
      <c r="P33" s="8"/>
      <c r="Q33" s="8"/>
    </row>
    <row r="34" spans="1:17" ht="12.75">
      <c r="A34" s="9" t="s">
        <v>40</v>
      </c>
      <c r="B34" s="7">
        <v>5907.74916</v>
      </c>
      <c r="C34" s="7">
        <v>1196.04961</v>
      </c>
      <c r="D34" s="7">
        <v>241.83447</v>
      </c>
      <c r="E34" s="7">
        <v>1758.4600599999999</v>
      </c>
      <c r="F34" s="7">
        <v>1330.1087100000002</v>
      </c>
      <c r="G34" s="7">
        <v>648.92908</v>
      </c>
      <c r="H34" s="7">
        <v>2.0283299999999995</v>
      </c>
      <c r="I34" s="7">
        <v>542.22804</v>
      </c>
      <c r="J34" s="7">
        <v>32.04928</v>
      </c>
      <c r="K34" s="7">
        <v>142.4452</v>
      </c>
      <c r="L34" s="7">
        <v>1.4438099999999998</v>
      </c>
      <c r="M34" s="7">
        <v>12.17257</v>
      </c>
      <c r="N34" s="8"/>
      <c r="O34" s="8"/>
      <c r="P34" s="8"/>
      <c r="Q34" s="8"/>
    </row>
    <row r="35" spans="1:17" ht="12.75">
      <c r="A35" s="9" t="s">
        <v>41</v>
      </c>
      <c r="B35" s="7">
        <v>1992.2993500000002</v>
      </c>
      <c r="C35" s="7">
        <v>487.45081000000005</v>
      </c>
      <c r="D35" s="7">
        <v>60.926449999999996</v>
      </c>
      <c r="E35" s="7">
        <v>515.67139</v>
      </c>
      <c r="F35" s="7">
        <v>350.7625400000002</v>
      </c>
      <c r="G35" s="7">
        <v>183.653</v>
      </c>
      <c r="H35" s="7">
        <v>0.0073</v>
      </c>
      <c r="I35" s="7">
        <v>341.57244000000003</v>
      </c>
      <c r="J35" s="7">
        <v>18.135530000000003</v>
      </c>
      <c r="K35" s="7">
        <v>26.848299999999995</v>
      </c>
      <c r="L35" s="7">
        <v>0.25938000000000005</v>
      </c>
      <c r="M35" s="7">
        <v>7.01221</v>
      </c>
      <c r="N35" s="8"/>
      <c r="O35" s="8"/>
      <c r="P35" s="8"/>
      <c r="Q35" s="8"/>
    </row>
    <row r="36" spans="1:17" ht="12.75">
      <c r="A36" s="9" t="s">
        <v>42</v>
      </c>
      <c r="B36" s="7">
        <v>0.27354999999999996</v>
      </c>
      <c r="C36" s="7">
        <v>0.06761</v>
      </c>
      <c r="D36" s="7">
        <v>0.20593999999999998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863.14459</v>
      </c>
      <c r="C37" s="7">
        <v>138.87529999999998</v>
      </c>
      <c r="D37" s="7">
        <v>56.08346</v>
      </c>
      <c r="E37" s="7">
        <v>216.92354</v>
      </c>
      <c r="F37" s="7">
        <v>167.41502</v>
      </c>
      <c r="G37" s="7">
        <v>113.70842999999999</v>
      </c>
      <c r="H37" s="7">
        <v>0.00138</v>
      </c>
      <c r="I37" s="7">
        <v>98.73691000000001</v>
      </c>
      <c r="J37" s="7">
        <v>0.00362</v>
      </c>
      <c r="K37" s="7">
        <v>70.98051</v>
      </c>
      <c r="L37" s="7">
        <v>0</v>
      </c>
      <c r="M37" s="7">
        <v>0.41642</v>
      </c>
      <c r="N37" s="8"/>
      <c r="O37" s="8"/>
      <c r="P37" s="8"/>
      <c r="Q37" s="8"/>
    </row>
    <row r="38" spans="1:17" ht="12.75">
      <c r="A38" s="9" t="s">
        <v>44</v>
      </c>
      <c r="B38" s="7">
        <v>2632.4445100000003</v>
      </c>
      <c r="C38" s="7">
        <v>428.0324200000001</v>
      </c>
      <c r="D38" s="7">
        <v>90.66949000000002</v>
      </c>
      <c r="E38" s="7">
        <v>920.9284799999999</v>
      </c>
      <c r="F38" s="7">
        <v>687.05216</v>
      </c>
      <c r="G38" s="7">
        <v>350.48166</v>
      </c>
      <c r="H38" s="7">
        <v>2.0192799999999993</v>
      </c>
      <c r="I38" s="7">
        <v>101.91543999999999</v>
      </c>
      <c r="J38" s="7">
        <v>13.90473</v>
      </c>
      <c r="K38" s="7">
        <v>31.625950000000003</v>
      </c>
      <c r="L38" s="7">
        <v>1.15424</v>
      </c>
      <c r="M38" s="7">
        <v>4.66066</v>
      </c>
      <c r="N38" s="8"/>
      <c r="O38" s="8"/>
      <c r="P38" s="8"/>
      <c r="Q38" s="8"/>
    </row>
    <row r="39" spans="1:17" ht="12.75">
      <c r="A39" s="9" t="s">
        <v>45</v>
      </c>
      <c r="B39" s="7">
        <v>419.5871599999999</v>
      </c>
      <c r="C39" s="7">
        <v>141.62346999999997</v>
      </c>
      <c r="D39" s="7">
        <v>33.94913</v>
      </c>
      <c r="E39" s="7">
        <v>104.93664999999999</v>
      </c>
      <c r="F39" s="7">
        <v>124.87898999999999</v>
      </c>
      <c r="G39" s="7">
        <v>1.08599</v>
      </c>
      <c r="H39" s="7">
        <v>0.00037</v>
      </c>
      <c r="I39" s="7">
        <v>0.00325</v>
      </c>
      <c r="J39" s="7">
        <v>0.0054</v>
      </c>
      <c r="K39" s="7">
        <v>12.99044</v>
      </c>
      <c r="L39" s="7">
        <v>0.030189999999999998</v>
      </c>
      <c r="M39" s="7">
        <v>0.08328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78110.85088999989</v>
      </c>
      <c r="C42" s="7">
        <v>15773.032149999985</v>
      </c>
      <c r="D42" s="7">
        <v>3614.7115400000184</v>
      </c>
      <c r="E42" s="7">
        <v>13008.158670000063</v>
      </c>
      <c r="F42" s="7">
        <v>31072.400599999935</v>
      </c>
      <c r="G42" s="7">
        <v>2635.70003</v>
      </c>
      <c r="H42" s="7">
        <v>207.18944999999985</v>
      </c>
      <c r="I42" s="7">
        <v>7812.599940000029</v>
      </c>
      <c r="J42" s="7">
        <v>908.9597700000086</v>
      </c>
      <c r="K42" s="7">
        <v>2525.837779999987</v>
      </c>
      <c r="L42" s="7">
        <v>114.41987000000063</v>
      </c>
      <c r="M42" s="7">
        <v>437.8410900000017</v>
      </c>
      <c r="N42" s="8"/>
      <c r="O42" s="8"/>
      <c r="P42" s="8"/>
      <c r="Q42" s="8"/>
    </row>
    <row r="43" spans="1:17" ht="12.75">
      <c r="A43" s="9" t="s">
        <v>48</v>
      </c>
      <c r="B43" s="7">
        <v>-16461.232259999993</v>
      </c>
      <c r="C43" s="7">
        <v>-3184.89279</v>
      </c>
      <c r="D43" s="7">
        <v>-643.3277499999997</v>
      </c>
      <c r="E43" s="7">
        <v>-3110.5080800000005</v>
      </c>
      <c r="F43" s="7">
        <v>-5992.3947899999985</v>
      </c>
      <c r="G43" s="7">
        <v>-487.13379999999995</v>
      </c>
      <c r="H43" s="7">
        <v>-23.050729999999998</v>
      </c>
      <c r="I43" s="7">
        <v>-1562.8427200000003</v>
      </c>
      <c r="J43" s="7">
        <v>-239.1084800000001</v>
      </c>
      <c r="K43" s="7">
        <v>-1037.51751</v>
      </c>
      <c r="L43" s="7">
        <v>-52.7397</v>
      </c>
      <c r="M43" s="7">
        <v>-127.71590999999997</v>
      </c>
      <c r="N43" s="8"/>
      <c r="O43" s="8"/>
      <c r="P43" s="8"/>
      <c r="Q43" s="8"/>
    </row>
    <row r="44" spans="1:17" ht="12.75">
      <c r="A44" s="9" t="s">
        <v>49</v>
      </c>
      <c r="B44" s="7">
        <v>61649.618629999895</v>
      </c>
      <c r="C44" s="7">
        <v>12588.139359999985</v>
      </c>
      <c r="D44" s="7">
        <v>2971.383790000019</v>
      </c>
      <c r="E44" s="7">
        <v>9897.650590000063</v>
      </c>
      <c r="F44" s="7">
        <v>25080.005809999937</v>
      </c>
      <c r="G44" s="7">
        <v>2148.56623</v>
      </c>
      <c r="H44" s="7">
        <v>184.13871999999986</v>
      </c>
      <c r="I44" s="7">
        <v>6249.757220000029</v>
      </c>
      <c r="J44" s="7">
        <v>669.8512900000085</v>
      </c>
      <c r="K44" s="7">
        <v>1488.3202699999872</v>
      </c>
      <c r="L44" s="7">
        <v>61.68017000000063</v>
      </c>
      <c r="M44" s="7">
        <v>310.12518000000176</v>
      </c>
      <c r="N44" s="8"/>
      <c r="O44" s="8"/>
      <c r="P44" s="8"/>
      <c r="Q44" s="8"/>
    </row>
    <row r="45" spans="1:17" ht="12.75">
      <c r="A45" s="9" t="s">
        <v>50</v>
      </c>
      <c r="B45" s="7">
        <v>1425.5605600000008</v>
      </c>
      <c r="C45" s="7">
        <v>-292.9571499999995</v>
      </c>
      <c r="D45" s="7">
        <v>-291.45162000000005</v>
      </c>
      <c r="E45" s="7">
        <v>1016.1724899999999</v>
      </c>
      <c r="F45" s="7">
        <v>534.5510400000001</v>
      </c>
      <c r="G45" s="7">
        <v>493.17529</v>
      </c>
      <c r="H45" s="7">
        <v>1.2168899999999996</v>
      </c>
      <c r="I45" s="7">
        <v>2.3120699999999488</v>
      </c>
      <c r="J45" s="7">
        <v>-15.298279999999984</v>
      </c>
      <c r="K45" s="7">
        <v>-30.534159999999986</v>
      </c>
      <c r="L45" s="7">
        <v>-0.12718000000000007</v>
      </c>
      <c r="M45" s="7">
        <v>8.501170000000002</v>
      </c>
      <c r="N45" s="8"/>
      <c r="O45" s="8"/>
      <c r="P45" s="8"/>
      <c r="Q45" s="8"/>
    </row>
    <row r="46" spans="1:17" ht="12.75">
      <c r="A46" s="9" t="s">
        <v>51</v>
      </c>
      <c r="B46" s="7">
        <v>63075.17918999989</v>
      </c>
      <c r="C46" s="7">
        <v>12295.182209999984</v>
      </c>
      <c r="D46" s="7">
        <v>2679.932170000019</v>
      </c>
      <c r="E46" s="7">
        <v>10913.823080000064</v>
      </c>
      <c r="F46" s="7">
        <v>25614.556849999935</v>
      </c>
      <c r="G46" s="7">
        <v>2641.74152</v>
      </c>
      <c r="H46" s="7">
        <v>185.35560999999987</v>
      </c>
      <c r="I46" s="7">
        <v>6252.069290000029</v>
      </c>
      <c r="J46" s="7">
        <v>654.5530100000085</v>
      </c>
      <c r="K46" s="7">
        <v>1457.7861099999873</v>
      </c>
      <c r="L46" s="7">
        <v>61.55299000000063</v>
      </c>
      <c r="M46" s="7">
        <v>318.62635000000176</v>
      </c>
      <c r="N46" s="8"/>
      <c r="O46" s="8"/>
      <c r="P46" s="8"/>
      <c r="Q46" s="8"/>
    </row>
    <row r="47" spans="1:17" ht="12.75">
      <c r="A47" s="9" t="s">
        <v>52</v>
      </c>
      <c r="B47" s="7">
        <v>47514.59758999989</v>
      </c>
      <c r="C47" s="7">
        <v>8697.918599999985</v>
      </c>
      <c r="D47" s="7">
        <v>1814.837260000019</v>
      </c>
      <c r="E47" s="7">
        <v>7880.959280000063</v>
      </c>
      <c r="F47" s="7">
        <v>17047.15597999993</v>
      </c>
      <c r="G47" s="7">
        <v>1828.21532</v>
      </c>
      <c r="H47" s="7">
        <v>166.66509999999988</v>
      </c>
      <c r="I47" s="7">
        <v>8603.576510000028</v>
      </c>
      <c r="J47" s="7">
        <v>197.59872000000843</v>
      </c>
      <c r="K47" s="7">
        <v>1022.1550999999874</v>
      </c>
      <c r="L47" s="7">
        <v>46.64722000000062</v>
      </c>
      <c r="M47" s="7">
        <v>208.86850000000175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100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17043612.43989</v>
      </c>
      <c r="C8" s="7">
        <v>14039613.690869998</v>
      </c>
      <c r="D8" s="7">
        <v>2394507.4430100005</v>
      </c>
      <c r="E8" s="7">
        <v>338567.19242000004</v>
      </c>
      <c r="F8" s="7">
        <v>146510.31104</v>
      </c>
      <c r="G8" s="7">
        <v>103920.33556</v>
      </c>
      <c r="H8" s="7">
        <v>548.44765</v>
      </c>
      <c r="I8" s="7">
        <v>2370.5399500000003</v>
      </c>
      <c r="J8" s="7">
        <v>2641.3008600000003</v>
      </c>
      <c r="K8" s="7">
        <v>3310.40053</v>
      </c>
      <c r="L8" s="7">
        <v>3577.7467600000004</v>
      </c>
      <c r="M8" s="7">
        <v>8045.03124</v>
      </c>
      <c r="N8" s="8"/>
      <c r="O8" s="8"/>
      <c r="P8" s="8"/>
      <c r="Q8" s="8"/>
    </row>
    <row r="9" spans="1:17" ht="12.75">
      <c r="A9" s="9" t="s">
        <v>15</v>
      </c>
      <c r="B9" s="7">
        <v>14381170.86236</v>
      </c>
      <c r="C9" s="7">
        <v>11478765.690499999</v>
      </c>
      <c r="D9" s="7">
        <v>2313937.1509499997</v>
      </c>
      <c r="E9" s="7">
        <v>331607.7920100001</v>
      </c>
      <c r="F9" s="7">
        <v>142724.98229</v>
      </c>
      <c r="G9" s="7">
        <v>94612.55455999999</v>
      </c>
      <c r="H9" s="7">
        <v>529.8471099999999</v>
      </c>
      <c r="I9" s="7">
        <v>2268.14452</v>
      </c>
      <c r="J9" s="7">
        <v>2564.72679</v>
      </c>
      <c r="K9" s="7">
        <v>3218.03319</v>
      </c>
      <c r="L9" s="7">
        <v>3503.7700600000003</v>
      </c>
      <c r="M9" s="7">
        <v>7438.1703800000005</v>
      </c>
      <c r="N9" s="8"/>
      <c r="O9" s="8"/>
      <c r="P9" s="8"/>
      <c r="Q9" s="8"/>
    </row>
    <row r="10" spans="1:17" ht="12.75">
      <c r="A10" s="9" t="s">
        <v>16</v>
      </c>
      <c r="B10" s="7">
        <v>9674991.282490002</v>
      </c>
      <c r="C10" s="7">
        <v>7538089.297809999</v>
      </c>
      <c r="D10" s="7">
        <v>1759753.47075</v>
      </c>
      <c r="E10" s="7">
        <v>250041.7293300001</v>
      </c>
      <c r="F10" s="7">
        <v>93488.26531000002</v>
      </c>
      <c r="G10" s="7">
        <v>21878.544779999997</v>
      </c>
      <c r="H10" s="7">
        <v>325.49891</v>
      </c>
      <c r="I10" s="7">
        <v>800.9746</v>
      </c>
      <c r="J10" s="7">
        <v>1174.39135</v>
      </c>
      <c r="K10" s="7">
        <v>1543.292</v>
      </c>
      <c r="L10" s="7">
        <v>2768.3018400000005</v>
      </c>
      <c r="M10" s="7">
        <v>5127.51581</v>
      </c>
      <c r="N10" s="8"/>
      <c r="O10" s="8"/>
      <c r="P10" s="8"/>
      <c r="Q10" s="8"/>
    </row>
    <row r="11" spans="1:17" ht="12.75">
      <c r="A11" s="9" t="s">
        <v>17</v>
      </c>
      <c r="B11" s="7">
        <v>1335512.5720399998</v>
      </c>
      <c r="C11" s="7">
        <v>1112025.4382399998</v>
      </c>
      <c r="D11" s="7">
        <v>151467.84313000002</v>
      </c>
      <c r="E11" s="7">
        <v>23281.945409999997</v>
      </c>
      <c r="F11" s="7">
        <v>22707.997930000005</v>
      </c>
      <c r="G11" s="7">
        <v>22743.38977</v>
      </c>
      <c r="H11" s="7">
        <v>76.25899</v>
      </c>
      <c r="I11" s="7">
        <v>565.7522799999999</v>
      </c>
      <c r="J11" s="7">
        <v>562.50634</v>
      </c>
      <c r="K11" s="7">
        <v>661.12044</v>
      </c>
      <c r="L11" s="7">
        <v>404.6924</v>
      </c>
      <c r="M11" s="7">
        <v>1015.62711</v>
      </c>
      <c r="N11" s="8"/>
      <c r="O11" s="8"/>
      <c r="P11" s="8"/>
      <c r="Q11" s="8"/>
    </row>
    <row r="12" spans="1:17" ht="12.75">
      <c r="A12" s="9" t="s">
        <v>18</v>
      </c>
      <c r="B12" s="7">
        <v>567101.27469</v>
      </c>
      <c r="C12" s="7">
        <v>477114.12276</v>
      </c>
      <c r="D12" s="7">
        <v>58090.29209</v>
      </c>
      <c r="E12" s="7">
        <v>4101.95792</v>
      </c>
      <c r="F12" s="7">
        <v>4405.75533</v>
      </c>
      <c r="G12" s="7">
        <v>22447.190949999997</v>
      </c>
      <c r="H12" s="7">
        <v>38.5721</v>
      </c>
      <c r="I12" s="7">
        <v>127.42492</v>
      </c>
      <c r="J12" s="7">
        <v>166.39461</v>
      </c>
      <c r="K12" s="7">
        <v>120.92182</v>
      </c>
      <c r="L12" s="7">
        <v>72.92427</v>
      </c>
      <c r="M12" s="7">
        <v>415.71792000000005</v>
      </c>
      <c r="N12" s="8"/>
      <c r="O12" s="8"/>
      <c r="P12" s="8"/>
      <c r="Q12" s="8"/>
    </row>
    <row r="13" spans="1:17" ht="12.75">
      <c r="A13" s="9" t="s">
        <v>19</v>
      </c>
      <c r="B13" s="7">
        <v>24401.44326</v>
      </c>
      <c r="C13" s="7">
        <v>15474.745129999998</v>
      </c>
      <c r="D13" s="7">
        <v>3432.2181</v>
      </c>
      <c r="E13" s="7">
        <v>99.20819999999995</v>
      </c>
      <c r="F13" s="7">
        <v>367.97201</v>
      </c>
      <c r="G13" s="7">
        <v>4854.31078</v>
      </c>
      <c r="H13" s="7">
        <v>0.15058000000000002</v>
      </c>
      <c r="I13" s="7">
        <v>136.59486</v>
      </c>
      <c r="J13" s="7">
        <v>0.03506</v>
      </c>
      <c r="K13" s="7">
        <v>5.50986</v>
      </c>
      <c r="L13" s="7">
        <v>29.30211</v>
      </c>
      <c r="M13" s="7">
        <v>1.39657</v>
      </c>
      <c r="N13" s="8"/>
      <c r="O13" s="8"/>
      <c r="P13" s="8"/>
      <c r="Q13" s="8"/>
    </row>
    <row r="14" spans="1:17" ht="12.75">
      <c r="A14" s="9" t="s">
        <v>20</v>
      </c>
      <c r="B14" s="7">
        <v>2779164.2898799996</v>
      </c>
      <c r="C14" s="7">
        <v>2336062.0865599997</v>
      </c>
      <c r="D14" s="7">
        <v>341193.32688000007</v>
      </c>
      <c r="E14" s="7">
        <v>54082.951149999986</v>
      </c>
      <c r="F14" s="7">
        <v>21754.991709999995</v>
      </c>
      <c r="G14" s="7">
        <v>22689.118280000002</v>
      </c>
      <c r="H14" s="7">
        <v>89.36653</v>
      </c>
      <c r="I14" s="7">
        <v>637.3978599999999</v>
      </c>
      <c r="J14" s="7">
        <v>661.3994299999999</v>
      </c>
      <c r="K14" s="7">
        <v>887.18907</v>
      </c>
      <c r="L14" s="7">
        <v>228.54943999999998</v>
      </c>
      <c r="M14" s="7">
        <v>877.9129700000001</v>
      </c>
      <c r="N14" s="8"/>
      <c r="O14" s="8"/>
      <c r="P14" s="8"/>
      <c r="Q14" s="8"/>
    </row>
    <row r="15" spans="1:17" ht="12.75">
      <c r="A15" s="9" t="s">
        <v>21</v>
      </c>
      <c r="B15" s="7">
        <v>1137804.0157100004</v>
      </c>
      <c r="C15" s="7">
        <v>1090500.6501900004</v>
      </c>
      <c r="D15" s="7">
        <v>39804.21616</v>
      </c>
      <c r="E15" s="7">
        <v>3143.07991</v>
      </c>
      <c r="F15" s="7">
        <v>1150.51876</v>
      </c>
      <c r="G15" s="7">
        <v>2911.29205</v>
      </c>
      <c r="H15" s="7">
        <v>3.32947</v>
      </c>
      <c r="I15" s="7">
        <v>45.08529</v>
      </c>
      <c r="J15" s="7">
        <v>49.318650000000005</v>
      </c>
      <c r="K15" s="7">
        <v>45.14789999999999</v>
      </c>
      <c r="L15" s="7">
        <v>18.24899</v>
      </c>
      <c r="M15" s="7">
        <v>133.12833999999998</v>
      </c>
      <c r="N15" s="8"/>
      <c r="O15" s="8"/>
      <c r="P15" s="8"/>
      <c r="Q15" s="8"/>
    </row>
    <row r="16" spans="1:17" ht="12.75">
      <c r="A16" s="9" t="s">
        <v>22</v>
      </c>
      <c r="B16" s="7">
        <v>781028.0843200004</v>
      </c>
      <c r="C16" s="7">
        <v>743645.1799600003</v>
      </c>
      <c r="D16" s="7">
        <v>30129.665910000003</v>
      </c>
      <c r="E16" s="7">
        <v>2811.3382</v>
      </c>
      <c r="F16" s="7">
        <v>1695.02542</v>
      </c>
      <c r="G16" s="7">
        <v>2457.3790999999997</v>
      </c>
      <c r="H16" s="7">
        <v>3.3147200000000003</v>
      </c>
      <c r="I16" s="7">
        <v>44.78485</v>
      </c>
      <c r="J16" s="7">
        <v>49.22657</v>
      </c>
      <c r="K16" s="7">
        <v>44.48098999999999</v>
      </c>
      <c r="L16" s="7">
        <v>18.23957</v>
      </c>
      <c r="M16" s="7">
        <v>129.44903</v>
      </c>
      <c r="N16" s="8"/>
      <c r="O16" s="8"/>
      <c r="P16" s="8"/>
      <c r="Q16" s="8"/>
    </row>
    <row r="17" spans="1:17" ht="12.75">
      <c r="A17" s="9" t="s">
        <v>23</v>
      </c>
      <c r="B17" s="7">
        <v>5317.865810000001</v>
      </c>
      <c r="C17" s="7">
        <v>5643.950960000002</v>
      </c>
      <c r="D17" s="7">
        <v>248.57463</v>
      </c>
      <c r="E17" s="7">
        <v>16.40638</v>
      </c>
      <c r="F17" s="7">
        <v>-592.9359300000002</v>
      </c>
      <c r="G17" s="7">
        <v>1.82441</v>
      </c>
      <c r="H17" s="7">
        <v>0</v>
      </c>
      <c r="I17" s="7">
        <v>0.01979</v>
      </c>
      <c r="J17" s="7">
        <v>0.02557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351458.06558</v>
      </c>
      <c r="C18" s="7">
        <v>341211.51927000005</v>
      </c>
      <c r="D18" s="7">
        <v>9425.975620000001</v>
      </c>
      <c r="E18" s="7">
        <v>315.33533000000006</v>
      </c>
      <c r="F18" s="7">
        <v>48.42927</v>
      </c>
      <c r="G18" s="7">
        <v>452.0885400000001</v>
      </c>
      <c r="H18" s="7">
        <v>0.01475</v>
      </c>
      <c r="I18" s="7">
        <v>0.28065</v>
      </c>
      <c r="J18" s="7">
        <v>0.06651</v>
      </c>
      <c r="K18" s="7">
        <v>0.6669099999999999</v>
      </c>
      <c r="L18" s="7">
        <v>0.00942</v>
      </c>
      <c r="M18" s="7">
        <v>3.67931</v>
      </c>
      <c r="N18" s="8"/>
      <c r="O18" s="8"/>
      <c r="P18" s="8"/>
      <c r="Q18" s="8"/>
    </row>
    <row r="19" spans="1:17" ht="12.75">
      <c r="A19" s="9" t="s">
        <v>25</v>
      </c>
      <c r="B19" s="7">
        <v>1907726.3148500002</v>
      </c>
      <c r="C19" s="7">
        <v>1869424.7416000003</v>
      </c>
      <c r="D19" s="7">
        <v>20151.95443</v>
      </c>
      <c r="E19" s="7">
        <v>2167.22687</v>
      </c>
      <c r="F19" s="7">
        <v>703.7826800000001</v>
      </c>
      <c r="G19" s="7">
        <v>15250.6841</v>
      </c>
      <c r="H19" s="7">
        <v>0.5966300000000001</v>
      </c>
      <c r="I19" s="7">
        <v>3.16202</v>
      </c>
      <c r="J19" s="7">
        <v>1.31779</v>
      </c>
      <c r="K19" s="7">
        <v>12.323720000000002</v>
      </c>
      <c r="L19" s="7">
        <v>0.8548899999999999</v>
      </c>
      <c r="M19" s="7">
        <v>9.67012</v>
      </c>
      <c r="N19" s="8"/>
      <c r="O19" s="8"/>
      <c r="P19" s="8"/>
      <c r="Q19" s="8"/>
    </row>
    <row r="20" spans="1:17" ht="12.75">
      <c r="A20" s="9" t="s">
        <v>26</v>
      </c>
      <c r="B20" s="7">
        <v>1531685.7903300002</v>
      </c>
      <c r="C20" s="7">
        <v>1523830.2863300003</v>
      </c>
      <c r="D20" s="7">
        <v>7473.728360000001</v>
      </c>
      <c r="E20" s="7">
        <v>330.63200000000006</v>
      </c>
      <c r="F20" s="7">
        <v>50.073209999999996</v>
      </c>
      <c r="G20" s="7">
        <v>0.88078</v>
      </c>
      <c r="H20" s="7">
        <v>0</v>
      </c>
      <c r="I20" s="7">
        <v>0.18475999999999998</v>
      </c>
      <c r="J20" s="7">
        <v>0</v>
      </c>
      <c r="K20" s="7">
        <v>0</v>
      </c>
      <c r="L20" s="7">
        <v>0</v>
      </c>
      <c r="M20" s="7">
        <v>0.004889999999999999</v>
      </c>
      <c r="N20" s="8"/>
      <c r="O20" s="8"/>
      <c r="P20" s="8"/>
      <c r="Q20" s="8"/>
    </row>
    <row r="21" spans="1:17" ht="12.75">
      <c r="A21" s="9" t="s">
        <v>27</v>
      </c>
      <c r="B21" s="7">
        <v>23974.03457</v>
      </c>
      <c r="C21" s="7">
        <v>20214.46692</v>
      </c>
      <c r="D21" s="7">
        <v>1656.28328</v>
      </c>
      <c r="E21" s="7">
        <v>567.2032200000001</v>
      </c>
      <c r="F21" s="7">
        <v>164.33442</v>
      </c>
      <c r="G21" s="7">
        <v>1363.91597</v>
      </c>
      <c r="H21" s="7">
        <v>0.12743000000000002</v>
      </c>
      <c r="I21" s="7">
        <v>0.15339999999999998</v>
      </c>
      <c r="J21" s="7">
        <v>1.22679</v>
      </c>
      <c r="K21" s="7">
        <v>4.20934</v>
      </c>
      <c r="L21" s="7">
        <v>0.79306</v>
      </c>
      <c r="M21" s="7">
        <v>1.32074</v>
      </c>
      <c r="N21" s="8"/>
      <c r="O21" s="8"/>
      <c r="P21" s="8"/>
      <c r="Q21" s="8"/>
    </row>
    <row r="22" spans="1:17" ht="12.75">
      <c r="A22" s="9" t="s">
        <v>28</v>
      </c>
      <c r="B22" s="7">
        <v>4699.2225100000005</v>
      </c>
      <c r="C22" s="7">
        <v>4638.46816</v>
      </c>
      <c r="D22" s="7">
        <v>55.72425</v>
      </c>
      <c r="E22" s="7">
        <v>1.45455</v>
      </c>
      <c r="F22" s="7">
        <v>3.5755500000000002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319164.41823999997</v>
      </c>
      <c r="C23" s="7">
        <v>294617.88313000003</v>
      </c>
      <c r="D23" s="7">
        <v>9004.73629</v>
      </c>
      <c r="E23" s="7">
        <v>1243.6126899999997</v>
      </c>
      <c r="F23" s="7">
        <v>415.6984700000001</v>
      </c>
      <c r="G23" s="7">
        <v>13870.68071</v>
      </c>
      <c r="H23" s="7">
        <v>0.44062</v>
      </c>
      <c r="I23" s="7">
        <v>2.47277</v>
      </c>
      <c r="J23" s="7">
        <v>0.06044</v>
      </c>
      <c r="K23" s="7">
        <v>2.6281600000000003</v>
      </c>
      <c r="L23" s="7">
        <v>0.061829999999999996</v>
      </c>
      <c r="M23" s="7">
        <v>6.143129999999999</v>
      </c>
      <c r="N23" s="8"/>
      <c r="O23" s="8"/>
      <c r="P23" s="8"/>
      <c r="Q23" s="8"/>
    </row>
    <row r="24" spans="1:17" ht="12.75">
      <c r="A24" s="9" t="s">
        <v>30</v>
      </c>
      <c r="B24" s="7">
        <v>28202.84920000001</v>
      </c>
      <c r="C24" s="7">
        <v>26123.63706000001</v>
      </c>
      <c r="D24" s="7">
        <v>1961.48225</v>
      </c>
      <c r="E24" s="7">
        <v>24.32441</v>
      </c>
      <c r="F24" s="7">
        <v>70.10103000000001</v>
      </c>
      <c r="G24" s="7">
        <v>15.20664</v>
      </c>
      <c r="H24" s="7">
        <v>0.02858</v>
      </c>
      <c r="I24" s="7">
        <v>0.35108999999999996</v>
      </c>
      <c r="J24" s="7">
        <v>0.030560000000000004</v>
      </c>
      <c r="K24" s="7">
        <v>5.48622</v>
      </c>
      <c r="L24" s="7">
        <v>0</v>
      </c>
      <c r="M24" s="7">
        <v>2.20136</v>
      </c>
      <c r="N24" s="8"/>
      <c r="O24" s="8"/>
      <c r="P24" s="8"/>
      <c r="Q24" s="8"/>
    </row>
    <row r="25" spans="1:17" ht="12.75">
      <c r="A25" s="9" t="s">
        <v>31</v>
      </c>
      <c r="B25" s="7">
        <v>-383088.75303</v>
      </c>
      <c r="C25" s="7">
        <v>-399077.3914200001</v>
      </c>
      <c r="D25" s="7">
        <v>20614.121470000002</v>
      </c>
      <c r="E25" s="7">
        <v>1649.0936299999998</v>
      </c>
      <c r="F25" s="7">
        <v>1931.0273100000002</v>
      </c>
      <c r="G25" s="7">
        <v>-8854.195150000001</v>
      </c>
      <c r="H25" s="7">
        <v>14.67444</v>
      </c>
      <c r="I25" s="7">
        <v>54.148120000000006</v>
      </c>
      <c r="J25" s="7">
        <v>25.93763</v>
      </c>
      <c r="K25" s="7">
        <v>34.89572</v>
      </c>
      <c r="L25" s="7">
        <v>54.872820000000004</v>
      </c>
      <c r="M25" s="7">
        <v>464.0624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18182082.952059995</v>
      </c>
      <c r="C27" s="7">
        <v>15130142.424569998</v>
      </c>
      <c r="D27" s="7">
        <v>2449806.2412599996</v>
      </c>
      <c r="E27" s="7">
        <v>342401.25817000004</v>
      </c>
      <c r="F27" s="7">
        <v>151042.68618999998</v>
      </c>
      <c r="G27" s="7">
        <v>86234.31558000001</v>
      </c>
      <c r="H27" s="7">
        <v>564.69114</v>
      </c>
      <c r="I27" s="7">
        <v>2512.32034</v>
      </c>
      <c r="J27" s="7">
        <v>2700.59533</v>
      </c>
      <c r="K27" s="7">
        <v>3418.7689600000003</v>
      </c>
      <c r="L27" s="7">
        <v>3729.538319999999</v>
      </c>
      <c r="M27" s="7">
        <v>9530.1122</v>
      </c>
      <c r="N27" s="8"/>
      <c r="O27" s="8"/>
      <c r="P27" s="8"/>
      <c r="Q27" s="8"/>
    </row>
    <row r="28" spans="1:17" ht="12.75">
      <c r="A28" s="9" t="s">
        <v>34</v>
      </c>
      <c r="B28" s="7">
        <v>15467054.666769998</v>
      </c>
      <c r="C28" s="7">
        <v>12494198.54275</v>
      </c>
      <c r="D28" s="7">
        <v>2391204.34649</v>
      </c>
      <c r="E28" s="7">
        <v>339777.70228</v>
      </c>
      <c r="F28" s="7">
        <v>148754.44357</v>
      </c>
      <c r="G28" s="7">
        <v>70897.72381</v>
      </c>
      <c r="H28" s="7">
        <v>536.87948</v>
      </c>
      <c r="I28" s="7">
        <v>2499.56115</v>
      </c>
      <c r="J28" s="7">
        <v>2685.18113</v>
      </c>
      <c r="K28" s="7">
        <v>3363.71525</v>
      </c>
      <c r="L28" s="7">
        <v>3718.7260799999995</v>
      </c>
      <c r="M28" s="7">
        <v>9417.84478</v>
      </c>
      <c r="N28" s="8"/>
      <c r="O28" s="8"/>
      <c r="P28" s="8"/>
      <c r="Q28" s="8"/>
    </row>
    <row r="29" spans="1:17" ht="12.75">
      <c r="A29" s="9" t="s">
        <v>35</v>
      </c>
      <c r="B29" s="7">
        <v>14577240.8784</v>
      </c>
      <c r="C29" s="7">
        <v>11671466.71111</v>
      </c>
      <c r="D29" s="7">
        <v>2338004.4158499995</v>
      </c>
      <c r="E29" s="7">
        <v>337014.10181</v>
      </c>
      <c r="F29" s="7">
        <v>145383.87372</v>
      </c>
      <c r="G29" s="7">
        <v>63430.553609999995</v>
      </c>
      <c r="H29" s="7">
        <v>530.6513</v>
      </c>
      <c r="I29" s="7">
        <v>2454.52583</v>
      </c>
      <c r="J29" s="7">
        <v>2683.69461</v>
      </c>
      <c r="K29" s="7">
        <v>3304.5434800000003</v>
      </c>
      <c r="L29" s="7">
        <v>3691.1274500000004</v>
      </c>
      <c r="M29" s="7">
        <v>9276.67963</v>
      </c>
      <c r="N29" s="8"/>
      <c r="O29" s="8"/>
      <c r="P29" s="8"/>
      <c r="Q29" s="8"/>
    </row>
    <row r="30" spans="1:17" ht="12.75">
      <c r="A30" s="9" t="s">
        <v>36</v>
      </c>
      <c r="B30" s="7">
        <v>889813.7883699998</v>
      </c>
      <c r="C30" s="7">
        <v>822731.8316399999</v>
      </c>
      <c r="D30" s="7">
        <v>53199.930640000006</v>
      </c>
      <c r="E30" s="7">
        <v>2763.6004700000003</v>
      </c>
      <c r="F30" s="7">
        <v>3370.56985</v>
      </c>
      <c r="G30" s="7">
        <v>7467.1702</v>
      </c>
      <c r="H30" s="7">
        <v>6.22818</v>
      </c>
      <c r="I30" s="7">
        <v>45.03532</v>
      </c>
      <c r="J30" s="7">
        <v>1.4865199999999998</v>
      </c>
      <c r="K30" s="7">
        <v>59.171769999999995</v>
      </c>
      <c r="L30" s="7">
        <v>27.59863</v>
      </c>
      <c r="M30" s="7">
        <v>141.16514999999998</v>
      </c>
      <c r="N30" s="8"/>
      <c r="O30" s="8"/>
      <c r="P30" s="8"/>
      <c r="Q30" s="8"/>
    </row>
    <row r="31" spans="1:17" ht="12.75">
      <c r="A31" s="9" t="s">
        <v>37</v>
      </c>
      <c r="B31" s="7">
        <v>1702310.736809999</v>
      </c>
      <c r="C31" s="7">
        <v>1651818.3558599988</v>
      </c>
      <c r="D31" s="7">
        <v>34208.9828</v>
      </c>
      <c r="E31" s="7">
        <v>1397.67379</v>
      </c>
      <c r="F31" s="7">
        <v>1050.9469999999997</v>
      </c>
      <c r="G31" s="7">
        <v>13704.022729999997</v>
      </c>
      <c r="H31" s="7">
        <v>2.409</v>
      </c>
      <c r="I31" s="7">
        <v>3.16763</v>
      </c>
      <c r="J31" s="7">
        <v>3.3683400000000003</v>
      </c>
      <c r="K31" s="7">
        <v>22.097890000000003</v>
      </c>
      <c r="L31" s="7">
        <v>8.95462</v>
      </c>
      <c r="M31" s="7">
        <v>90.75715000000001</v>
      </c>
      <c r="N31" s="8"/>
      <c r="O31" s="8"/>
      <c r="P31" s="8"/>
      <c r="Q31" s="8"/>
    </row>
    <row r="32" spans="1:17" ht="12.75">
      <c r="A32" s="9" t="s">
        <v>38</v>
      </c>
      <c r="B32" s="7">
        <v>1552867.075969999</v>
      </c>
      <c r="C32" s="7">
        <v>1511220.2084099988</v>
      </c>
      <c r="D32" s="7">
        <v>27515.58715</v>
      </c>
      <c r="E32" s="7">
        <v>1196.5681100000002</v>
      </c>
      <c r="F32" s="7">
        <v>999.3640599999998</v>
      </c>
      <c r="G32" s="7">
        <v>11838.274649999998</v>
      </c>
      <c r="H32" s="7">
        <v>2.40833</v>
      </c>
      <c r="I32" s="7">
        <v>2.92646</v>
      </c>
      <c r="J32" s="7">
        <v>3.3626700000000005</v>
      </c>
      <c r="K32" s="7">
        <v>21.773400000000002</v>
      </c>
      <c r="L32" s="7">
        <v>8.94203</v>
      </c>
      <c r="M32" s="7">
        <v>57.660700000000006</v>
      </c>
      <c r="N32" s="8"/>
      <c r="O32" s="8"/>
      <c r="P32" s="8"/>
      <c r="Q32" s="8"/>
    </row>
    <row r="33" spans="1:17" ht="12.75">
      <c r="A33" s="9" t="s">
        <v>39</v>
      </c>
      <c r="B33" s="7">
        <v>149443.66083999997</v>
      </c>
      <c r="C33" s="7">
        <v>140598.14744999996</v>
      </c>
      <c r="D33" s="7">
        <v>6693.39565</v>
      </c>
      <c r="E33" s="7">
        <v>201.10567999999998</v>
      </c>
      <c r="F33" s="7">
        <v>51.58294</v>
      </c>
      <c r="G33" s="7">
        <v>1865.7480799999996</v>
      </c>
      <c r="H33" s="7">
        <v>0.00067</v>
      </c>
      <c r="I33" s="7">
        <v>0.24117000000000002</v>
      </c>
      <c r="J33" s="7">
        <v>0.00567</v>
      </c>
      <c r="K33" s="7">
        <v>0.32449</v>
      </c>
      <c r="L33" s="7">
        <v>0.01259</v>
      </c>
      <c r="M33" s="7">
        <v>33.096450000000004</v>
      </c>
      <c r="N33" s="8"/>
      <c r="O33" s="8"/>
      <c r="P33" s="8"/>
      <c r="Q33" s="8"/>
    </row>
    <row r="34" spans="1:17" ht="12.75">
      <c r="A34" s="9" t="s">
        <v>40</v>
      </c>
      <c r="B34" s="7">
        <v>1012717.54848</v>
      </c>
      <c r="C34" s="7">
        <v>984125.52596</v>
      </c>
      <c r="D34" s="7">
        <v>24392.911969999994</v>
      </c>
      <c r="E34" s="7">
        <v>1225.8821</v>
      </c>
      <c r="F34" s="7">
        <v>1237.2956200000003</v>
      </c>
      <c r="G34" s="7">
        <v>1632.56904</v>
      </c>
      <c r="H34" s="7">
        <v>25.402659999999994</v>
      </c>
      <c r="I34" s="7">
        <v>9.59156</v>
      </c>
      <c r="J34" s="7">
        <v>12.04586</v>
      </c>
      <c r="K34" s="7">
        <v>32.955819999999996</v>
      </c>
      <c r="L34" s="7">
        <v>1.8576200000000003</v>
      </c>
      <c r="M34" s="7">
        <v>21.510270000000002</v>
      </c>
      <c r="N34" s="8"/>
      <c r="O34" s="8"/>
      <c r="P34" s="8"/>
      <c r="Q34" s="8"/>
    </row>
    <row r="35" spans="1:17" ht="12.75">
      <c r="A35" s="9" t="s">
        <v>41</v>
      </c>
      <c r="B35" s="7">
        <v>937191.7734200001</v>
      </c>
      <c r="C35" s="7">
        <v>917785.57825</v>
      </c>
      <c r="D35" s="7">
        <v>17950.404769999997</v>
      </c>
      <c r="E35" s="7">
        <v>233.42026000000007</v>
      </c>
      <c r="F35" s="7">
        <v>532.2890500000001</v>
      </c>
      <c r="G35" s="7">
        <v>614.22925</v>
      </c>
      <c r="H35" s="7">
        <v>24.613319999999998</v>
      </c>
      <c r="I35" s="7">
        <v>6.84518</v>
      </c>
      <c r="J35" s="7">
        <v>11.589759999999998</v>
      </c>
      <c r="K35" s="7">
        <v>27.837619999999998</v>
      </c>
      <c r="L35" s="7">
        <v>0.00206</v>
      </c>
      <c r="M35" s="7">
        <v>4.9639</v>
      </c>
      <c r="N35" s="8"/>
      <c r="O35" s="8"/>
      <c r="P35" s="8"/>
      <c r="Q35" s="8"/>
    </row>
    <row r="36" spans="1:17" ht="12.75">
      <c r="A36" s="9" t="s">
        <v>42</v>
      </c>
      <c r="B36" s="7">
        <v>549.1548700000001</v>
      </c>
      <c r="C36" s="7">
        <v>548.8227400000001</v>
      </c>
      <c r="D36" s="7">
        <v>0.33213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7352.953230000001</v>
      </c>
      <c r="C37" s="7">
        <v>6389.223610000001</v>
      </c>
      <c r="D37" s="7">
        <v>466.36406</v>
      </c>
      <c r="E37" s="7">
        <v>34.196889999999996</v>
      </c>
      <c r="F37" s="7">
        <v>200.84644999999998</v>
      </c>
      <c r="G37" s="7">
        <v>260.24742000000003</v>
      </c>
      <c r="H37" s="7">
        <v>0.006979999999999999</v>
      </c>
      <c r="I37" s="7">
        <v>0.00047</v>
      </c>
      <c r="J37" s="7">
        <v>0</v>
      </c>
      <c r="K37" s="7">
        <v>0.10167</v>
      </c>
      <c r="L37" s="7">
        <v>0.04991</v>
      </c>
      <c r="M37" s="7">
        <v>1.9157700000000002</v>
      </c>
      <c r="N37" s="8"/>
      <c r="O37" s="8"/>
      <c r="P37" s="8"/>
      <c r="Q37" s="8"/>
    </row>
    <row r="38" spans="1:17" ht="12.75">
      <c r="A38" s="9" t="s">
        <v>44</v>
      </c>
      <c r="B38" s="7">
        <v>47589.99616000002</v>
      </c>
      <c r="C38" s="7">
        <v>42180.050510000015</v>
      </c>
      <c r="D38" s="7">
        <v>3233.3734799999997</v>
      </c>
      <c r="E38" s="7">
        <v>939.2362599999999</v>
      </c>
      <c r="F38" s="7">
        <v>467.14972</v>
      </c>
      <c r="G38" s="7">
        <v>746.83511</v>
      </c>
      <c r="H38" s="7">
        <v>0.7770699999999999</v>
      </c>
      <c r="I38" s="7">
        <v>2.70702</v>
      </c>
      <c r="J38" s="7">
        <v>0.32192</v>
      </c>
      <c r="K38" s="7">
        <v>3.1271899999999997</v>
      </c>
      <c r="L38" s="7">
        <v>1.7974</v>
      </c>
      <c r="M38" s="7">
        <v>14.62048</v>
      </c>
      <c r="N38" s="8"/>
      <c r="O38" s="8"/>
      <c r="P38" s="8"/>
      <c r="Q38" s="8"/>
    </row>
    <row r="39" spans="1:17" ht="12.75">
      <c r="A39" s="9" t="s">
        <v>45</v>
      </c>
      <c r="B39" s="7">
        <v>20033.670800000007</v>
      </c>
      <c r="C39" s="7">
        <v>17221.850850000006</v>
      </c>
      <c r="D39" s="7">
        <v>2742.43753</v>
      </c>
      <c r="E39" s="7">
        <v>19.028689999999997</v>
      </c>
      <c r="F39" s="7">
        <v>37.01040000000001</v>
      </c>
      <c r="G39" s="7">
        <v>11.257260000000002</v>
      </c>
      <c r="H39" s="7">
        <v>0.00529</v>
      </c>
      <c r="I39" s="7">
        <v>0.03889</v>
      </c>
      <c r="J39" s="7">
        <v>0.13418</v>
      </c>
      <c r="K39" s="7">
        <v>1.8893399999999998</v>
      </c>
      <c r="L39" s="7">
        <v>0.00825</v>
      </c>
      <c r="M39" s="7">
        <v>0.01012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1085883.8044099975</v>
      </c>
      <c r="C42" s="7">
        <v>1015432.8522500005</v>
      </c>
      <c r="D42" s="7">
        <v>77267.19554000022</v>
      </c>
      <c r="E42" s="7">
        <v>8169.910269999935</v>
      </c>
      <c r="F42" s="7">
        <v>6029.461279999989</v>
      </c>
      <c r="G42" s="7">
        <v>-23714.830749999994</v>
      </c>
      <c r="H42" s="7">
        <v>7.032370000000014</v>
      </c>
      <c r="I42" s="7">
        <v>231.41663000000017</v>
      </c>
      <c r="J42" s="7">
        <v>120.45433999999977</v>
      </c>
      <c r="K42" s="7">
        <v>145.6820600000001</v>
      </c>
      <c r="L42" s="7">
        <v>214.95601999999917</v>
      </c>
      <c r="M42" s="7">
        <v>1979.674399999999</v>
      </c>
      <c r="N42" s="8"/>
      <c r="O42" s="8"/>
      <c r="P42" s="8"/>
      <c r="Q42" s="8"/>
    </row>
    <row r="43" spans="1:17" ht="12.75">
      <c r="A43" s="9" t="s">
        <v>48</v>
      </c>
      <c r="B43" s="7">
        <v>564506.7210999986</v>
      </c>
      <c r="C43" s="7">
        <v>561317.7056699984</v>
      </c>
      <c r="D43" s="7">
        <v>-5595.233360000006</v>
      </c>
      <c r="E43" s="7">
        <v>-1745.4061199999999</v>
      </c>
      <c r="F43" s="7">
        <v>-99.57176000000027</v>
      </c>
      <c r="G43" s="7">
        <v>10792.730679999997</v>
      </c>
      <c r="H43" s="7">
        <v>-0.9204700000000003</v>
      </c>
      <c r="I43" s="7">
        <v>-41.91766</v>
      </c>
      <c r="J43" s="7">
        <v>-45.95031</v>
      </c>
      <c r="K43" s="7">
        <v>-23.05000999999999</v>
      </c>
      <c r="L43" s="7">
        <v>-9.294369999999999</v>
      </c>
      <c r="M43" s="7">
        <v>-42.37118999999997</v>
      </c>
      <c r="N43" s="8"/>
      <c r="O43" s="8"/>
      <c r="P43" s="8"/>
      <c r="Q43" s="8"/>
    </row>
    <row r="44" spans="1:17" ht="12.75">
      <c r="A44" s="9" t="s">
        <v>49</v>
      </c>
      <c r="B44" s="7">
        <v>1650390.525509996</v>
      </c>
      <c r="C44" s="7">
        <v>1576750.557919999</v>
      </c>
      <c r="D44" s="7">
        <v>71671.9621800002</v>
      </c>
      <c r="E44" s="7">
        <v>6424.504149999935</v>
      </c>
      <c r="F44" s="7">
        <v>5929.889519999988</v>
      </c>
      <c r="G44" s="7">
        <v>-12922.100069999997</v>
      </c>
      <c r="H44" s="7">
        <v>6.1119000000000145</v>
      </c>
      <c r="I44" s="7">
        <v>189.49897000000016</v>
      </c>
      <c r="J44" s="7">
        <v>74.50402999999977</v>
      </c>
      <c r="K44" s="7">
        <v>122.6320500000001</v>
      </c>
      <c r="L44" s="7">
        <v>205.66164999999918</v>
      </c>
      <c r="M44" s="7">
        <v>1937.303209999999</v>
      </c>
      <c r="N44" s="8"/>
      <c r="O44" s="8"/>
      <c r="P44" s="8"/>
      <c r="Q44" s="8"/>
    </row>
    <row r="45" spans="1:17" ht="12.75">
      <c r="A45" s="9" t="s">
        <v>50</v>
      </c>
      <c r="B45" s="7">
        <v>-895008.7663700002</v>
      </c>
      <c r="C45" s="7">
        <v>-885299.2156400003</v>
      </c>
      <c r="D45" s="7">
        <v>4240.957539999992</v>
      </c>
      <c r="E45" s="7">
        <v>-941.3447699999999</v>
      </c>
      <c r="F45" s="7">
        <v>533.5129400000002</v>
      </c>
      <c r="G45" s="7">
        <v>-13618.11506</v>
      </c>
      <c r="H45" s="7">
        <v>24.806029999999993</v>
      </c>
      <c r="I45" s="7">
        <v>6.429539999999999</v>
      </c>
      <c r="J45" s="7">
        <v>10.728069999999999</v>
      </c>
      <c r="K45" s="7">
        <v>20.632099999999994</v>
      </c>
      <c r="L45" s="7">
        <v>1.0027300000000003</v>
      </c>
      <c r="M45" s="7">
        <v>11.840150000000001</v>
      </c>
      <c r="N45" s="8"/>
      <c r="O45" s="8"/>
      <c r="P45" s="8"/>
      <c r="Q45" s="8"/>
    </row>
    <row r="46" spans="1:17" ht="12.75">
      <c r="A46" s="9" t="s">
        <v>51</v>
      </c>
      <c r="B46" s="7">
        <v>755381.7591399959</v>
      </c>
      <c r="C46" s="7">
        <v>691451.3422799986</v>
      </c>
      <c r="D46" s="7">
        <v>75912.9197200002</v>
      </c>
      <c r="E46" s="7">
        <v>5483.1593799999355</v>
      </c>
      <c r="F46" s="7">
        <v>6463.402459999988</v>
      </c>
      <c r="G46" s="7">
        <v>-26540.215129999997</v>
      </c>
      <c r="H46" s="7">
        <v>30.917930000000005</v>
      </c>
      <c r="I46" s="7">
        <v>195.92851000000016</v>
      </c>
      <c r="J46" s="7">
        <v>85.23209999999978</v>
      </c>
      <c r="K46" s="7">
        <v>143.2641500000001</v>
      </c>
      <c r="L46" s="7">
        <v>206.6643799999992</v>
      </c>
      <c r="M46" s="7">
        <v>1949.143359999999</v>
      </c>
      <c r="N46" s="8"/>
      <c r="O46" s="8"/>
      <c r="P46" s="8"/>
      <c r="Q46" s="8"/>
    </row>
    <row r="47" spans="1:17" ht="12.75">
      <c r="A47" s="9" t="s">
        <v>52</v>
      </c>
      <c r="B47" s="7">
        <v>1138470.5121699958</v>
      </c>
      <c r="C47" s="7">
        <v>1090528.7336999988</v>
      </c>
      <c r="D47" s="7">
        <v>55298.798250000196</v>
      </c>
      <c r="E47" s="7">
        <v>3834.0657499999356</v>
      </c>
      <c r="F47" s="7">
        <v>4532.375149999988</v>
      </c>
      <c r="G47" s="7">
        <v>-17686.019979999997</v>
      </c>
      <c r="H47" s="7">
        <v>16.243490000000005</v>
      </c>
      <c r="I47" s="7">
        <v>141.78039000000015</v>
      </c>
      <c r="J47" s="7">
        <v>59.29446999999978</v>
      </c>
      <c r="K47" s="7">
        <v>108.36843000000009</v>
      </c>
      <c r="L47" s="7">
        <v>151.7915599999992</v>
      </c>
      <c r="M47" s="7">
        <v>1485.0809599999989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101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2715956.7136600004</v>
      </c>
      <c r="C8" s="7">
        <v>1898774.4947700014</v>
      </c>
      <c r="D8" s="7">
        <v>128087.69622000003</v>
      </c>
      <c r="E8" s="7">
        <v>87732.08456000002</v>
      </c>
      <c r="F8" s="7">
        <v>222070.2346299999</v>
      </c>
      <c r="G8" s="7">
        <v>305431.50169999996</v>
      </c>
      <c r="H8" s="7">
        <v>11443.52662</v>
      </c>
      <c r="I8" s="7">
        <v>1079.4809100000002</v>
      </c>
      <c r="J8" s="7">
        <v>9171.58753</v>
      </c>
      <c r="K8" s="7">
        <v>11925.82773</v>
      </c>
      <c r="L8" s="7">
        <v>2329.50088</v>
      </c>
      <c r="M8" s="7">
        <v>37910.77811000001</v>
      </c>
      <c r="N8" s="8"/>
      <c r="O8" s="8"/>
      <c r="P8" s="8"/>
      <c r="Q8" s="8"/>
    </row>
    <row r="9" spans="1:17" ht="12.75">
      <c r="A9" s="9" t="s">
        <v>15</v>
      </c>
      <c r="B9" s="7">
        <v>2634637.853189999</v>
      </c>
      <c r="C9" s="7">
        <v>1844581.551619999</v>
      </c>
      <c r="D9" s="7">
        <v>124645.97200999998</v>
      </c>
      <c r="E9" s="7">
        <v>85259.58060999999</v>
      </c>
      <c r="F9" s="7">
        <v>216184.25340999995</v>
      </c>
      <c r="G9" s="7">
        <v>294217.3308</v>
      </c>
      <c r="H9" s="7">
        <v>11213.602630000001</v>
      </c>
      <c r="I9" s="7">
        <v>1056.2697300000002</v>
      </c>
      <c r="J9" s="7">
        <v>7213.47075</v>
      </c>
      <c r="K9" s="7">
        <v>11385.48807</v>
      </c>
      <c r="L9" s="7">
        <v>2293.09686</v>
      </c>
      <c r="M9" s="7">
        <v>36587.236699999994</v>
      </c>
      <c r="N9" s="8"/>
      <c r="O9" s="8"/>
      <c r="P9" s="8"/>
      <c r="Q9" s="8"/>
    </row>
    <row r="10" spans="1:17" ht="12.75">
      <c r="A10" s="9" t="s">
        <v>16</v>
      </c>
      <c r="B10" s="7">
        <v>473562.46831999975</v>
      </c>
      <c r="C10" s="7">
        <v>347496.9125399998</v>
      </c>
      <c r="D10" s="7">
        <v>21807.348719999998</v>
      </c>
      <c r="E10" s="7">
        <v>12250.306280000003</v>
      </c>
      <c r="F10" s="7">
        <v>30701.447529999998</v>
      </c>
      <c r="G10" s="7">
        <v>43629.80717</v>
      </c>
      <c r="H10" s="7">
        <v>2743.61719</v>
      </c>
      <c r="I10" s="7">
        <v>78.23525</v>
      </c>
      <c r="J10" s="7">
        <v>1529.6680999999999</v>
      </c>
      <c r="K10" s="7">
        <v>1796.87756</v>
      </c>
      <c r="L10" s="7">
        <v>587.04733</v>
      </c>
      <c r="M10" s="7">
        <v>10941.200649999999</v>
      </c>
      <c r="N10" s="8"/>
      <c r="O10" s="8"/>
      <c r="P10" s="8"/>
      <c r="Q10" s="8"/>
    </row>
    <row r="11" spans="1:17" ht="12.75">
      <c r="A11" s="9" t="s">
        <v>17</v>
      </c>
      <c r="B11" s="7">
        <v>1153540.6810899996</v>
      </c>
      <c r="C11" s="7">
        <v>790113.2071799999</v>
      </c>
      <c r="D11" s="7">
        <v>61104.70717999998</v>
      </c>
      <c r="E11" s="7">
        <v>37268.99929999999</v>
      </c>
      <c r="F11" s="7">
        <v>102608.14674999996</v>
      </c>
      <c r="G11" s="7">
        <v>135440.24112999998</v>
      </c>
      <c r="H11" s="7">
        <v>4243.993750000001</v>
      </c>
      <c r="I11" s="7">
        <v>428.6254400000001</v>
      </c>
      <c r="J11" s="7">
        <v>3292.4763000000003</v>
      </c>
      <c r="K11" s="7">
        <v>5163.180899999999</v>
      </c>
      <c r="L11" s="7">
        <v>886.4308899999999</v>
      </c>
      <c r="M11" s="7">
        <v>12990.67227</v>
      </c>
      <c r="N11" s="8"/>
      <c r="O11" s="8"/>
      <c r="P11" s="8"/>
      <c r="Q11" s="8"/>
    </row>
    <row r="12" spans="1:17" ht="12.75">
      <c r="A12" s="9" t="s">
        <v>18</v>
      </c>
      <c r="B12" s="7">
        <v>106817.92308000001</v>
      </c>
      <c r="C12" s="7">
        <v>74753.77909000001</v>
      </c>
      <c r="D12" s="7">
        <v>4418.78824</v>
      </c>
      <c r="E12" s="7">
        <v>3104.3996699999993</v>
      </c>
      <c r="F12" s="7">
        <v>8662.37331</v>
      </c>
      <c r="G12" s="7">
        <v>13277.039789999999</v>
      </c>
      <c r="H12" s="7">
        <v>357.52992000000006</v>
      </c>
      <c r="I12" s="7">
        <v>43.69351</v>
      </c>
      <c r="J12" s="7">
        <v>211.61813999999998</v>
      </c>
      <c r="K12" s="7">
        <v>530.80912</v>
      </c>
      <c r="L12" s="7">
        <v>38.90819</v>
      </c>
      <c r="M12" s="7">
        <v>1418.9841000000001</v>
      </c>
      <c r="N12" s="8"/>
      <c r="O12" s="8"/>
      <c r="P12" s="8"/>
      <c r="Q12" s="8"/>
    </row>
    <row r="13" spans="1:17" ht="12.75">
      <c r="A13" s="9" t="s">
        <v>19</v>
      </c>
      <c r="B13" s="7">
        <v>7499.47404</v>
      </c>
      <c r="C13" s="7">
        <v>5652.7714499999975</v>
      </c>
      <c r="D13" s="7">
        <v>247.66219999999996</v>
      </c>
      <c r="E13" s="7">
        <v>590.3654399999999</v>
      </c>
      <c r="F13" s="7">
        <v>414.16192000000007</v>
      </c>
      <c r="G13" s="7">
        <v>447.00964</v>
      </c>
      <c r="H13" s="7">
        <v>7.0788</v>
      </c>
      <c r="I13" s="7">
        <v>0.33814999999999995</v>
      </c>
      <c r="J13" s="7">
        <v>16.09863</v>
      </c>
      <c r="K13" s="7">
        <v>56.03335</v>
      </c>
      <c r="L13" s="7">
        <v>1.90288</v>
      </c>
      <c r="M13" s="7">
        <v>66.05158</v>
      </c>
      <c r="N13" s="8"/>
      <c r="O13" s="8"/>
      <c r="P13" s="8"/>
      <c r="Q13" s="8"/>
    </row>
    <row r="14" spans="1:17" ht="12.75">
      <c r="A14" s="9" t="s">
        <v>20</v>
      </c>
      <c r="B14" s="7">
        <v>893217.3066599994</v>
      </c>
      <c r="C14" s="7">
        <v>626564.8813599994</v>
      </c>
      <c r="D14" s="7">
        <v>37067.465670000005</v>
      </c>
      <c r="E14" s="7">
        <v>32045.509919999997</v>
      </c>
      <c r="F14" s="7">
        <v>73798.12389999998</v>
      </c>
      <c r="G14" s="7">
        <v>101423.23307000002</v>
      </c>
      <c r="H14" s="7">
        <v>3861.38297</v>
      </c>
      <c r="I14" s="7">
        <v>505.3773800000001</v>
      </c>
      <c r="J14" s="7">
        <v>2163.60958</v>
      </c>
      <c r="K14" s="7">
        <v>3838.5871399999996</v>
      </c>
      <c r="L14" s="7">
        <v>778.80757</v>
      </c>
      <c r="M14" s="7">
        <v>11170.328099999999</v>
      </c>
      <c r="N14" s="8"/>
      <c r="O14" s="8"/>
      <c r="P14" s="8"/>
      <c r="Q14" s="8"/>
    </row>
    <row r="15" spans="1:17" ht="12.75">
      <c r="A15" s="9" t="s">
        <v>21</v>
      </c>
      <c r="B15" s="7">
        <v>37480.82931</v>
      </c>
      <c r="C15" s="7">
        <v>25245.72124999999</v>
      </c>
      <c r="D15" s="7">
        <v>1784.8198900000004</v>
      </c>
      <c r="E15" s="7">
        <v>1056.8947599999997</v>
      </c>
      <c r="F15" s="7">
        <v>3192.2034299999996</v>
      </c>
      <c r="G15" s="7">
        <v>5212.50718</v>
      </c>
      <c r="H15" s="7">
        <v>94.06881</v>
      </c>
      <c r="I15" s="7">
        <v>13.025099999999995</v>
      </c>
      <c r="J15" s="7">
        <v>27.82049</v>
      </c>
      <c r="K15" s="7">
        <v>244.33371000000002</v>
      </c>
      <c r="L15" s="7">
        <v>14.62351</v>
      </c>
      <c r="M15" s="7">
        <v>594.81118</v>
      </c>
      <c r="N15" s="8"/>
      <c r="O15" s="8"/>
      <c r="P15" s="8"/>
      <c r="Q15" s="8"/>
    </row>
    <row r="16" spans="1:17" ht="12.75">
      <c r="A16" s="9" t="s">
        <v>22</v>
      </c>
      <c r="B16" s="7">
        <v>34153.1035</v>
      </c>
      <c r="C16" s="7">
        <v>22277.78061999999</v>
      </c>
      <c r="D16" s="7">
        <v>1638.7441000000006</v>
      </c>
      <c r="E16" s="7">
        <v>1036.4131399999999</v>
      </c>
      <c r="F16" s="7">
        <v>3165.1889899999996</v>
      </c>
      <c r="G16" s="7">
        <v>5064.06498</v>
      </c>
      <c r="H16" s="7">
        <v>85.83736</v>
      </c>
      <c r="I16" s="7">
        <v>12.996679999999996</v>
      </c>
      <c r="J16" s="7">
        <v>27.81392</v>
      </c>
      <c r="K16" s="7">
        <v>244.0107</v>
      </c>
      <c r="L16" s="7">
        <v>14.62351</v>
      </c>
      <c r="M16" s="7">
        <v>585.6295</v>
      </c>
      <c r="N16" s="8"/>
      <c r="O16" s="8"/>
      <c r="P16" s="8"/>
      <c r="Q16" s="8"/>
    </row>
    <row r="17" spans="1:17" ht="12.75">
      <c r="A17" s="9" t="s">
        <v>23</v>
      </c>
      <c r="B17" s="7">
        <v>2429.8818999999994</v>
      </c>
      <c r="C17" s="7">
        <v>2129.4611</v>
      </c>
      <c r="D17" s="7">
        <v>145.39445999999998</v>
      </c>
      <c r="E17" s="7">
        <v>17.609189999999998</v>
      </c>
      <c r="F17" s="7">
        <v>16.600189999999994</v>
      </c>
      <c r="G17" s="7">
        <v>112.56147</v>
      </c>
      <c r="H17" s="7">
        <v>7.36927</v>
      </c>
      <c r="I17" s="7">
        <v>0.01644</v>
      </c>
      <c r="J17" s="7">
        <v>0</v>
      </c>
      <c r="K17" s="7">
        <v>0</v>
      </c>
      <c r="L17" s="7">
        <v>0</v>
      </c>
      <c r="M17" s="7">
        <v>0.8697799999999999</v>
      </c>
      <c r="N17" s="8"/>
      <c r="O17" s="8"/>
      <c r="P17" s="8"/>
      <c r="Q17" s="8"/>
    </row>
    <row r="18" spans="1:17" ht="12.75">
      <c r="A18" s="9" t="s">
        <v>24</v>
      </c>
      <c r="B18" s="7">
        <v>897.84391</v>
      </c>
      <c r="C18" s="7">
        <v>838.47953</v>
      </c>
      <c r="D18" s="7">
        <v>0.6813299999999999</v>
      </c>
      <c r="E18" s="7">
        <v>2.872430000000001</v>
      </c>
      <c r="F18" s="7">
        <v>10.414250000000001</v>
      </c>
      <c r="G18" s="7">
        <v>35.88073000000001</v>
      </c>
      <c r="H18" s="7">
        <v>0.8621800000000001</v>
      </c>
      <c r="I18" s="7">
        <v>0.011980000000000001</v>
      </c>
      <c r="J18" s="7">
        <v>0.0065699999999999995</v>
      </c>
      <c r="K18" s="7">
        <v>0.32300999999999996</v>
      </c>
      <c r="L18" s="7">
        <v>0</v>
      </c>
      <c r="M18" s="7">
        <v>8.311900000000001</v>
      </c>
      <c r="N18" s="8"/>
      <c r="O18" s="8"/>
      <c r="P18" s="8"/>
      <c r="Q18" s="8"/>
    </row>
    <row r="19" spans="1:17" ht="12.75">
      <c r="A19" s="9" t="s">
        <v>25</v>
      </c>
      <c r="B19" s="7">
        <v>12404.433840000002</v>
      </c>
      <c r="C19" s="7">
        <v>9000.820900000002</v>
      </c>
      <c r="D19" s="7">
        <v>378.1730100000001</v>
      </c>
      <c r="E19" s="7">
        <v>479.96202999999997</v>
      </c>
      <c r="F19" s="7">
        <v>532.2730899999999</v>
      </c>
      <c r="G19" s="7">
        <v>1635.43019</v>
      </c>
      <c r="H19" s="7">
        <v>54.684020000000004</v>
      </c>
      <c r="I19" s="7">
        <v>1.3297999999999996</v>
      </c>
      <c r="J19" s="7">
        <v>44.947340000000004</v>
      </c>
      <c r="K19" s="7">
        <v>84.49962000000001</v>
      </c>
      <c r="L19" s="7">
        <v>3.9193199999999995</v>
      </c>
      <c r="M19" s="7">
        <v>188.39452</v>
      </c>
      <c r="N19" s="8"/>
      <c r="O19" s="8"/>
      <c r="P19" s="8"/>
      <c r="Q19" s="8"/>
    </row>
    <row r="20" spans="1:17" ht="12.75">
      <c r="A20" s="9" t="s">
        <v>26</v>
      </c>
      <c r="B20" s="7">
        <v>1380.2366399999999</v>
      </c>
      <c r="C20" s="7">
        <v>848.5688199999998</v>
      </c>
      <c r="D20" s="7">
        <v>11.94298</v>
      </c>
      <c r="E20" s="7">
        <v>2.53902</v>
      </c>
      <c r="F20" s="7">
        <v>1.93079</v>
      </c>
      <c r="G20" s="7">
        <v>515.1711899999999</v>
      </c>
      <c r="H20" s="7">
        <v>0.07513</v>
      </c>
      <c r="I20" s="7">
        <v>0</v>
      </c>
      <c r="J20" s="7">
        <v>0</v>
      </c>
      <c r="K20" s="7">
        <v>0.00871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1695.9957100000001</v>
      </c>
      <c r="C21" s="7">
        <v>1262.8401799999997</v>
      </c>
      <c r="D21" s="7">
        <v>54.016159999999985</v>
      </c>
      <c r="E21" s="7">
        <v>83.13176</v>
      </c>
      <c r="F21" s="7">
        <v>102.87676999999994</v>
      </c>
      <c r="G21" s="7">
        <v>150.30391000000003</v>
      </c>
      <c r="H21" s="7">
        <v>8.66025</v>
      </c>
      <c r="I21" s="7">
        <v>0.6868999999999998</v>
      </c>
      <c r="J21" s="7">
        <v>0.44636000000000003</v>
      </c>
      <c r="K21" s="7">
        <v>3.23055</v>
      </c>
      <c r="L21" s="7">
        <v>2.6581499999999996</v>
      </c>
      <c r="M21" s="7">
        <v>27.14472</v>
      </c>
      <c r="N21" s="8"/>
      <c r="O21" s="8"/>
      <c r="P21" s="8"/>
      <c r="Q21" s="8"/>
    </row>
    <row r="22" spans="1:17" ht="12.75">
      <c r="A22" s="9" t="s">
        <v>28</v>
      </c>
      <c r="B22" s="7">
        <v>63.320209999999996</v>
      </c>
      <c r="C22" s="7">
        <v>30.5094</v>
      </c>
      <c r="D22" s="7">
        <v>32.81081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5132.900210000001</v>
      </c>
      <c r="C23" s="7">
        <v>3427.046040000001</v>
      </c>
      <c r="D23" s="7">
        <v>95.61900000000001</v>
      </c>
      <c r="E23" s="7">
        <v>352.48816</v>
      </c>
      <c r="F23" s="7">
        <v>288.02212</v>
      </c>
      <c r="G23" s="7">
        <v>737.2279900000001</v>
      </c>
      <c r="H23" s="7">
        <v>16.14402</v>
      </c>
      <c r="I23" s="7">
        <v>0.4819799999999999</v>
      </c>
      <c r="J23" s="7">
        <v>15.313279999999999</v>
      </c>
      <c r="K23" s="7">
        <v>67.12592000000001</v>
      </c>
      <c r="L23" s="7">
        <v>0.9757299999999999</v>
      </c>
      <c r="M23" s="7">
        <v>132.45597</v>
      </c>
      <c r="N23" s="8"/>
      <c r="O23" s="8"/>
      <c r="P23" s="8"/>
      <c r="Q23" s="8"/>
    </row>
    <row r="24" spans="1:17" ht="12.75">
      <c r="A24" s="9" t="s">
        <v>30</v>
      </c>
      <c r="B24" s="7">
        <v>4131.981070000001</v>
      </c>
      <c r="C24" s="7">
        <v>3431.8564600000013</v>
      </c>
      <c r="D24" s="7">
        <v>183.78406000000004</v>
      </c>
      <c r="E24" s="7">
        <v>41.803090000000005</v>
      </c>
      <c r="F24" s="7">
        <v>139.44341000000003</v>
      </c>
      <c r="G24" s="7">
        <v>232.72710000000006</v>
      </c>
      <c r="H24" s="7">
        <v>29.80462</v>
      </c>
      <c r="I24" s="7">
        <v>0.16091999999999998</v>
      </c>
      <c r="J24" s="7">
        <v>29.187700000000003</v>
      </c>
      <c r="K24" s="7">
        <v>14.134440000000001</v>
      </c>
      <c r="L24" s="7">
        <v>0.28543999999999997</v>
      </c>
      <c r="M24" s="7">
        <v>28.79383</v>
      </c>
      <c r="N24" s="8"/>
      <c r="O24" s="8"/>
      <c r="P24" s="8"/>
      <c r="Q24" s="8"/>
    </row>
    <row r="25" spans="1:17" ht="12.75">
      <c r="A25" s="9" t="s">
        <v>31</v>
      </c>
      <c r="B25" s="7">
        <v>31433.597320000015</v>
      </c>
      <c r="C25" s="7">
        <v>19946.40100000002</v>
      </c>
      <c r="D25" s="7">
        <v>1278.7313100000003</v>
      </c>
      <c r="E25" s="7">
        <v>935.64716</v>
      </c>
      <c r="F25" s="7">
        <v>2161.5046999999995</v>
      </c>
      <c r="G25" s="7">
        <v>4366.2335299999995</v>
      </c>
      <c r="H25" s="7">
        <v>81.17116</v>
      </c>
      <c r="I25" s="7">
        <v>8.856279999999998</v>
      </c>
      <c r="J25" s="7">
        <v>1885.34895</v>
      </c>
      <c r="K25" s="7">
        <v>211.50633000000002</v>
      </c>
      <c r="L25" s="7">
        <v>17.86119</v>
      </c>
      <c r="M25" s="7">
        <v>540.33571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2785117.3247200004</v>
      </c>
      <c r="C27" s="7">
        <v>1940173.23815</v>
      </c>
      <c r="D27" s="7">
        <v>130007.11916999999</v>
      </c>
      <c r="E27" s="7">
        <v>88581.49871000001</v>
      </c>
      <c r="F27" s="7">
        <v>227774.08251000004</v>
      </c>
      <c r="G27" s="7">
        <v>321175.21354</v>
      </c>
      <c r="H27" s="7">
        <v>11754.11906</v>
      </c>
      <c r="I27" s="7">
        <v>1084.06715</v>
      </c>
      <c r="J27" s="7">
        <v>12605.21635</v>
      </c>
      <c r="K27" s="7">
        <v>12005.1715</v>
      </c>
      <c r="L27" s="7">
        <v>2399.03822</v>
      </c>
      <c r="M27" s="7">
        <v>37558.56036</v>
      </c>
      <c r="N27" s="8"/>
      <c r="O27" s="8"/>
      <c r="P27" s="8"/>
      <c r="Q27" s="8"/>
    </row>
    <row r="28" spans="1:17" ht="12.75">
      <c r="A28" s="9" t="s">
        <v>34</v>
      </c>
      <c r="B28" s="7">
        <v>2757541.1142999995</v>
      </c>
      <c r="C28" s="7">
        <v>1921529.0660499998</v>
      </c>
      <c r="D28" s="7">
        <v>128866.69824</v>
      </c>
      <c r="E28" s="7">
        <v>87753.96611999998</v>
      </c>
      <c r="F28" s="7">
        <v>226054.1761899999</v>
      </c>
      <c r="G28" s="7">
        <v>318359.6189900001</v>
      </c>
      <c r="H28" s="7">
        <v>11705.552539999999</v>
      </c>
      <c r="I28" s="7">
        <v>1080.05003</v>
      </c>
      <c r="J28" s="7">
        <v>10516.05128</v>
      </c>
      <c r="K28" s="7">
        <v>11963.931599999998</v>
      </c>
      <c r="L28" s="7">
        <v>2396.48289</v>
      </c>
      <c r="M28" s="7">
        <v>37315.52037000001</v>
      </c>
      <c r="N28" s="8"/>
      <c r="O28" s="8"/>
      <c r="P28" s="8"/>
      <c r="Q28" s="8"/>
    </row>
    <row r="29" spans="1:17" ht="12.75">
      <c r="A29" s="9" t="s">
        <v>35</v>
      </c>
      <c r="B29" s="7">
        <v>2570361.43487</v>
      </c>
      <c r="C29" s="7">
        <v>1785368.1194800003</v>
      </c>
      <c r="D29" s="7">
        <v>122548.27778999996</v>
      </c>
      <c r="E29" s="7">
        <v>81915.60672</v>
      </c>
      <c r="F29" s="7">
        <v>210065.78693</v>
      </c>
      <c r="G29" s="7">
        <v>299123.71718000004</v>
      </c>
      <c r="H29" s="7">
        <v>11325.96309</v>
      </c>
      <c r="I29" s="7">
        <v>1056.1577699999998</v>
      </c>
      <c r="J29" s="7">
        <v>10374.8395</v>
      </c>
      <c r="K29" s="7">
        <v>11052.3396</v>
      </c>
      <c r="L29" s="7">
        <v>2343.09164</v>
      </c>
      <c r="M29" s="7">
        <v>35187.53517</v>
      </c>
      <c r="N29" s="8"/>
      <c r="O29" s="8"/>
      <c r="P29" s="8"/>
      <c r="Q29" s="8"/>
    </row>
    <row r="30" spans="1:17" ht="12.75">
      <c r="A30" s="9" t="s">
        <v>36</v>
      </c>
      <c r="B30" s="7">
        <v>187179.6794300001</v>
      </c>
      <c r="C30" s="7">
        <v>136160.94657000012</v>
      </c>
      <c r="D30" s="7">
        <v>6318.4204500000005</v>
      </c>
      <c r="E30" s="7">
        <v>5838.3594</v>
      </c>
      <c r="F30" s="7">
        <v>15988.38926000001</v>
      </c>
      <c r="G30" s="7">
        <v>19235.90181</v>
      </c>
      <c r="H30" s="7">
        <v>379.58944999999994</v>
      </c>
      <c r="I30" s="7">
        <v>23.89226</v>
      </c>
      <c r="J30" s="7">
        <v>141.21177999999998</v>
      </c>
      <c r="K30" s="7">
        <v>911.5919999999999</v>
      </c>
      <c r="L30" s="7">
        <v>53.39125</v>
      </c>
      <c r="M30" s="7">
        <v>2127.9851999999996</v>
      </c>
      <c r="N30" s="8"/>
      <c r="O30" s="8"/>
      <c r="P30" s="8"/>
      <c r="Q30" s="8"/>
    </row>
    <row r="31" spans="1:17" ht="12.75">
      <c r="A31" s="9" t="s">
        <v>37</v>
      </c>
      <c r="B31" s="7">
        <v>13768.836740000006</v>
      </c>
      <c r="C31" s="7">
        <v>9288.066660000004</v>
      </c>
      <c r="D31" s="7">
        <v>581.15766</v>
      </c>
      <c r="E31" s="7">
        <v>216.07189</v>
      </c>
      <c r="F31" s="7">
        <v>941.9994800000002</v>
      </c>
      <c r="G31" s="7">
        <v>1776.0666799999997</v>
      </c>
      <c r="H31" s="7">
        <v>19.06453</v>
      </c>
      <c r="I31" s="7">
        <v>1.7793</v>
      </c>
      <c r="J31" s="7">
        <v>783.34997</v>
      </c>
      <c r="K31" s="7">
        <v>16.8408</v>
      </c>
      <c r="L31" s="7">
        <v>1.35908</v>
      </c>
      <c r="M31" s="7">
        <v>143.08069</v>
      </c>
      <c r="N31" s="8"/>
      <c r="O31" s="8"/>
      <c r="P31" s="8"/>
      <c r="Q31" s="8"/>
    </row>
    <row r="32" spans="1:17" ht="12.75">
      <c r="A32" s="9" t="s">
        <v>38</v>
      </c>
      <c r="B32" s="7">
        <v>12906.106560000006</v>
      </c>
      <c r="C32" s="7">
        <v>8575.150120000004</v>
      </c>
      <c r="D32" s="7">
        <v>570.9543</v>
      </c>
      <c r="E32" s="7">
        <v>210.37273</v>
      </c>
      <c r="F32" s="7">
        <v>911.3551800000001</v>
      </c>
      <c r="G32" s="7">
        <v>1678.2894899999997</v>
      </c>
      <c r="H32" s="7">
        <v>17.226490000000002</v>
      </c>
      <c r="I32" s="7">
        <v>1.7793</v>
      </c>
      <c r="J32" s="7">
        <v>783.34976</v>
      </c>
      <c r="K32" s="7">
        <v>16.83859</v>
      </c>
      <c r="L32" s="7">
        <v>1.3503100000000001</v>
      </c>
      <c r="M32" s="7">
        <v>139.44029</v>
      </c>
      <c r="N32" s="8"/>
      <c r="O32" s="8"/>
      <c r="P32" s="8"/>
      <c r="Q32" s="8"/>
    </row>
    <row r="33" spans="1:17" ht="12.75">
      <c r="A33" s="9" t="s">
        <v>39</v>
      </c>
      <c r="B33" s="7">
        <v>862.7301800000001</v>
      </c>
      <c r="C33" s="7">
        <v>712.9165400000002</v>
      </c>
      <c r="D33" s="7">
        <v>10.20336</v>
      </c>
      <c r="E33" s="7">
        <v>5.69916</v>
      </c>
      <c r="F33" s="7">
        <v>30.644299999999998</v>
      </c>
      <c r="G33" s="7">
        <v>97.77719</v>
      </c>
      <c r="H33" s="7">
        <v>1.83804</v>
      </c>
      <c r="I33" s="7">
        <v>0</v>
      </c>
      <c r="J33" s="7">
        <v>0.00021</v>
      </c>
      <c r="K33" s="7">
        <v>0.00221</v>
      </c>
      <c r="L33" s="7">
        <v>0.00877</v>
      </c>
      <c r="M33" s="7">
        <v>3.6404000000000005</v>
      </c>
      <c r="N33" s="8"/>
      <c r="O33" s="8"/>
      <c r="P33" s="8"/>
      <c r="Q33" s="8"/>
    </row>
    <row r="34" spans="1:17" ht="12.75">
      <c r="A34" s="9" t="s">
        <v>40</v>
      </c>
      <c r="B34" s="7">
        <v>13807.373680000002</v>
      </c>
      <c r="C34" s="7">
        <v>9356.105440000001</v>
      </c>
      <c r="D34" s="7">
        <v>559.2632699999999</v>
      </c>
      <c r="E34" s="7">
        <v>611.4606999999999</v>
      </c>
      <c r="F34" s="7">
        <v>777.9068400000001</v>
      </c>
      <c r="G34" s="7">
        <v>1039.52787</v>
      </c>
      <c r="H34" s="7">
        <v>29.50199</v>
      </c>
      <c r="I34" s="7">
        <v>2.23782</v>
      </c>
      <c r="J34" s="7">
        <v>1305.8151000000003</v>
      </c>
      <c r="K34" s="7">
        <v>24.399099999999997</v>
      </c>
      <c r="L34" s="7">
        <v>1.19625</v>
      </c>
      <c r="M34" s="7">
        <v>99.9593</v>
      </c>
      <c r="N34" s="8"/>
      <c r="O34" s="8"/>
      <c r="P34" s="8"/>
      <c r="Q34" s="8"/>
    </row>
    <row r="35" spans="1:17" ht="12.75">
      <c r="A35" s="9" t="s">
        <v>41</v>
      </c>
      <c r="B35" s="7">
        <v>4919.747119999999</v>
      </c>
      <c r="C35" s="7">
        <v>2806.20543</v>
      </c>
      <c r="D35" s="7">
        <v>106.70747999999998</v>
      </c>
      <c r="E35" s="7">
        <v>151.78533</v>
      </c>
      <c r="F35" s="7">
        <v>242.86995000000013</v>
      </c>
      <c r="G35" s="7">
        <v>267.3505</v>
      </c>
      <c r="H35" s="7">
        <v>8.05946</v>
      </c>
      <c r="I35" s="7">
        <v>0.8057799999999999</v>
      </c>
      <c r="J35" s="7">
        <v>1276.8071700000003</v>
      </c>
      <c r="K35" s="7">
        <v>10.82207</v>
      </c>
      <c r="L35" s="7">
        <v>0.81711</v>
      </c>
      <c r="M35" s="7">
        <v>47.51684</v>
      </c>
      <c r="N35" s="8"/>
      <c r="O35" s="8"/>
      <c r="P35" s="8"/>
      <c r="Q35" s="8"/>
    </row>
    <row r="36" spans="1:17" ht="12.75">
      <c r="A36" s="9" t="s">
        <v>42</v>
      </c>
      <c r="B36" s="7">
        <v>10.228209999999999</v>
      </c>
      <c r="C36" s="7">
        <v>9.85029</v>
      </c>
      <c r="D36" s="7">
        <v>0</v>
      </c>
      <c r="E36" s="7">
        <v>0</v>
      </c>
      <c r="F36" s="7">
        <v>0</v>
      </c>
      <c r="G36" s="7">
        <v>0.37792000000000003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892.34727</v>
      </c>
      <c r="C37" s="7">
        <v>810.6382799999999</v>
      </c>
      <c r="D37" s="7">
        <v>11.179680000000001</v>
      </c>
      <c r="E37" s="7">
        <v>4.134119999999999</v>
      </c>
      <c r="F37" s="7">
        <v>25.30185</v>
      </c>
      <c r="G37" s="7">
        <v>39.89613</v>
      </c>
      <c r="H37" s="7">
        <v>0.37323</v>
      </c>
      <c r="I37" s="7">
        <v>0.00108</v>
      </c>
      <c r="J37" s="7">
        <v>0</v>
      </c>
      <c r="K37" s="7">
        <v>0.32577999999999996</v>
      </c>
      <c r="L37" s="7">
        <v>0</v>
      </c>
      <c r="M37" s="7">
        <v>0.49712</v>
      </c>
      <c r="N37" s="8"/>
      <c r="O37" s="8"/>
      <c r="P37" s="8"/>
      <c r="Q37" s="8"/>
    </row>
    <row r="38" spans="1:17" ht="12.75">
      <c r="A38" s="9" t="s">
        <v>44</v>
      </c>
      <c r="B38" s="7">
        <v>6596.037890000003</v>
      </c>
      <c r="C38" s="7">
        <v>4600.460390000002</v>
      </c>
      <c r="D38" s="7">
        <v>390.16418999999996</v>
      </c>
      <c r="E38" s="7">
        <v>440.07743999999997</v>
      </c>
      <c r="F38" s="7">
        <v>455.85648999999995</v>
      </c>
      <c r="G38" s="7">
        <v>605.4571199999999</v>
      </c>
      <c r="H38" s="7">
        <v>15.84939</v>
      </c>
      <c r="I38" s="7">
        <v>1.4079499999999998</v>
      </c>
      <c r="J38" s="7">
        <v>27.326719999999995</v>
      </c>
      <c r="K38" s="7">
        <v>13.11139</v>
      </c>
      <c r="L38" s="7">
        <v>0.37912</v>
      </c>
      <c r="M38" s="7">
        <v>45.94769</v>
      </c>
      <c r="N38" s="8"/>
      <c r="O38" s="8"/>
      <c r="P38" s="8"/>
      <c r="Q38" s="8"/>
    </row>
    <row r="39" spans="1:17" ht="12.75">
      <c r="A39" s="9" t="s">
        <v>45</v>
      </c>
      <c r="B39" s="7">
        <v>1389.0131900000001</v>
      </c>
      <c r="C39" s="7">
        <v>1128.95105</v>
      </c>
      <c r="D39" s="7">
        <v>51.211920000000006</v>
      </c>
      <c r="E39" s="7">
        <v>15.463809999999995</v>
      </c>
      <c r="F39" s="7">
        <v>53.87855000000001</v>
      </c>
      <c r="G39" s="7">
        <v>126.44620000000002</v>
      </c>
      <c r="H39" s="7">
        <v>5.21991</v>
      </c>
      <c r="I39" s="7">
        <v>0.023010000000000003</v>
      </c>
      <c r="J39" s="7">
        <v>1.68121</v>
      </c>
      <c r="K39" s="7">
        <v>0.13985999999999998</v>
      </c>
      <c r="L39" s="7">
        <v>2E-05</v>
      </c>
      <c r="M39" s="7">
        <v>5.997649999999999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122903.26111000078</v>
      </c>
      <c r="C42" s="7">
        <v>76947.51443000068</v>
      </c>
      <c r="D42" s="7">
        <v>4220.726230000015</v>
      </c>
      <c r="E42" s="7">
        <v>2494.385509999993</v>
      </c>
      <c r="F42" s="7">
        <v>9869.922779999964</v>
      </c>
      <c r="G42" s="7">
        <v>24142.28819000011</v>
      </c>
      <c r="H42" s="7">
        <v>491.94990999999754</v>
      </c>
      <c r="I42" s="7">
        <v>23.780299999999897</v>
      </c>
      <c r="J42" s="7">
        <v>3302.5805299999993</v>
      </c>
      <c r="K42" s="7">
        <v>578.4435299999986</v>
      </c>
      <c r="L42" s="7">
        <v>103.38603000000012</v>
      </c>
      <c r="M42" s="7">
        <v>728.2836700000189</v>
      </c>
      <c r="N42" s="8"/>
      <c r="O42" s="8"/>
      <c r="P42" s="8"/>
      <c r="Q42" s="8"/>
    </row>
    <row r="43" spans="1:17" ht="12.75">
      <c r="A43" s="9" t="s">
        <v>48</v>
      </c>
      <c r="B43" s="7">
        <v>-23711.992569999995</v>
      </c>
      <c r="C43" s="7">
        <v>-15957.654589999987</v>
      </c>
      <c r="D43" s="7">
        <v>-1203.6622300000004</v>
      </c>
      <c r="E43" s="7">
        <v>-840.8228699999997</v>
      </c>
      <c r="F43" s="7">
        <v>-2250.203949999999</v>
      </c>
      <c r="G43" s="7">
        <v>-3436.4404999999997</v>
      </c>
      <c r="H43" s="7">
        <v>-75.00428</v>
      </c>
      <c r="I43" s="7">
        <v>-11.245799999999996</v>
      </c>
      <c r="J43" s="7">
        <v>755.52948</v>
      </c>
      <c r="K43" s="7">
        <v>-227.49291000000002</v>
      </c>
      <c r="L43" s="7">
        <v>-13.264429999999999</v>
      </c>
      <c r="M43" s="7">
        <v>-451.73049000000003</v>
      </c>
      <c r="N43" s="8"/>
      <c r="O43" s="8"/>
      <c r="P43" s="8"/>
      <c r="Q43" s="8"/>
    </row>
    <row r="44" spans="1:17" ht="12.75">
      <c r="A44" s="9" t="s">
        <v>49</v>
      </c>
      <c r="B44" s="7">
        <v>99191.26854000078</v>
      </c>
      <c r="C44" s="7">
        <v>60989.85984000069</v>
      </c>
      <c r="D44" s="7">
        <v>3017.0640000000144</v>
      </c>
      <c r="E44" s="7">
        <v>1653.562639999993</v>
      </c>
      <c r="F44" s="7">
        <v>7619.718829999965</v>
      </c>
      <c r="G44" s="7">
        <v>20705.847690000108</v>
      </c>
      <c r="H44" s="7">
        <v>416.94562999999755</v>
      </c>
      <c r="I44" s="7">
        <v>12.534499999999902</v>
      </c>
      <c r="J44" s="7">
        <v>4058.1100099999994</v>
      </c>
      <c r="K44" s="7">
        <v>350.9506199999986</v>
      </c>
      <c r="L44" s="7">
        <v>90.12160000000011</v>
      </c>
      <c r="M44" s="7">
        <v>276.55318000001887</v>
      </c>
      <c r="N44" s="8"/>
      <c r="O44" s="8"/>
      <c r="P44" s="8"/>
      <c r="Q44" s="8"/>
    </row>
    <row r="45" spans="1:17" ht="12.75">
      <c r="A45" s="9" t="s">
        <v>50</v>
      </c>
      <c r="B45" s="7">
        <v>1402.939840000001</v>
      </c>
      <c r="C45" s="7">
        <v>355.28453999999874</v>
      </c>
      <c r="D45" s="7">
        <v>181.09025999999983</v>
      </c>
      <c r="E45" s="7">
        <v>131.4986699999999</v>
      </c>
      <c r="F45" s="7">
        <v>245.63375</v>
      </c>
      <c r="G45" s="7">
        <v>-595.9023200000001</v>
      </c>
      <c r="H45" s="7">
        <v>-25.182030000000005</v>
      </c>
      <c r="I45" s="7">
        <v>0.9080200000000005</v>
      </c>
      <c r="J45" s="7">
        <v>1260.8677600000003</v>
      </c>
      <c r="K45" s="7">
        <v>-60.10052000000001</v>
      </c>
      <c r="L45" s="7">
        <v>-2.72307</v>
      </c>
      <c r="M45" s="7">
        <v>-88.43522</v>
      </c>
      <c r="N45" s="8"/>
      <c r="O45" s="8"/>
      <c r="P45" s="8"/>
      <c r="Q45" s="8"/>
    </row>
    <row r="46" spans="1:17" ht="12.75">
      <c r="A46" s="9" t="s">
        <v>51</v>
      </c>
      <c r="B46" s="7">
        <v>100594.20838000078</v>
      </c>
      <c r="C46" s="7">
        <v>61345.14438000069</v>
      </c>
      <c r="D46" s="7">
        <v>3198.1542600000143</v>
      </c>
      <c r="E46" s="7">
        <v>1785.061309999993</v>
      </c>
      <c r="F46" s="7">
        <v>7865.352579999965</v>
      </c>
      <c r="G46" s="7">
        <v>20109.945370000107</v>
      </c>
      <c r="H46" s="7">
        <v>391.76359999999755</v>
      </c>
      <c r="I46" s="7">
        <v>13.442519999999902</v>
      </c>
      <c r="J46" s="7">
        <v>5318.9777699999995</v>
      </c>
      <c r="K46" s="7">
        <v>290.8500999999986</v>
      </c>
      <c r="L46" s="7">
        <v>87.39853000000011</v>
      </c>
      <c r="M46" s="7">
        <v>188.11796000001885</v>
      </c>
      <c r="N46" s="8"/>
      <c r="O46" s="8"/>
      <c r="P46" s="8"/>
      <c r="Q46" s="8"/>
    </row>
    <row r="47" spans="1:17" ht="12.75">
      <c r="A47" s="9" t="s">
        <v>52</v>
      </c>
      <c r="B47" s="7">
        <v>69160.61106000077</v>
      </c>
      <c r="C47" s="7">
        <v>41398.74338000067</v>
      </c>
      <c r="D47" s="7">
        <v>1919.422950000014</v>
      </c>
      <c r="E47" s="7">
        <v>849.414149999993</v>
      </c>
      <c r="F47" s="7">
        <v>5703.847879999966</v>
      </c>
      <c r="G47" s="7">
        <v>15743.711840000107</v>
      </c>
      <c r="H47" s="7">
        <v>310.59243999999757</v>
      </c>
      <c r="I47" s="7">
        <v>4.586239999999904</v>
      </c>
      <c r="J47" s="7">
        <v>3433.6288199999995</v>
      </c>
      <c r="K47" s="7">
        <v>79.34376999999856</v>
      </c>
      <c r="L47" s="7">
        <v>69.53734000000011</v>
      </c>
      <c r="M47" s="7">
        <v>-352.2177499999811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102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2808062.2687899973</v>
      </c>
      <c r="C8" s="7">
        <v>2097757.3220899976</v>
      </c>
      <c r="D8" s="7">
        <v>69220.88148999997</v>
      </c>
      <c r="E8" s="7">
        <v>93481.71136000003</v>
      </c>
      <c r="F8" s="7">
        <v>243748.65058000002</v>
      </c>
      <c r="G8" s="7">
        <v>163279.79044</v>
      </c>
      <c r="H8" s="7">
        <v>9147.04897</v>
      </c>
      <c r="I8" s="7">
        <v>5114.33053</v>
      </c>
      <c r="J8" s="7">
        <v>21773.819030000006</v>
      </c>
      <c r="K8" s="7">
        <v>36099.68938999999</v>
      </c>
      <c r="L8" s="7">
        <v>11715.835299999999</v>
      </c>
      <c r="M8" s="7">
        <v>56723.189609999994</v>
      </c>
      <c r="N8" s="8"/>
      <c r="O8" s="8"/>
      <c r="P8" s="8"/>
      <c r="Q8" s="8"/>
    </row>
    <row r="9" spans="1:17" ht="12.75">
      <c r="A9" s="9" t="s">
        <v>15</v>
      </c>
      <c r="B9" s="7">
        <v>2710519.398050001</v>
      </c>
      <c r="C9" s="7">
        <v>2025013.7040000013</v>
      </c>
      <c r="D9" s="7">
        <v>66783.61486</v>
      </c>
      <c r="E9" s="7">
        <v>90046.94767999998</v>
      </c>
      <c r="F9" s="7">
        <v>235682.4089899999</v>
      </c>
      <c r="G9" s="7">
        <v>156950.24094999998</v>
      </c>
      <c r="H9" s="7">
        <v>8920.58372</v>
      </c>
      <c r="I9" s="7">
        <v>4871.794019999999</v>
      </c>
      <c r="J9" s="7">
        <v>21061.41237</v>
      </c>
      <c r="K9" s="7">
        <v>34963.255730000004</v>
      </c>
      <c r="L9" s="7">
        <v>11352.31768</v>
      </c>
      <c r="M9" s="7">
        <v>54873.118050000005</v>
      </c>
      <c r="N9" s="8"/>
      <c r="O9" s="8"/>
      <c r="P9" s="8"/>
      <c r="Q9" s="8"/>
    </row>
    <row r="10" spans="1:17" ht="12.75">
      <c r="A10" s="9" t="s">
        <v>16</v>
      </c>
      <c r="B10" s="7">
        <v>781098.7597600002</v>
      </c>
      <c r="C10" s="7">
        <v>607608.9594400002</v>
      </c>
      <c r="D10" s="7">
        <v>15092.500370000002</v>
      </c>
      <c r="E10" s="7">
        <v>20391.51554</v>
      </c>
      <c r="F10" s="7">
        <v>67464.01886999997</v>
      </c>
      <c r="G10" s="7">
        <v>38767.37422000001</v>
      </c>
      <c r="H10" s="7">
        <v>1628.24041</v>
      </c>
      <c r="I10" s="7">
        <v>912.4914999999999</v>
      </c>
      <c r="J10" s="7">
        <v>4743.902969999999</v>
      </c>
      <c r="K10" s="7">
        <v>7249.29887</v>
      </c>
      <c r="L10" s="7">
        <v>2295.41651</v>
      </c>
      <c r="M10" s="7">
        <v>14945.041060000003</v>
      </c>
      <c r="N10" s="8"/>
      <c r="O10" s="8"/>
      <c r="P10" s="8"/>
      <c r="Q10" s="8"/>
    </row>
    <row r="11" spans="1:17" ht="12.75">
      <c r="A11" s="9" t="s">
        <v>17</v>
      </c>
      <c r="B11" s="7">
        <v>973687.0630099999</v>
      </c>
      <c r="C11" s="7">
        <v>708203.1073500002</v>
      </c>
      <c r="D11" s="7">
        <v>27041.447780000002</v>
      </c>
      <c r="E11" s="7">
        <v>34441.57470999999</v>
      </c>
      <c r="F11" s="7">
        <v>88711.22258999995</v>
      </c>
      <c r="G11" s="7">
        <v>58190.15479999999</v>
      </c>
      <c r="H11" s="7">
        <v>4109.977489999999</v>
      </c>
      <c r="I11" s="7">
        <v>1851.9012599999996</v>
      </c>
      <c r="J11" s="7">
        <v>9191.25563</v>
      </c>
      <c r="K11" s="7">
        <v>15395.13002</v>
      </c>
      <c r="L11" s="7">
        <v>5267.55764</v>
      </c>
      <c r="M11" s="7">
        <v>21283.733739999996</v>
      </c>
      <c r="N11" s="8"/>
      <c r="O11" s="8"/>
      <c r="P11" s="8"/>
      <c r="Q11" s="8"/>
    </row>
    <row r="12" spans="1:17" ht="12.75">
      <c r="A12" s="9" t="s">
        <v>18</v>
      </c>
      <c r="B12" s="7">
        <v>132245.8282999999</v>
      </c>
      <c r="C12" s="7">
        <v>99313.32243999993</v>
      </c>
      <c r="D12" s="7">
        <v>3068.7092000000002</v>
      </c>
      <c r="E12" s="7">
        <v>4719.36296</v>
      </c>
      <c r="F12" s="7">
        <v>10822.839279999998</v>
      </c>
      <c r="G12" s="7">
        <v>7972.2786399999995</v>
      </c>
      <c r="H12" s="7">
        <v>284.31167</v>
      </c>
      <c r="I12" s="7">
        <v>264.25491</v>
      </c>
      <c r="J12" s="7">
        <v>1225.97189</v>
      </c>
      <c r="K12" s="7">
        <v>1686.1436600000004</v>
      </c>
      <c r="L12" s="7">
        <v>444.81638999999996</v>
      </c>
      <c r="M12" s="7">
        <v>2443.8172600000003</v>
      </c>
      <c r="N12" s="8"/>
      <c r="O12" s="8"/>
      <c r="P12" s="8"/>
      <c r="Q12" s="8"/>
    </row>
    <row r="13" spans="1:17" ht="12.75">
      <c r="A13" s="9" t="s">
        <v>19</v>
      </c>
      <c r="B13" s="7">
        <v>10084.960429999997</v>
      </c>
      <c r="C13" s="7">
        <v>8740.303919999998</v>
      </c>
      <c r="D13" s="7">
        <v>90.25076</v>
      </c>
      <c r="E13" s="7">
        <v>294.03203999999994</v>
      </c>
      <c r="F13" s="7">
        <v>546.0950600000001</v>
      </c>
      <c r="G13" s="7">
        <v>249.54599000000002</v>
      </c>
      <c r="H13" s="7">
        <v>1.96716</v>
      </c>
      <c r="I13" s="7">
        <v>0.5303899999999999</v>
      </c>
      <c r="J13" s="7">
        <v>15.95107</v>
      </c>
      <c r="K13" s="7">
        <v>51.371109999999994</v>
      </c>
      <c r="L13" s="7">
        <v>25.07083</v>
      </c>
      <c r="M13" s="7">
        <v>69.8421</v>
      </c>
      <c r="N13" s="8"/>
      <c r="O13" s="8"/>
      <c r="P13" s="8"/>
      <c r="Q13" s="8"/>
    </row>
    <row r="14" spans="1:17" ht="12.75">
      <c r="A14" s="9" t="s">
        <v>20</v>
      </c>
      <c r="B14" s="7">
        <v>813402.786550001</v>
      </c>
      <c r="C14" s="7">
        <v>601148.0108500007</v>
      </c>
      <c r="D14" s="7">
        <v>21490.70675</v>
      </c>
      <c r="E14" s="7">
        <v>30200.462429999985</v>
      </c>
      <c r="F14" s="7">
        <v>68138.23319000001</v>
      </c>
      <c r="G14" s="7">
        <v>51770.88729999998</v>
      </c>
      <c r="H14" s="7">
        <v>2896.0869900000002</v>
      </c>
      <c r="I14" s="7">
        <v>1842.6159599999996</v>
      </c>
      <c r="J14" s="7">
        <v>5884.33081</v>
      </c>
      <c r="K14" s="7">
        <v>10581.31207</v>
      </c>
      <c r="L14" s="7">
        <v>3319.4563100000005</v>
      </c>
      <c r="M14" s="7">
        <v>16130.68389</v>
      </c>
      <c r="N14" s="8"/>
      <c r="O14" s="8"/>
      <c r="P14" s="8"/>
      <c r="Q14" s="8"/>
    </row>
    <row r="15" spans="1:17" ht="12.75">
      <c r="A15" s="9" t="s">
        <v>21</v>
      </c>
      <c r="B15" s="7">
        <v>40186.20789</v>
      </c>
      <c r="C15" s="7">
        <v>29247.520339999977</v>
      </c>
      <c r="D15" s="7">
        <v>1045.89785</v>
      </c>
      <c r="E15" s="7">
        <v>1442.4595399999998</v>
      </c>
      <c r="F15" s="7">
        <v>3964.7643300000013</v>
      </c>
      <c r="G15" s="7">
        <v>2558.945529999999</v>
      </c>
      <c r="H15" s="7">
        <v>97.17084</v>
      </c>
      <c r="I15" s="7">
        <v>115.35071999999998</v>
      </c>
      <c r="J15" s="7">
        <v>331.04350000000005</v>
      </c>
      <c r="K15" s="7">
        <v>513.64707</v>
      </c>
      <c r="L15" s="7">
        <v>122.72306999999999</v>
      </c>
      <c r="M15" s="7">
        <v>746.6850999999999</v>
      </c>
      <c r="N15" s="8"/>
      <c r="O15" s="8"/>
      <c r="P15" s="8"/>
      <c r="Q15" s="8"/>
    </row>
    <row r="16" spans="1:17" ht="12.75">
      <c r="A16" s="9" t="s">
        <v>22</v>
      </c>
      <c r="B16" s="7">
        <v>38363.43603999999</v>
      </c>
      <c r="C16" s="7">
        <v>27721.675299999977</v>
      </c>
      <c r="D16" s="7">
        <v>1021.7429400000001</v>
      </c>
      <c r="E16" s="7">
        <v>1413.5405899999998</v>
      </c>
      <c r="F16" s="7">
        <v>3843.6823200000013</v>
      </c>
      <c r="G16" s="7">
        <v>2467.859629999999</v>
      </c>
      <c r="H16" s="7">
        <v>96.54385</v>
      </c>
      <c r="I16" s="7">
        <v>114.75484999999999</v>
      </c>
      <c r="J16" s="7">
        <v>329.19212000000005</v>
      </c>
      <c r="K16" s="7">
        <v>510.61011</v>
      </c>
      <c r="L16" s="7">
        <v>122.29352</v>
      </c>
      <c r="M16" s="7">
        <v>721.54081</v>
      </c>
      <c r="N16" s="8"/>
      <c r="O16" s="8"/>
      <c r="P16" s="8"/>
      <c r="Q16" s="8"/>
    </row>
    <row r="17" spans="1:17" ht="12.75">
      <c r="A17" s="9" t="s">
        <v>23</v>
      </c>
      <c r="B17" s="7">
        <v>1151.9374200000002</v>
      </c>
      <c r="C17" s="7">
        <v>993.6276800000002</v>
      </c>
      <c r="D17" s="7">
        <v>23.33387</v>
      </c>
      <c r="E17" s="7">
        <v>24.1834</v>
      </c>
      <c r="F17" s="7">
        <v>91.03384</v>
      </c>
      <c r="G17" s="7">
        <v>8.44759</v>
      </c>
      <c r="H17" s="7">
        <v>0.5772200000000001</v>
      </c>
      <c r="I17" s="7">
        <v>0.5772200000000001</v>
      </c>
      <c r="J17" s="7">
        <v>0.29751</v>
      </c>
      <c r="K17" s="7">
        <v>5E-05</v>
      </c>
      <c r="L17" s="7">
        <v>0.23534</v>
      </c>
      <c r="M17" s="7">
        <v>9.623700000000001</v>
      </c>
      <c r="N17" s="8"/>
      <c r="O17" s="8"/>
      <c r="P17" s="8"/>
      <c r="Q17" s="8"/>
    </row>
    <row r="18" spans="1:17" ht="12.75">
      <c r="A18" s="9" t="s">
        <v>24</v>
      </c>
      <c r="B18" s="7">
        <v>670.83443</v>
      </c>
      <c r="C18" s="7">
        <v>532.2173599999999</v>
      </c>
      <c r="D18" s="7">
        <v>0.82104</v>
      </c>
      <c r="E18" s="7">
        <v>4.73555</v>
      </c>
      <c r="F18" s="7">
        <v>30.048170000000002</v>
      </c>
      <c r="G18" s="7">
        <v>82.63831</v>
      </c>
      <c r="H18" s="7">
        <v>0.04977</v>
      </c>
      <c r="I18" s="7">
        <v>0.01865</v>
      </c>
      <c r="J18" s="7">
        <v>1.5538699999999996</v>
      </c>
      <c r="K18" s="7">
        <v>3.0369099999999998</v>
      </c>
      <c r="L18" s="7">
        <v>0.19421000000000002</v>
      </c>
      <c r="M18" s="7">
        <v>15.520589999999999</v>
      </c>
      <c r="N18" s="8"/>
      <c r="O18" s="8"/>
      <c r="P18" s="8"/>
      <c r="Q18" s="8"/>
    </row>
    <row r="19" spans="1:17" ht="12.75">
      <c r="A19" s="9" t="s">
        <v>25</v>
      </c>
      <c r="B19" s="7">
        <v>11567.964469999999</v>
      </c>
      <c r="C19" s="7">
        <v>9602.454190000004</v>
      </c>
      <c r="D19" s="7">
        <v>140.6178</v>
      </c>
      <c r="E19" s="7">
        <v>428.78433</v>
      </c>
      <c r="F19" s="7">
        <v>735.7722299999998</v>
      </c>
      <c r="G19" s="7">
        <v>401.71033</v>
      </c>
      <c r="H19" s="7">
        <v>7.89085</v>
      </c>
      <c r="I19" s="7">
        <v>5.47188</v>
      </c>
      <c r="J19" s="7">
        <v>53.96864</v>
      </c>
      <c r="K19" s="7">
        <v>47.602180000000004</v>
      </c>
      <c r="L19" s="7">
        <v>27.11564</v>
      </c>
      <c r="M19" s="7">
        <v>116.57639999999998</v>
      </c>
      <c r="N19" s="8"/>
      <c r="O19" s="8"/>
      <c r="P19" s="8"/>
      <c r="Q19" s="8"/>
    </row>
    <row r="20" spans="1:17" ht="12.75">
      <c r="A20" s="9" t="s">
        <v>26</v>
      </c>
      <c r="B20" s="7">
        <v>704.0105799999999</v>
      </c>
      <c r="C20" s="7">
        <v>527.9679600000001</v>
      </c>
      <c r="D20" s="7">
        <v>1.0071</v>
      </c>
      <c r="E20" s="7">
        <v>127.33586000000001</v>
      </c>
      <c r="F20" s="7">
        <v>6.31059</v>
      </c>
      <c r="G20" s="7">
        <v>30.88066</v>
      </c>
      <c r="H20" s="7">
        <v>0</v>
      </c>
      <c r="I20" s="7">
        <v>3.21979</v>
      </c>
      <c r="J20" s="7">
        <v>0</v>
      </c>
      <c r="K20" s="7">
        <v>0.21841</v>
      </c>
      <c r="L20" s="7">
        <v>0</v>
      </c>
      <c r="M20" s="7">
        <v>7.07021</v>
      </c>
      <c r="N20" s="8"/>
      <c r="O20" s="8"/>
      <c r="P20" s="8"/>
      <c r="Q20" s="8"/>
    </row>
    <row r="21" spans="1:17" ht="12.75">
      <c r="A21" s="9" t="s">
        <v>27</v>
      </c>
      <c r="B21" s="7">
        <v>2777.3848699999994</v>
      </c>
      <c r="C21" s="7">
        <v>2515.5877100000002</v>
      </c>
      <c r="D21" s="7">
        <v>10.275780000000001</v>
      </c>
      <c r="E21" s="7">
        <v>36.97705999999999</v>
      </c>
      <c r="F21" s="7">
        <v>131.04379</v>
      </c>
      <c r="G21" s="7">
        <v>40.415789999999994</v>
      </c>
      <c r="H21" s="7">
        <v>0.8087000000000001</v>
      </c>
      <c r="I21" s="7">
        <v>0.5088</v>
      </c>
      <c r="J21" s="7">
        <v>8.949319999999998</v>
      </c>
      <c r="K21" s="7">
        <v>8.78686</v>
      </c>
      <c r="L21" s="7">
        <v>2.93473</v>
      </c>
      <c r="M21" s="7">
        <v>21.09633</v>
      </c>
      <c r="N21" s="8"/>
      <c r="O21" s="8"/>
      <c r="P21" s="8"/>
      <c r="Q21" s="8"/>
    </row>
    <row r="22" spans="1:17" ht="12.75">
      <c r="A22" s="9" t="s">
        <v>28</v>
      </c>
      <c r="B22" s="7">
        <v>136.51217</v>
      </c>
      <c r="C22" s="7">
        <v>91.92328</v>
      </c>
      <c r="D22" s="7">
        <v>17.22609</v>
      </c>
      <c r="E22" s="7">
        <v>0</v>
      </c>
      <c r="F22" s="7">
        <v>27.3628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6068.9187999999995</v>
      </c>
      <c r="C23" s="7">
        <v>5014.293440000001</v>
      </c>
      <c r="D23" s="7">
        <v>75.11757999999999</v>
      </c>
      <c r="E23" s="7">
        <v>228.09130000000005</v>
      </c>
      <c r="F23" s="7">
        <v>388.94430999999986</v>
      </c>
      <c r="G23" s="7">
        <v>210.32694000000004</v>
      </c>
      <c r="H23" s="7">
        <v>6.27951</v>
      </c>
      <c r="I23" s="7">
        <v>1.48087</v>
      </c>
      <c r="J23" s="7">
        <v>29.13866</v>
      </c>
      <c r="K23" s="7">
        <v>29.57729</v>
      </c>
      <c r="L23" s="7">
        <v>20.182589999999998</v>
      </c>
      <c r="M23" s="7">
        <v>65.48630999999999</v>
      </c>
      <c r="N23" s="8"/>
      <c r="O23" s="8"/>
      <c r="P23" s="8"/>
      <c r="Q23" s="8"/>
    </row>
    <row r="24" spans="1:17" ht="12.75">
      <c r="A24" s="9" t="s">
        <v>30</v>
      </c>
      <c r="B24" s="7">
        <v>1881.1380500000014</v>
      </c>
      <c r="C24" s="7">
        <v>1452.6818000000017</v>
      </c>
      <c r="D24" s="7">
        <v>36.99125</v>
      </c>
      <c r="E24" s="7">
        <v>36.38011</v>
      </c>
      <c r="F24" s="7">
        <v>182.11074000000002</v>
      </c>
      <c r="G24" s="7">
        <v>120.08694</v>
      </c>
      <c r="H24" s="7">
        <v>0.80264</v>
      </c>
      <c r="I24" s="7">
        <v>0.26242</v>
      </c>
      <c r="J24" s="7">
        <v>15.88066</v>
      </c>
      <c r="K24" s="7">
        <v>9.01962</v>
      </c>
      <c r="L24" s="7">
        <v>3.9983200000000005</v>
      </c>
      <c r="M24" s="7">
        <v>22.92355</v>
      </c>
      <c r="N24" s="8"/>
      <c r="O24" s="8"/>
      <c r="P24" s="8"/>
      <c r="Q24" s="8"/>
    </row>
    <row r="25" spans="1:17" ht="12.75">
      <c r="A25" s="9" t="s">
        <v>31</v>
      </c>
      <c r="B25" s="7">
        <v>45788.69837999999</v>
      </c>
      <c r="C25" s="7">
        <v>33893.64355999998</v>
      </c>
      <c r="D25" s="7">
        <v>1250.7509800000003</v>
      </c>
      <c r="E25" s="7">
        <v>1563.5198099999993</v>
      </c>
      <c r="F25" s="7">
        <v>3365.7050299999996</v>
      </c>
      <c r="G25" s="7">
        <v>3368.8936300000005</v>
      </c>
      <c r="H25" s="7">
        <v>121.40356000000001</v>
      </c>
      <c r="I25" s="7">
        <v>121.71391</v>
      </c>
      <c r="J25" s="7">
        <v>327.39451999999994</v>
      </c>
      <c r="K25" s="7">
        <v>575.18441</v>
      </c>
      <c r="L25" s="7">
        <v>213.67891</v>
      </c>
      <c r="M25" s="7">
        <v>986.8100600000002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2940095.7177500012</v>
      </c>
      <c r="C27" s="7">
        <v>2195337.347980001</v>
      </c>
      <c r="D27" s="7">
        <v>72361.52802999999</v>
      </c>
      <c r="E27" s="7">
        <v>97446.57512999998</v>
      </c>
      <c r="F27" s="7">
        <v>254835.77817</v>
      </c>
      <c r="G27" s="7">
        <v>172940.97498000006</v>
      </c>
      <c r="H27" s="7">
        <v>9452.163659999998</v>
      </c>
      <c r="I27" s="7">
        <v>5342.92652</v>
      </c>
      <c r="J27" s="7">
        <v>22707.89916</v>
      </c>
      <c r="K27" s="7">
        <v>37666.44826</v>
      </c>
      <c r="L27" s="7">
        <v>12444.597859999998</v>
      </c>
      <c r="M27" s="7">
        <v>59559.478</v>
      </c>
      <c r="N27" s="8"/>
      <c r="O27" s="8"/>
      <c r="P27" s="8"/>
      <c r="Q27" s="8"/>
    </row>
    <row r="28" spans="1:17" ht="12.75">
      <c r="A28" s="9" t="s">
        <v>34</v>
      </c>
      <c r="B28" s="7">
        <v>2914910.4162799995</v>
      </c>
      <c r="C28" s="7">
        <v>2175167.34758</v>
      </c>
      <c r="D28" s="7">
        <v>72031.04943</v>
      </c>
      <c r="E28" s="7">
        <v>96940.95360999998</v>
      </c>
      <c r="F28" s="7">
        <v>252649.07503</v>
      </c>
      <c r="G28" s="7">
        <v>171816.86947999994</v>
      </c>
      <c r="H28" s="7">
        <v>9409.510409999999</v>
      </c>
      <c r="I28" s="7">
        <v>5331.25702</v>
      </c>
      <c r="J28" s="7">
        <v>22629.99027</v>
      </c>
      <c r="K28" s="7">
        <v>37341.31839</v>
      </c>
      <c r="L28" s="7">
        <v>12397.07055</v>
      </c>
      <c r="M28" s="7">
        <v>59195.974510000015</v>
      </c>
      <c r="N28" s="8"/>
      <c r="O28" s="8"/>
      <c r="P28" s="8"/>
      <c r="Q28" s="8"/>
    </row>
    <row r="29" spans="1:17" ht="12.75">
      <c r="A29" s="9" t="s">
        <v>35</v>
      </c>
      <c r="B29" s="7">
        <v>2842318.0581600005</v>
      </c>
      <c r="C29" s="7">
        <v>2126409.349550001</v>
      </c>
      <c r="D29" s="7">
        <v>69626.41572000002</v>
      </c>
      <c r="E29" s="7">
        <v>95241.50064999999</v>
      </c>
      <c r="F29" s="7">
        <v>239794.02596999996</v>
      </c>
      <c r="G29" s="7">
        <v>167196.48811000006</v>
      </c>
      <c r="H29" s="7">
        <v>9368.27429</v>
      </c>
      <c r="I29" s="7">
        <v>5309.27363</v>
      </c>
      <c r="J29" s="7">
        <v>22236.959909999998</v>
      </c>
      <c r="K29" s="7">
        <v>36805.493570000006</v>
      </c>
      <c r="L29" s="7">
        <v>12226.632100000003</v>
      </c>
      <c r="M29" s="7">
        <v>58103.64466000002</v>
      </c>
      <c r="N29" s="8"/>
      <c r="O29" s="8"/>
      <c r="P29" s="8"/>
      <c r="Q29" s="8"/>
    </row>
    <row r="30" spans="1:17" ht="12.75">
      <c r="A30" s="9" t="s">
        <v>36</v>
      </c>
      <c r="B30" s="7">
        <v>72592.35812000002</v>
      </c>
      <c r="C30" s="7">
        <v>48757.99803000001</v>
      </c>
      <c r="D30" s="7">
        <v>2404.63371</v>
      </c>
      <c r="E30" s="7">
        <v>1699.4529599999996</v>
      </c>
      <c r="F30" s="7">
        <v>12855.04906</v>
      </c>
      <c r="G30" s="7">
        <v>4620.38137</v>
      </c>
      <c r="H30" s="7">
        <v>41.23612</v>
      </c>
      <c r="I30" s="7">
        <v>21.983390000000004</v>
      </c>
      <c r="J30" s="7">
        <v>393.03036</v>
      </c>
      <c r="K30" s="7">
        <v>535.82482</v>
      </c>
      <c r="L30" s="7">
        <v>170.43845</v>
      </c>
      <c r="M30" s="7">
        <v>1092.32985</v>
      </c>
      <c r="N30" s="8"/>
      <c r="O30" s="8"/>
      <c r="P30" s="8"/>
      <c r="Q30" s="8"/>
    </row>
    <row r="31" spans="1:17" ht="12.75">
      <c r="A31" s="9" t="s">
        <v>37</v>
      </c>
      <c r="B31" s="7">
        <v>12673.361500000006</v>
      </c>
      <c r="C31" s="7">
        <v>10077.571620000002</v>
      </c>
      <c r="D31" s="7">
        <v>150.95709999999994</v>
      </c>
      <c r="E31" s="7">
        <v>219.66288999999998</v>
      </c>
      <c r="F31" s="7">
        <v>1209.68668</v>
      </c>
      <c r="G31" s="7">
        <v>571.80613</v>
      </c>
      <c r="H31" s="7">
        <v>15.476650000000001</v>
      </c>
      <c r="I31" s="7">
        <v>4.8878900000000005</v>
      </c>
      <c r="J31" s="7">
        <v>47.59081</v>
      </c>
      <c r="K31" s="7">
        <v>112.84177</v>
      </c>
      <c r="L31" s="7">
        <v>29.84584</v>
      </c>
      <c r="M31" s="7">
        <v>233.03411999999997</v>
      </c>
      <c r="N31" s="8"/>
      <c r="O31" s="8"/>
      <c r="P31" s="8"/>
      <c r="Q31" s="8"/>
    </row>
    <row r="32" spans="1:17" ht="12.75">
      <c r="A32" s="9" t="s">
        <v>38</v>
      </c>
      <c r="B32" s="7">
        <v>12187.935610000006</v>
      </c>
      <c r="C32" s="7">
        <v>9669.158140000003</v>
      </c>
      <c r="D32" s="7">
        <v>150.45483999999993</v>
      </c>
      <c r="E32" s="7">
        <v>219.46125</v>
      </c>
      <c r="F32" s="7">
        <v>1171.22674</v>
      </c>
      <c r="G32" s="7">
        <v>553.8357100000001</v>
      </c>
      <c r="H32" s="7">
        <v>15.451600000000001</v>
      </c>
      <c r="I32" s="7">
        <v>4.86282</v>
      </c>
      <c r="J32" s="7">
        <v>47.56454</v>
      </c>
      <c r="K32" s="7">
        <v>102.24603</v>
      </c>
      <c r="L32" s="7">
        <v>29.721619999999998</v>
      </c>
      <c r="M32" s="7">
        <v>223.95232</v>
      </c>
      <c r="N32" s="8"/>
      <c r="O32" s="8"/>
      <c r="P32" s="8"/>
      <c r="Q32" s="8"/>
    </row>
    <row r="33" spans="1:17" ht="12.75">
      <c r="A33" s="9" t="s">
        <v>39</v>
      </c>
      <c r="B33" s="7">
        <v>485.42589000000004</v>
      </c>
      <c r="C33" s="7">
        <v>408.41348000000005</v>
      </c>
      <c r="D33" s="7">
        <v>0.5022599999999999</v>
      </c>
      <c r="E33" s="7">
        <v>0.20164</v>
      </c>
      <c r="F33" s="7">
        <v>38.45994</v>
      </c>
      <c r="G33" s="7">
        <v>17.970419999999997</v>
      </c>
      <c r="H33" s="7">
        <v>0.025049999999999996</v>
      </c>
      <c r="I33" s="7">
        <v>0.02507</v>
      </c>
      <c r="J33" s="7">
        <v>0.02627</v>
      </c>
      <c r="K33" s="7">
        <v>10.59574</v>
      </c>
      <c r="L33" s="7">
        <v>0.12422</v>
      </c>
      <c r="M33" s="7">
        <v>9.081800000000001</v>
      </c>
      <c r="N33" s="8"/>
      <c r="O33" s="8"/>
      <c r="P33" s="8"/>
      <c r="Q33" s="8"/>
    </row>
    <row r="34" spans="1:17" ht="12.75">
      <c r="A34" s="9" t="s">
        <v>40</v>
      </c>
      <c r="B34" s="7">
        <v>12511.939970000003</v>
      </c>
      <c r="C34" s="7">
        <v>10092.428780000002</v>
      </c>
      <c r="D34" s="7">
        <v>179.5215</v>
      </c>
      <c r="E34" s="7">
        <v>285.95862999999997</v>
      </c>
      <c r="F34" s="7">
        <v>977.0164599999998</v>
      </c>
      <c r="G34" s="7">
        <v>552.2993700000001</v>
      </c>
      <c r="H34" s="7">
        <v>27.1766</v>
      </c>
      <c r="I34" s="7">
        <v>6.78161</v>
      </c>
      <c r="J34" s="7">
        <v>30.31808</v>
      </c>
      <c r="K34" s="7">
        <v>212.28809999999996</v>
      </c>
      <c r="L34" s="7">
        <v>17.68147</v>
      </c>
      <c r="M34" s="7">
        <v>130.46937</v>
      </c>
      <c r="N34" s="8"/>
      <c r="O34" s="8"/>
      <c r="P34" s="8"/>
      <c r="Q34" s="8"/>
    </row>
    <row r="35" spans="1:17" ht="12.75">
      <c r="A35" s="9" t="s">
        <v>41</v>
      </c>
      <c r="B35" s="7">
        <v>5761.777790000001</v>
      </c>
      <c r="C35" s="7">
        <v>4998.788340000001</v>
      </c>
      <c r="D35" s="7">
        <v>75.47389</v>
      </c>
      <c r="E35" s="7">
        <v>146.82574</v>
      </c>
      <c r="F35" s="7">
        <v>269.13332</v>
      </c>
      <c r="G35" s="7">
        <v>56.05275</v>
      </c>
      <c r="H35" s="7">
        <v>0.37099</v>
      </c>
      <c r="I35" s="7">
        <v>0.15622</v>
      </c>
      <c r="J35" s="7">
        <v>0.38349</v>
      </c>
      <c r="K35" s="7">
        <v>175.81171999999998</v>
      </c>
      <c r="L35" s="7">
        <v>5.18906</v>
      </c>
      <c r="M35" s="7">
        <v>33.59227</v>
      </c>
      <c r="N35" s="8"/>
      <c r="O35" s="8"/>
      <c r="P35" s="8"/>
      <c r="Q35" s="8"/>
    </row>
    <row r="36" spans="1:17" ht="12.75">
      <c r="A36" s="9" t="s">
        <v>42</v>
      </c>
      <c r="B36" s="7">
        <v>38.67902</v>
      </c>
      <c r="C36" s="7">
        <v>37.038630000000005</v>
      </c>
      <c r="D36" s="7">
        <v>0.04994</v>
      </c>
      <c r="E36" s="7">
        <v>0.08001</v>
      </c>
      <c r="F36" s="7">
        <v>0.79118</v>
      </c>
      <c r="G36" s="7">
        <v>0.6944100000000001</v>
      </c>
      <c r="H36" s="7">
        <v>0</v>
      </c>
      <c r="I36" s="7">
        <v>0</v>
      </c>
      <c r="J36" s="7">
        <v>0</v>
      </c>
      <c r="K36" s="7">
        <v>0.02485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599.2998699999999</v>
      </c>
      <c r="C37" s="7">
        <v>428.7403700000001</v>
      </c>
      <c r="D37" s="7">
        <v>0.88629</v>
      </c>
      <c r="E37" s="7">
        <v>19.924229999999998</v>
      </c>
      <c r="F37" s="7">
        <v>100.59684999999999</v>
      </c>
      <c r="G37" s="7">
        <v>32.87146</v>
      </c>
      <c r="H37" s="7">
        <v>0.05233</v>
      </c>
      <c r="I37" s="7">
        <v>0.01308</v>
      </c>
      <c r="J37" s="7">
        <v>0.2783</v>
      </c>
      <c r="K37" s="7">
        <v>5.595880000000001</v>
      </c>
      <c r="L37" s="7">
        <v>1.01322</v>
      </c>
      <c r="M37" s="7">
        <v>9.32786</v>
      </c>
      <c r="N37" s="8"/>
      <c r="O37" s="8"/>
      <c r="P37" s="8"/>
      <c r="Q37" s="8"/>
    </row>
    <row r="38" spans="1:17" ht="12.75">
      <c r="A38" s="9" t="s">
        <v>44</v>
      </c>
      <c r="B38" s="7">
        <v>4729.5919</v>
      </c>
      <c r="C38" s="7">
        <v>3530.3213600000004</v>
      </c>
      <c r="D38" s="7">
        <v>71.75467</v>
      </c>
      <c r="E38" s="7">
        <v>105.05133</v>
      </c>
      <c r="F38" s="7">
        <v>572.7948199999998</v>
      </c>
      <c r="G38" s="7">
        <v>286.21999000000005</v>
      </c>
      <c r="H38" s="7">
        <v>25.118290000000002</v>
      </c>
      <c r="I38" s="7">
        <v>5.63922</v>
      </c>
      <c r="J38" s="7">
        <v>26.286279999999998</v>
      </c>
      <c r="K38" s="7">
        <v>28.105459999999994</v>
      </c>
      <c r="L38" s="7">
        <v>11.075460000000001</v>
      </c>
      <c r="M38" s="7">
        <v>67.22502</v>
      </c>
      <c r="N38" s="8"/>
      <c r="O38" s="8"/>
      <c r="P38" s="8"/>
      <c r="Q38" s="8"/>
    </row>
    <row r="39" spans="1:17" ht="12.75">
      <c r="A39" s="9" t="s">
        <v>45</v>
      </c>
      <c r="B39" s="7">
        <v>1382.5913900000007</v>
      </c>
      <c r="C39" s="7">
        <v>1097.5400800000007</v>
      </c>
      <c r="D39" s="7">
        <v>31.35671</v>
      </c>
      <c r="E39" s="7">
        <v>14.07732</v>
      </c>
      <c r="F39" s="7">
        <v>33.70029</v>
      </c>
      <c r="G39" s="7">
        <v>176.46076000000002</v>
      </c>
      <c r="H39" s="7">
        <v>1.63499</v>
      </c>
      <c r="I39" s="7">
        <v>0.9730899999999999</v>
      </c>
      <c r="J39" s="7">
        <v>3.3700099999999997</v>
      </c>
      <c r="K39" s="7">
        <v>2.75019</v>
      </c>
      <c r="L39" s="7">
        <v>0.40373000000000003</v>
      </c>
      <c r="M39" s="7">
        <v>20.324219999999997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204391.01822999865</v>
      </c>
      <c r="C42" s="7">
        <v>150153.64357999852</v>
      </c>
      <c r="D42" s="7">
        <v>5247.434569999998</v>
      </c>
      <c r="E42" s="7">
        <v>6894.005929999999</v>
      </c>
      <c r="F42" s="7">
        <v>16966.6660400001</v>
      </c>
      <c r="G42" s="7">
        <v>14866.628529999958</v>
      </c>
      <c r="H42" s="7">
        <v>488.9266899999984</v>
      </c>
      <c r="I42" s="7">
        <v>459.46300000000065</v>
      </c>
      <c r="J42" s="7">
        <v>1568.5779000000002</v>
      </c>
      <c r="K42" s="7">
        <v>2378.062659999996</v>
      </c>
      <c r="L42" s="7">
        <v>1044.7528700000003</v>
      </c>
      <c r="M42" s="7">
        <v>4322.85646000001</v>
      </c>
      <c r="N42" s="8"/>
      <c r="O42" s="8"/>
      <c r="P42" s="8"/>
      <c r="Q42" s="8"/>
    </row>
    <row r="43" spans="1:17" ht="12.75">
      <c r="A43" s="9" t="s">
        <v>48</v>
      </c>
      <c r="B43" s="7">
        <v>-27512.84638999999</v>
      </c>
      <c r="C43" s="7">
        <v>-19169.948719999975</v>
      </c>
      <c r="D43" s="7">
        <v>-894.9407500000001</v>
      </c>
      <c r="E43" s="7">
        <v>-1222.7966499999998</v>
      </c>
      <c r="F43" s="7">
        <v>-2755.077650000001</v>
      </c>
      <c r="G43" s="7">
        <v>-1987.1393999999991</v>
      </c>
      <c r="H43" s="7">
        <v>-81.69418999999999</v>
      </c>
      <c r="I43" s="7">
        <v>-110.46282999999998</v>
      </c>
      <c r="J43" s="7">
        <v>-283.4526900000001</v>
      </c>
      <c r="K43" s="7">
        <v>-400.8053</v>
      </c>
      <c r="L43" s="7">
        <v>-92.87723</v>
      </c>
      <c r="M43" s="7">
        <v>-513.6509799999999</v>
      </c>
      <c r="N43" s="8"/>
      <c r="O43" s="8"/>
      <c r="P43" s="8"/>
      <c r="Q43" s="8"/>
    </row>
    <row r="44" spans="1:17" ht="12.75">
      <c r="A44" s="9" t="s">
        <v>49</v>
      </c>
      <c r="B44" s="7">
        <v>176878.17183999866</v>
      </c>
      <c r="C44" s="7">
        <v>130983.69485999855</v>
      </c>
      <c r="D44" s="7">
        <v>4352.493819999998</v>
      </c>
      <c r="E44" s="7">
        <v>5671.209279999999</v>
      </c>
      <c r="F44" s="7">
        <v>14211.588390000097</v>
      </c>
      <c r="G44" s="7">
        <v>12879.489129999958</v>
      </c>
      <c r="H44" s="7">
        <v>407.2324999999984</v>
      </c>
      <c r="I44" s="7">
        <v>349.00017000000065</v>
      </c>
      <c r="J44" s="7">
        <v>1285.1252100000002</v>
      </c>
      <c r="K44" s="7">
        <v>1977.257359999996</v>
      </c>
      <c r="L44" s="7">
        <v>951.8756400000002</v>
      </c>
      <c r="M44" s="7">
        <v>3809.20548000001</v>
      </c>
      <c r="N44" s="8"/>
      <c r="O44" s="8"/>
      <c r="P44" s="8"/>
      <c r="Q44" s="8"/>
    </row>
    <row r="45" spans="1:17" ht="12.75">
      <c r="A45" s="9" t="s">
        <v>50</v>
      </c>
      <c r="B45" s="7">
        <v>943.9755000000041</v>
      </c>
      <c r="C45" s="7">
        <v>489.974589999998</v>
      </c>
      <c r="D45" s="7">
        <v>38.903700000000015</v>
      </c>
      <c r="E45" s="7">
        <v>-142.82570000000004</v>
      </c>
      <c r="F45" s="7">
        <v>241.24423000000002</v>
      </c>
      <c r="G45" s="7">
        <v>150.58904000000007</v>
      </c>
      <c r="H45" s="7">
        <v>19.28575</v>
      </c>
      <c r="I45" s="7">
        <v>1.30973</v>
      </c>
      <c r="J45" s="7">
        <v>-23.650560000000002</v>
      </c>
      <c r="K45" s="7">
        <v>164.68591999999995</v>
      </c>
      <c r="L45" s="7">
        <v>-9.434169999999998</v>
      </c>
      <c r="M45" s="7">
        <v>13.89297000000002</v>
      </c>
      <c r="N45" s="8"/>
      <c r="O45" s="8"/>
      <c r="P45" s="8"/>
      <c r="Q45" s="8"/>
    </row>
    <row r="46" spans="1:17" ht="12.75">
      <c r="A46" s="9" t="s">
        <v>51</v>
      </c>
      <c r="B46" s="7">
        <v>177822.14733999866</v>
      </c>
      <c r="C46" s="7">
        <v>131473.66944999853</v>
      </c>
      <c r="D46" s="7">
        <v>4391.397519999998</v>
      </c>
      <c r="E46" s="7">
        <v>5528.383579999999</v>
      </c>
      <c r="F46" s="7">
        <v>14452.832620000097</v>
      </c>
      <c r="G46" s="7">
        <v>13030.078169999959</v>
      </c>
      <c r="H46" s="7">
        <v>426.51824999999843</v>
      </c>
      <c r="I46" s="7">
        <v>350.30990000000065</v>
      </c>
      <c r="J46" s="7">
        <v>1261.47465</v>
      </c>
      <c r="K46" s="7">
        <v>2141.943279999996</v>
      </c>
      <c r="L46" s="7">
        <v>942.4414700000002</v>
      </c>
      <c r="M46" s="7">
        <v>3823.09845000001</v>
      </c>
      <c r="N46" s="8"/>
      <c r="O46" s="8"/>
      <c r="P46" s="8"/>
      <c r="Q46" s="8"/>
    </row>
    <row r="47" spans="1:17" ht="12.75">
      <c r="A47" s="9" t="s">
        <v>52</v>
      </c>
      <c r="B47" s="7">
        <v>132033.44895999867</v>
      </c>
      <c r="C47" s="7">
        <v>97580.02588999855</v>
      </c>
      <c r="D47" s="7">
        <v>3140.6465399999975</v>
      </c>
      <c r="E47" s="7">
        <v>3964.8637699999995</v>
      </c>
      <c r="F47" s="7">
        <v>11087.127590000098</v>
      </c>
      <c r="G47" s="7">
        <v>9661.184539999958</v>
      </c>
      <c r="H47" s="7">
        <v>305.1146899999984</v>
      </c>
      <c r="I47" s="7">
        <v>228.59599000000065</v>
      </c>
      <c r="J47" s="7">
        <v>934.0801300000002</v>
      </c>
      <c r="K47" s="7">
        <v>1566.758869999996</v>
      </c>
      <c r="L47" s="7">
        <v>728.7625600000002</v>
      </c>
      <c r="M47" s="7">
        <v>2836.2883900000097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103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10083868.625290008</v>
      </c>
      <c r="C8" s="7">
        <v>7536251.9316700045</v>
      </c>
      <c r="D8" s="7">
        <v>915771.78956</v>
      </c>
      <c r="E8" s="7">
        <v>141182.41859000002</v>
      </c>
      <c r="F8" s="7">
        <v>311813.33461</v>
      </c>
      <c r="G8" s="7">
        <v>1107307.42932</v>
      </c>
      <c r="H8" s="7">
        <v>4283.59604</v>
      </c>
      <c r="I8" s="7">
        <v>13384.6862</v>
      </c>
      <c r="J8" s="7">
        <v>5141.09081</v>
      </c>
      <c r="K8" s="7">
        <v>11932.17913</v>
      </c>
      <c r="L8" s="7">
        <v>2811.1606599999996</v>
      </c>
      <c r="M8" s="7">
        <v>33989.0087</v>
      </c>
      <c r="N8" s="8"/>
      <c r="O8" s="8"/>
      <c r="P8" s="8"/>
      <c r="Q8" s="8"/>
    </row>
    <row r="9" spans="1:17" ht="12.75">
      <c r="A9" s="9" t="s">
        <v>15</v>
      </c>
      <c r="B9" s="7">
        <v>9052179.83945</v>
      </c>
      <c r="C9" s="7">
        <v>6707810.3866799995</v>
      </c>
      <c r="D9" s="7">
        <v>788537.61754</v>
      </c>
      <c r="E9" s="7">
        <v>136026.6088</v>
      </c>
      <c r="F9" s="7">
        <v>293037.73907</v>
      </c>
      <c r="G9" s="7">
        <v>1058800.41096</v>
      </c>
      <c r="H9" s="7">
        <v>4140.45233</v>
      </c>
      <c r="I9" s="7">
        <v>12377.877660000002</v>
      </c>
      <c r="J9" s="7">
        <v>4982.229899999999</v>
      </c>
      <c r="K9" s="7">
        <v>11574.487270000001</v>
      </c>
      <c r="L9" s="7">
        <v>2706.0534500000003</v>
      </c>
      <c r="M9" s="7">
        <v>32185.97579</v>
      </c>
      <c r="N9" s="8"/>
      <c r="O9" s="8"/>
      <c r="P9" s="8"/>
      <c r="Q9" s="8"/>
    </row>
    <row r="10" spans="1:17" ht="12.75">
      <c r="A10" s="9" t="s">
        <v>16</v>
      </c>
      <c r="B10" s="7">
        <v>2912524.53096</v>
      </c>
      <c r="C10" s="7">
        <v>2083796.6002699994</v>
      </c>
      <c r="D10" s="7">
        <v>355258.98009</v>
      </c>
      <c r="E10" s="7">
        <v>40853.165610000004</v>
      </c>
      <c r="F10" s="7">
        <v>96017.14347000001</v>
      </c>
      <c r="G10" s="7">
        <v>324715.2983</v>
      </c>
      <c r="H10" s="7">
        <v>848.6183799999999</v>
      </c>
      <c r="I10" s="7">
        <v>2505.4251</v>
      </c>
      <c r="J10" s="7">
        <v>1167.25148</v>
      </c>
      <c r="K10" s="7">
        <v>1748.95296</v>
      </c>
      <c r="L10" s="7">
        <v>594.57135</v>
      </c>
      <c r="M10" s="7">
        <v>5018.52395</v>
      </c>
      <c r="N10" s="8"/>
      <c r="O10" s="8"/>
      <c r="P10" s="8"/>
      <c r="Q10" s="8"/>
    </row>
    <row r="11" spans="1:17" ht="12.75">
      <c r="A11" s="9" t="s">
        <v>17</v>
      </c>
      <c r="B11" s="7">
        <v>1959495.4693399994</v>
      </c>
      <c r="C11" s="7">
        <v>1359711.9551999997</v>
      </c>
      <c r="D11" s="7">
        <v>155911.09427</v>
      </c>
      <c r="E11" s="7">
        <v>35459.939760000016</v>
      </c>
      <c r="F11" s="7">
        <v>62793.59045999998</v>
      </c>
      <c r="G11" s="7">
        <v>323499.02254</v>
      </c>
      <c r="H11" s="7">
        <v>1098.3415900000002</v>
      </c>
      <c r="I11" s="7">
        <v>3923.2161300000007</v>
      </c>
      <c r="J11" s="7">
        <v>1428.2844499999997</v>
      </c>
      <c r="K11" s="7">
        <v>2754.1827100000005</v>
      </c>
      <c r="L11" s="7">
        <v>661.5582299999999</v>
      </c>
      <c r="M11" s="7">
        <v>12254.284</v>
      </c>
      <c r="N11" s="8"/>
      <c r="O11" s="8"/>
      <c r="P11" s="8"/>
      <c r="Q11" s="8"/>
    </row>
    <row r="12" spans="1:17" ht="12.75">
      <c r="A12" s="9" t="s">
        <v>18</v>
      </c>
      <c r="B12" s="7">
        <v>1007823.0409400007</v>
      </c>
      <c r="C12" s="7">
        <v>867684.8330800006</v>
      </c>
      <c r="D12" s="7">
        <v>38538.653029999994</v>
      </c>
      <c r="E12" s="7">
        <v>6366.5521</v>
      </c>
      <c r="F12" s="7">
        <v>20123.496960000008</v>
      </c>
      <c r="G12" s="7">
        <v>70110.50171000001</v>
      </c>
      <c r="H12" s="7">
        <v>493.73715</v>
      </c>
      <c r="I12" s="7">
        <v>1344.5002</v>
      </c>
      <c r="J12" s="7">
        <v>325.57376</v>
      </c>
      <c r="K12" s="7">
        <v>1014.5674500000001</v>
      </c>
      <c r="L12" s="7">
        <v>141.73357000000001</v>
      </c>
      <c r="M12" s="7">
        <v>1678.8919300000002</v>
      </c>
      <c r="N12" s="8"/>
      <c r="O12" s="8"/>
      <c r="P12" s="8"/>
      <c r="Q12" s="8"/>
    </row>
    <row r="13" spans="1:17" ht="12.75">
      <c r="A13" s="9" t="s">
        <v>19</v>
      </c>
      <c r="B13" s="7">
        <v>40920.887149999995</v>
      </c>
      <c r="C13" s="7">
        <v>12297.07871</v>
      </c>
      <c r="D13" s="7">
        <v>28023.23956</v>
      </c>
      <c r="E13" s="7">
        <v>209.93877</v>
      </c>
      <c r="F13" s="7">
        <v>841.1869300000001</v>
      </c>
      <c r="G13" s="7">
        <v>-742.5824599999996</v>
      </c>
      <c r="H13" s="7">
        <v>0.06922</v>
      </c>
      <c r="I13" s="7">
        <v>93.84294</v>
      </c>
      <c r="J13" s="7">
        <v>1.3157</v>
      </c>
      <c r="K13" s="7">
        <v>27.53277</v>
      </c>
      <c r="L13" s="7">
        <v>0.53944</v>
      </c>
      <c r="M13" s="7">
        <v>168.72557</v>
      </c>
      <c r="N13" s="8"/>
      <c r="O13" s="8"/>
      <c r="P13" s="8"/>
      <c r="Q13" s="8"/>
    </row>
    <row r="14" spans="1:17" ht="12.75">
      <c r="A14" s="9" t="s">
        <v>20</v>
      </c>
      <c r="B14" s="7">
        <v>3131415.91106</v>
      </c>
      <c r="C14" s="7">
        <v>2384319.91942</v>
      </c>
      <c r="D14" s="7">
        <v>210805.65059000003</v>
      </c>
      <c r="E14" s="7">
        <v>53137.01255999999</v>
      </c>
      <c r="F14" s="7">
        <v>113262.32125</v>
      </c>
      <c r="G14" s="7">
        <v>341218.17087000003</v>
      </c>
      <c r="H14" s="7">
        <v>1699.68599</v>
      </c>
      <c r="I14" s="7">
        <v>4510.893290000001</v>
      </c>
      <c r="J14" s="7">
        <v>2059.80451</v>
      </c>
      <c r="K14" s="7">
        <v>6029.25138</v>
      </c>
      <c r="L14" s="7">
        <v>1307.6508600000004</v>
      </c>
      <c r="M14" s="7">
        <v>13065.550340000002</v>
      </c>
      <c r="N14" s="8"/>
      <c r="O14" s="8"/>
      <c r="P14" s="8"/>
      <c r="Q14" s="8"/>
    </row>
    <row r="15" spans="1:17" ht="12.75">
      <c r="A15" s="9" t="s">
        <v>21</v>
      </c>
      <c r="B15" s="7">
        <v>243099.8999400001</v>
      </c>
      <c r="C15" s="7">
        <v>206746.04148000004</v>
      </c>
      <c r="D15" s="7">
        <v>12453.28793</v>
      </c>
      <c r="E15" s="7">
        <v>2037.55376</v>
      </c>
      <c r="F15" s="7">
        <v>8444.31831</v>
      </c>
      <c r="G15" s="7">
        <v>12140.014400000002</v>
      </c>
      <c r="H15" s="7">
        <v>46.89126</v>
      </c>
      <c r="I15" s="7">
        <v>410.68725</v>
      </c>
      <c r="J15" s="7">
        <v>88.00728</v>
      </c>
      <c r="K15" s="7">
        <v>167.63848999999996</v>
      </c>
      <c r="L15" s="7">
        <v>38.658919999999995</v>
      </c>
      <c r="M15" s="7">
        <v>526.80086</v>
      </c>
      <c r="N15" s="8"/>
      <c r="O15" s="8"/>
      <c r="P15" s="8"/>
      <c r="Q15" s="8"/>
    </row>
    <row r="16" spans="1:17" ht="12.75">
      <c r="A16" s="9" t="s">
        <v>22</v>
      </c>
      <c r="B16" s="7">
        <v>145745.43045000007</v>
      </c>
      <c r="C16" s="7">
        <v>114597.77308000004</v>
      </c>
      <c r="D16" s="7">
        <v>10534.15268</v>
      </c>
      <c r="E16" s="7">
        <v>1836.89736</v>
      </c>
      <c r="F16" s="7">
        <v>7506.431740000001</v>
      </c>
      <c r="G16" s="7">
        <v>10233.666890000002</v>
      </c>
      <c r="H16" s="7">
        <v>46.87848</v>
      </c>
      <c r="I16" s="7">
        <v>294.30028000000004</v>
      </c>
      <c r="J16" s="7">
        <v>87.99902999999999</v>
      </c>
      <c r="K16" s="7">
        <v>166.87718999999998</v>
      </c>
      <c r="L16" s="7">
        <v>38.55157</v>
      </c>
      <c r="M16" s="7">
        <v>401.90215</v>
      </c>
      <c r="N16" s="8"/>
      <c r="O16" s="8"/>
      <c r="P16" s="8"/>
      <c r="Q16" s="8"/>
    </row>
    <row r="17" spans="1:17" ht="12.75">
      <c r="A17" s="9" t="s">
        <v>23</v>
      </c>
      <c r="B17" s="7">
        <v>75183.94583</v>
      </c>
      <c r="C17" s="7">
        <v>72915.82021</v>
      </c>
      <c r="D17" s="7">
        <v>1838.66645</v>
      </c>
      <c r="E17" s="7">
        <v>6.284030000000001</v>
      </c>
      <c r="F17" s="7">
        <v>116.49636999999998</v>
      </c>
      <c r="G17" s="7">
        <v>306.47049999999996</v>
      </c>
      <c r="H17" s="7">
        <v>0</v>
      </c>
      <c r="I17" s="7">
        <v>0</v>
      </c>
      <c r="J17" s="7">
        <v>0</v>
      </c>
      <c r="K17" s="7">
        <v>0.12694</v>
      </c>
      <c r="L17" s="7">
        <v>0</v>
      </c>
      <c r="M17" s="7">
        <v>0.08133</v>
      </c>
      <c r="N17" s="8"/>
      <c r="O17" s="8"/>
      <c r="P17" s="8"/>
      <c r="Q17" s="8"/>
    </row>
    <row r="18" spans="1:17" ht="12.75">
      <c r="A18" s="9" t="s">
        <v>24</v>
      </c>
      <c r="B18" s="7">
        <v>22170.523660000006</v>
      </c>
      <c r="C18" s="7">
        <v>19232.448190000003</v>
      </c>
      <c r="D18" s="7">
        <v>80.4688</v>
      </c>
      <c r="E18" s="7">
        <v>194.37237000000002</v>
      </c>
      <c r="F18" s="7">
        <v>821.3902</v>
      </c>
      <c r="G18" s="7">
        <v>1599.87701</v>
      </c>
      <c r="H18" s="7">
        <v>0.01278</v>
      </c>
      <c r="I18" s="7">
        <v>116.38696999999998</v>
      </c>
      <c r="J18" s="7">
        <v>0.00825</v>
      </c>
      <c r="K18" s="7">
        <v>0.6343599999999999</v>
      </c>
      <c r="L18" s="7">
        <v>0.10735</v>
      </c>
      <c r="M18" s="7">
        <v>124.81738</v>
      </c>
      <c r="N18" s="8"/>
      <c r="O18" s="8"/>
      <c r="P18" s="8"/>
      <c r="Q18" s="8"/>
    </row>
    <row r="19" spans="1:17" ht="12.75">
      <c r="A19" s="9" t="s">
        <v>25</v>
      </c>
      <c r="B19" s="7">
        <v>594570.81118</v>
      </c>
      <c r="C19" s="7">
        <v>492824.81977000006</v>
      </c>
      <c r="D19" s="7">
        <v>77320.62182999999</v>
      </c>
      <c r="E19" s="7">
        <v>1046.71919</v>
      </c>
      <c r="F19" s="7">
        <v>4337.726680000001</v>
      </c>
      <c r="G19" s="7">
        <v>18181.52332</v>
      </c>
      <c r="H19" s="7">
        <v>35.51382</v>
      </c>
      <c r="I19" s="7">
        <v>455.58161000000007</v>
      </c>
      <c r="J19" s="7">
        <v>10.54703</v>
      </c>
      <c r="K19" s="7">
        <v>59.16139999999999</v>
      </c>
      <c r="L19" s="7">
        <v>16.087490000000003</v>
      </c>
      <c r="M19" s="7">
        <v>282.50904</v>
      </c>
      <c r="N19" s="8"/>
      <c r="O19" s="8"/>
      <c r="P19" s="8"/>
      <c r="Q19" s="8"/>
    </row>
    <row r="20" spans="1:17" ht="12.75">
      <c r="A20" s="9" t="s">
        <v>26</v>
      </c>
      <c r="B20" s="7">
        <v>89226.63931</v>
      </c>
      <c r="C20" s="7">
        <v>51094.88660000001</v>
      </c>
      <c r="D20" s="7">
        <v>33745.64788999999</v>
      </c>
      <c r="E20" s="7">
        <v>-75.19913</v>
      </c>
      <c r="F20" s="7">
        <v>705.38394</v>
      </c>
      <c r="G20" s="7">
        <v>3821.96988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-66.04987</v>
      </c>
      <c r="N20" s="8"/>
      <c r="O20" s="8"/>
      <c r="P20" s="8"/>
      <c r="Q20" s="8"/>
    </row>
    <row r="21" spans="1:17" ht="12.75">
      <c r="A21" s="9" t="s">
        <v>27</v>
      </c>
      <c r="B21" s="7">
        <v>37633.540510000006</v>
      </c>
      <c r="C21" s="7">
        <v>24235.172220000004</v>
      </c>
      <c r="D21" s="7">
        <v>1358.9491600000001</v>
      </c>
      <c r="E21" s="7">
        <v>499.71037</v>
      </c>
      <c r="F21" s="7">
        <v>1443.0719200000005</v>
      </c>
      <c r="G21" s="7">
        <v>9818.20841</v>
      </c>
      <c r="H21" s="7">
        <v>17.75785</v>
      </c>
      <c r="I21" s="7">
        <v>53.54604</v>
      </c>
      <c r="J21" s="7">
        <v>7.85032</v>
      </c>
      <c r="K21" s="7">
        <v>55.61255999999999</v>
      </c>
      <c r="L21" s="7">
        <v>11.616020000000002</v>
      </c>
      <c r="M21" s="7">
        <v>132.04564</v>
      </c>
      <c r="N21" s="8"/>
      <c r="O21" s="8"/>
      <c r="P21" s="8"/>
      <c r="Q21" s="8"/>
    </row>
    <row r="22" spans="1:17" ht="12.75">
      <c r="A22" s="9" t="s">
        <v>28</v>
      </c>
      <c r="B22" s="7">
        <v>3665.06294</v>
      </c>
      <c r="C22" s="7">
        <v>3429.08687</v>
      </c>
      <c r="D22" s="7">
        <v>44.37543</v>
      </c>
      <c r="E22" s="7">
        <v>88.75953999999999</v>
      </c>
      <c r="F22" s="7">
        <v>99.84470999999999</v>
      </c>
      <c r="G22" s="7">
        <v>2.99639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451760.64155999996</v>
      </c>
      <c r="C23" s="7">
        <v>404324.37532</v>
      </c>
      <c r="D23" s="7">
        <v>41664.61463</v>
      </c>
      <c r="E23" s="7">
        <v>414.90943999999996</v>
      </c>
      <c r="F23" s="7">
        <v>1191.8236500000003</v>
      </c>
      <c r="G23" s="7">
        <v>3620.6473300000002</v>
      </c>
      <c r="H23" s="7">
        <v>17.432750000000002</v>
      </c>
      <c r="I23" s="7">
        <v>401.9136500000001</v>
      </c>
      <c r="J23" s="7">
        <v>2.220919999999999</v>
      </c>
      <c r="K23" s="7">
        <v>3.01147</v>
      </c>
      <c r="L23" s="7">
        <v>3.6534200000000006</v>
      </c>
      <c r="M23" s="7">
        <v>116.03898000000001</v>
      </c>
      <c r="N23" s="8"/>
      <c r="O23" s="8"/>
      <c r="P23" s="8"/>
      <c r="Q23" s="8"/>
    </row>
    <row r="24" spans="1:17" ht="12.75">
      <c r="A24" s="9" t="s">
        <v>30</v>
      </c>
      <c r="B24" s="7">
        <v>12284.926860000003</v>
      </c>
      <c r="C24" s="7">
        <v>9741.298760000005</v>
      </c>
      <c r="D24" s="7">
        <v>507.03471999999994</v>
      </c>
      <c r="E24" s="7">
        <v>118.53896999999999</v>
      </c>
      <c r="F24" s="7">
        <v>897.6024600000001</v>
      </c>
      <c r="G24" s="7">
        <v>917.70131</v>
      </c>
      <c r="H24" s="7">
        <v>0.32321999999999995</v>
      </c>
      <c r="I24" s="7">
        <v>0.12192000000000001</v>
      </c>
      <c r="J24" s="7">
        <v>0.47579</v>
      </c>
      <c r="K24" s="7">
        <v>0.5373699999999999</v>
      </c>
      <c r="L24" s="7">
        <v>0.81805</v>
      </c>
      <c r="M24" s="7">
        <v>100.47429</v>
      </c>
      <c r="N24" s="8"/>
      <c r="O24" s="8"/>
      <c r="P24" s="8"/>
      <c r="Q24" s="8"/>
    </row>
    <row r="25" spans="1:17" ht="12.75">
      <c r="A25" s="9" t="s">
        <v>31</v>
      </c>
      <c r="B25" s="7">
        <v>194018.07472</v>
      </c>
      <c r="C25" s="7">
        <v>128870.68374000001</v>
      </c>
      <c r="D25" s="7">
        <v>37460.26226</v>
      </c>
      <c r="E25" s="7">
        <v>2071.5368400000007</v>
      </c>
      <c r="F25" s="7">
        <v>5993.550550000002</v>
      </c>
      <c r="G25" s="7">
        <v>18185.48064</v>
      </c>
      <c r="H25" s="7">
        <v>60.73863000000001</v>
      </c>
      <c r="I25" s="7">
        <v>140.53968</v>
      </c>
      <c r="J25" s="7">
        <v>60.30659999999999</v>
      </c>
      <c r="K25" s="7">
        <v>130.89197</v>
      </c>
      <c r="L25" s="7">
        <v>50.3608</v>
      </c>
      <c r="M25" s="7">
        <v>993.7230099999997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9889315.739919998</v>
      </c>
      <c r="C27" s="7">
        <v>7301397.349159999</v>
      </c>
      <c r="D27" s="7">
        <v>978491.9060999999</v>
      </c>
      <c r="E27" s="7">
        <v>148181.38483999998</v>
      </c>
      <c r="F27" s="7">
        <v>317401.21909</v>
      </c>
      <c r="G27" s="7">
        <v>1068239.8621299998</v>
      </c>
      <c r="H27" s="7">
        <v>4308.76361</v>
      </c>
      <c r="I27" s="7">
        <v>13702.33105</v>
      </c>
      <c r="J27" s="7">
        <v>5554.7023899999995</v>
      </c>
      <c r="K27" s="7">
        <v>12061.13785</v>
      </c>
      <c r="L27" s="7">
        <v>2969.1437800000003</v>
      </c>
      <c r="M27" s="7">
        <v>37007.93991999999</v>
      </c>
      <c r="N27" s="8"/>
      <c r="O27" s="8"/>
      <c r="P27" s="8"/>
      <c r="Q27" s="8"/>
    </row>
    <row r="28" spans="1:17" ht="12.75">
      <c r="A28" s="9" t="s">
        <v>34</v>
      </c>
      <c r="B28" s="7">
        <v>9217261.793929996</v>
      </c>
      <c r="C28" s="7">
        <v>6675156.055039996</v>
      </c>
      <c r="D28" s="7">
        <v>963081.9263900002</v>
      </c>
      <c r="E28" s="7">
        <v>144443.37482000003</v>
      </c>
      <c r="F28" s="7">
        <v>310066.5185300001</v>
      </c>
      <c r="G28" s="7">
        <v>1051639.1462700001</v>
      </c>
      <c r="H28" s="7">
        <v>4180.8425799999995</v>
      </c>
      <c r="I28" s="7">
        <v>13511.275099999999</v>
      </c>
      <c r="J28" s="7">
        <v>5524.49915</v>
      </c>
      <c r="K28" s="7">
        <v>12015.342910000003</v>
      </c>
      <c r="L28" s="7">
        <v>2953.70772</v>
      </c>
      <c r="M28" s="7">
        <v>34689.10541999999</v>
      </c>
      <c r="N28" s="8"/>
      <c r="O28" s="8"/>
      <c r="P28" s="8"/>
      <c r="Q28" s="8"/>
    </row>
    <row r="29" spans="1:17" ht="12.75">
      <c r="A29" s="9" t="s">
        <v>35</v>
      </c>
      <c r="B29" s="7">
        <v>8633542.001629999</v>
      </c>
      <c r="C29" s="7">
        <v>6244105.978949998</v>
      </c>
      <c r="D29" s="7">
        <v>904499.45108</v>
      </c>
      <c r="E29" s="7">
        <v>138989.81607</v>
      </c>
      <c r="F29" s="7">
        <v>296575.8343299999</v>
      </c>
      <c r="G29" s="7">
        <v>980559.7551699999</v>
      </c>
      <c r="H29" s="7">
        <v>4092.2505499999997</v>
      </c>
      <c r="I29" s="7">
        <v>11458.818229999999</v>
      </c>
      <c r="J29" s="7">
        <v>5455.69815</v>
      </c>
      <c r="K29" s="7">
        <v>11299.443370000003</v>
      </c>
      <c r="L29" s="7">
        <v>2848.12471</v>
      </c>
      <c r="M29" s="7">
        <v>33656.83102</v>
      </c>
      <c r="N29" s="8"/>
      <c r="O29" s="8"/>
      <c r="P29" s="8"/>
      <c r="Q29" s="8"/>
    </row>
    <row r="30" spans="1:17" ht="12.75">
      <c r="A30" s="9" t="s">
        <v>36</v>
      </c>
      <c r="B30" s="7">
        <v>583719.7923000002</v>
      </c>
      <c r="C30" s="7">
        <v>431050.07609</v>
      </c>
      <c r="D30" s="7">
        <v>58582.47531000001</v>
      </c>
      <c r="E30" s="7">
        <v>5453.55875</v>
      </c>
      <c r="F30" s="7">
        <v>13490.6842</v>
      </c>
      <c r="G30" s="7">
        <v>71079.39110000001</v>
      </c>
      <c r="H30" s="7">
        <v>88.59203</v>
      </c>
      <c r="I30" s="7">
        <v>2052.45687</v>
      </c>
      <c r="J30" s="7">
        <v>68.801</v>
      </c>
      <c r="K30" s="7">
        <v>715.8995400000001</v>
      </c>
      <c r="L30" s="7">
        <v>105.58301</v>
      </c>
      <c r="M30" s="7">
        <v>1032.2744</v>
      </c>
      <c r="N30" s="8"/>
      <c r="O30" s="8"/>
      <c r="P30" s="8"/>
      <c r="Q30" s="8"/>
    </row>
    <row r="31" spans="1:17" ht="12.75">
      <c r="A31" s="9" t="s">
        <v>37</v>
      </c>
      <c r="B31" s="7">
        <v>91837.50213</v>
      </c>
      <c r="C31" s="7">
        <v>74555.73449999998</v>
      </c>
      <c r="D31" s="7">
        <v>8538.36739</v>
      </c>
      <c r="E31" s="7">
        <v>508.55883</v>
      </c>
      <c r="F31" s="7">
        <v>2215.38799</v>
      </c>
      <c r="G31" s="7">
        <v>5804.105409999999</v>
      </c>
      <c r="H31" s="7">
        <v>7.92115</v>
      </c>
      <c r="I31" s="7">
        <v>28.390639999999998</v>
      </c>
      <c r="J31" s="7">
        <v>26.24406</v>
      </c>
      <c r="K31" s="7">
        <v>17.56112</v>
      </c>
      <c r="L31" s="7">
        <v>7.133819999999999</v>
      </c>
      <c r="M31" s="7">
        <v>128.09722000000002</v>
      </c>
      <c r="N31" s="8"/>
      <c r="O31" s="8"/>
      <c r="P31" s="8"/>
      <c r="Q31" s="8"/>
    </row>
    <row r="32" spans="1:17" ht="12.75">
      <c r="A32" s="9" t="s">
        <v>38</v>
      </c>
      <c r="B32" s="7">
        <v>79381.92506</v>
      </c>
      <c r="C32" s="7">
        <v>64539.85249999998</v>
      </c>
      <c r="D32" s="7">
        <v>6921.08684</v>
      </c>
      <c r="E32" s="7">
        <v>417.71623</v>
      </c>
      <c r="F32" s="7">
        <v>1879.92065</v>
      </c>
      <c r="G32" s="7">
        <v>5441.388019999999</v>
      </c>
      <c r="H32" s="7">
        <v>7.91246</v>
      </c>
      <c r="I32" s="7">
        <v>28.350319999999996</v>
      </c>
      <c r="J32" s="7">
        <v>25.75393</v>
      </c>
      <c r="K32" s="7">
        <v>17.29161</v>
      </c>
      <c r="L32" s="7">
        <v>6.952369999999999</v>
      </c>
      <c r="M32" s="7">
        <v>95.70013000000002</v>
      </c>
      <c r="N32" s="8"/>
      <c r="O32" s="8"/>
      <c r="P32" s="8"/>
      <c r="Q32" s="8"/>
    </row>
    <row r="33" spans="1:17" ht="12.75">
      <c r="A33" s="9" t="s">
        <v>39</v>
      </c>
      <c r="B33" s="7">
        <v>12455.57707</v>
      </c>
      <c r="C33" s="7">
        <v>10015.881999999998</v>
      </c>
      <c r="D33" s="7">
        <v>1617.28055</v>
      </c>
      <c r="E33" s="7">
        <v>90.8426</v>
      </c>
      <c r="F33" s="7">
        <v>335.46734000000004</v>
      </c>
      <c r="G33" s="7">
        <v>362.71739</v>
      </c>
      <c r="H33" s="7">
        <v>0.00869</v>
      </c>
      <c r="I33" s="7">
        <v>0.04032</v>
      </c>
      <c r="J33" s="7">
        <v>0.49013</v>
      </c>
      <c r="K33" s="7">
        <v>0.26950999999999997</v>
      </c>
      <c r="L33" s="7">
        <v>0.18145</v>
      </c>
      <c r="M33" s="7">
        <v>32.39709</v>
      </c>
      <c r="N33" s="8"/>
      <c r="O33" s="8"/>
      <c r="P33" s="8"/>
      <c r="Q33" s="8"/>
    </row>
    <row r="34" spans="1:17" ht="12.75">
      <c r="A34" s="9" t="s">
        <v>40</v>
      </c>
      <c r="B34" s="7">
        <v>580216.4438599999</v>
      </c>
      <c r="C34" s="7">
        <v>551685.55962</v>
      </c>
      <c r="D34" s="7">
        <v>6871.612319999999</v>
      </c>
      <c r="E34" s="7">
        <v>3229.4511899999998</v>
      </c>
      <c r="F34" s="7">
        <v>5119.31257</v>
      </c>
      <c r="G34" s="7">
        <v>10796.61045</v>
      </c>
      <c r="H34" s="7">
        <v>119.99987999999999</v>
      </c>
      <c r="I34" s="7">
        <v>162.66530999999995</v>
      </c>
      <c r="J34" s="7">
        <v>3.959180000000001</v>
      </c>
      <c r="K34" s="7">
        <v>28.23382</v>
      </c>
      <c r="L34" s="7">
        <v>8.302240000000001</v>
      </c>
      <c r="M34" s="7">
        <v>2190.73728</v>
      </c>
      <c r="N34" s="8"/>
      <c r="O34" s="8"/>
      <c r="P34" s="8"/>
      <c r="Q34" s="8"/>
    </row>
    <row r="35" spans="1:17" ht="12.75">
      <c r="A35" s="9" t="s">
        <v>41</v>
      </c>
      <c r="B35" s="7">
        <v>442047.54255</v>
      </c>
      <c r="C35" s="7">
        <v>431274.17024</v>
      </c>
      <c r="D35" s="7">
        <v>663.5016400000001</v>
      </c>
      <c r="E35" s="7">
        <v>2278.76852</v>
      </c>
      <c r="F35" s="7">
        <v>3022.10803</v>
      </c>
      <c r="G35" s="7">
        <v>2622.7377100000012</v>
      </c>
      <c r="H35" s="7">
        <v>3.85444</v>
      </c>
      <c r="I35" s="7">
        <v>139.67683999999997</v>
      </c>
      <c r="J35" s="7">
        <v>0.43088</v>
      </c>
      <c r="K35" s="7">
        <v>8.284070000000002</v>
      </c>
      <c r="L35" s="7">
        <v>6.464840000000001</v>
      </c>
      <c r="M35" s="7">
        <v>2027.54534</v>
      </c>
      <c r="N35" s="8"/>
      <c r="O35" s="8"/>
      <c r="P35" s="8"/>
      <c r="Q35" s="8"/>
    </row>
    <row r="36" spans="1:17" ht="12.75">
      <c r="A36" s="9" t="s">
        <v>42</v>
      </c>
      <c r="B36" s="7">
        <v>176.33431</v>
      </c>
      <c r="C36" s="7">
        <v>154.02402999999998</v>
      </c>
      <c r="D36" s="7">
        <v>0</v>
      </c>
      <c r="E36" s="7">
        <v>1.47466</v>
      </c>
      <c r="F36" s="7">
        <v>9.9326</v>
      </c>
      <c r="G36" s="7">
        <v>0</v>
      </c>
      <c r="H36" s="7">
        <v>0.97042</v>
      </c>
      <c r="I36" s="7">
        <v>0</v>
      </c>
      <c r="J36" s="7">
        <v>0</v>
      </c>
      <c r="K36" s="7">
        <v>9.9326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58845.53177</v>
      </c>
      <c r="C37" s="7">
        <v>57243.076420000005</v>
      </c>
      <c r="D37" s="7">
        <v>286.63061</v>
      </c>
      <c r="E37" s="7">
        <v>78.89587999999999</v>
      </c>
      <c r="F37" s="7">
        <v>288.36731</v>
      </c>
      <c r="G37" s="7">
        <v>939.9169999999999</v>
      </c>
      <c r="H37" s="7">
        <v>2.57618</v>
      </c>
      <c r="I37" s="7">
        <v>0</v>
      </c>
      <c r="J37" s="7">
        <v>0.07225</v>
      </c>
      <c r="K37" s="7">
        <v>0</v>
      </c>
      <c r="L37" s="7">
        <v>0.26507</v>
      </c>
      <c r="M37" s="7">
        <v>5.731050000000001</v>
      </c>
      <c r="N37" s="8"/>
      <c r="O37" s="8"/>
      <c r="P37" s="8"/>
      <c r="Q37" s="8"/>
    </row>
    <row r="38" spans="1:17" ht="12.75">
      <c r="A38" s="9" t="s">
        <v>44</v>
      </c>
      <c r="B38" s="7">
        <v>64841.787789999966</v>
      </c>
      <c r="C38" s="7">
        <v>55673.51863999998</v>
      </c>
      <c r="D38" s="7">
        <v>671.5923700000001</v>
      </c>
      <c r="E38" s="7">
        <v>688.7726299999999</v>
      </c>
      <c r="F38" s="7">
        <v>1538.3018100000002</v>
      </c>
      <c r="G38" s="7">
        <v>6065.83056</v>
      </c>
      <c r="H38" s="7">
        <v>100.98226</v>
      </c>
      <c r="I38" s="7">
        <v>22.98339</v>
      </c>
      <c r="J38" s="7">
        <v>3.4536100000000007</v>
      </c>
      <c r="K38" s="7">
        <v>9.940410000000002</v>
      </c>
      <c r="L38" s="7">
        <v>1.4357800000000005</v>
      </c>
      <c r="M38" s="7">
        <v>64.97633</v>
      </c>
      <c r="N38" s="8"/>
      <c r="O38" s="8"/>
      <c r="P38" s="8"/>
      <c r="Q38" s="8"/>
    </row>
    <row r="39" spans="1:17" ht="12.75">
      <c r="A39" s="9" t="s">
        <v>45</v>
      </c>
      <c r="B39" s="7">
        <v>14305.24744</v>
      </c>
      <c r="C39" s="7">
        <v>7340.770290000001</v>
      </c>
      <c r="D39" s="7">
        <v>5249.887699999999</v>
      </c>
      <c r="E39" s="7">
        <v>181.53950000000003</v>
      </c>
      <c r="F39" s="7">
        <v>260.60282</v>
      </c>
      <c r="G39" s="7">
        <v>1168.12518</v>
      </c>
      <c r="H39" s="7">
        <v>11.61658</v>
      </c>
      <c r="I39" s="7">
        <v>0.00508</v>
      </c>
      <c r="J39" s="7">
        <v>0.00244</v>
      </c>
      <c r="K39" s="7">
        <v>0.07674</v>
      </c>
      <c r="L39" s="7">
        <v>0.13655</v>
      </c>
      <c r="M39" s="7">
        <v>92.48456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165081.95447999611</v>
      </c>
      <c r="C42" s="7">
        <v>-32654.33164000325</v>
      </c>
      <c r="D42" s="7">
        <v>174544.30885000015</v>
      </c>
      <c r="E42" s="7">
        <v>8416.76602000004</v>
      </c>
      <c r="F42" s="7">
        <v>17028.779460000107</v>
      </c>
      <c r="G42" s="7">
        <v>-7161.264689999865</v>
      </c>
      <c r="H42" s="7">
        <v>40.39024999999947</v>
      </c>
      <c r="I42" s="7">
        <v>1133.397439999997</v>
      </c>
      <c r="J42" s="7">
        <v>542.2692500000003</v>
      </c>
      <c r="K42" s="7">
        <v>440.8556400000016</v>
      </c>
      <c r="L42" s="7">
        <v>247.65426999999954</v>
      </c>
      <c r="M42" s="7">
        <v>2503.129629999992</v>
      </c>
      <c r="N42" s="8"/>
      <c r="O42" s="8"/>
      <c r="P42" s="8"/>
      <c r="Q42" s="8"/>
    </row>
    <row r="43" spans="1:17" ht="12.75">
      <c r="A43" s="9" t="s">
        <v>48</v>
      </c>
      <c r="B43" s="7">
        <v>-151262.3978100001</v>
      </c>
      <c r="C43" s="7">
        <v>-132190.30698000005</v>
      </c>
      <c r="D43" s="7">
        <v>-3914.920540000001</v>
      </c>
      <c r="E43" s="7">
        <v>-1528.99493</v>
      </c>
      <c r="F43" s="7">
        <v>-6228.93032</v>
      </c>
      <c r="G43" s="7">
        <v>-6335.908990000003</v>
      </c>
      <c r="H43" s="7">
        <v>-38.970110000000005</v>
      </c>
      <c r="I43" s="7">
        <v>-382.29661</v>
      </c>
      <c r="J43" s="7">
        <v>-61.76321999999999</v>
      </c>
      <c r="K43" s="7">
        <v>-150.07736999999997</v>
      </c>
      <c r="L43" s="7">
        <v>-31.525099999999995</v>
      </c>
      <c r="M43" s="7">
        <v>-398.70363999999995</v>
      </c>
      <c r="N43" s="8"/>
      <c r="O43" s="8"/>
      <c r="P43" s="8"/>
      <c r="Q43" s="8"/>
    </row>
    <row r="44" spans="1:17" ht="12.75">
      <c r="A44" s="9" t="s">
        <v>49</v>
      </c>
      <c r="B44" s="7">
        <v>13819.556669996004</v>
      </c>
      <c r="C44" s="7">
        <v>-164844.6386200033</v>
      </c>
      <c r="D44" s="7">
        <v>170629.38831000015</v>
      </c>
      <c r="E44" s="7">
        <v>6887.771090000039</v>
      </c>
      <c r="F44" s="7">
        <v>10799.849140000108</v>
      </c>
      <c r="G44" s="7">
        <v>-13497.173679999869</v>
      </c>
      <c r="H44" s="7">
        <v>1.4201399999994635</v>
      </c>
      <c r="I44" s="7">
        <v>751.100829999997</v>
      </c>
      <c r="J44" s="7">
        <v>480.5060300000003</v>
      </c>
      <c r="K44" s="7">
        <v>290.7782700000016</v>
      </c>
      <c r="L44" s="7">
        <v>216.12916999999953</v>
      </c>
      <c r="M44" s="7">
        <v>2104.4259899999925</v>
      </c>
      <c r="N44" s="8"/>
      <c r="O44" s="8"/>
      <c r="P44" s="8"/>
      <c r="Q44" s="8"/>
    </row>
    <row r="45" spans="1:17" ht="12.75">
      <c r="A45" s="9" t="s">
        <v>50</v>
      </c>
      <c r="B45" s="7">
        <v>-14354.367320000078</v>
      </c>
      <c r="C45" s="7">
        <v>58860.739849999896</v>
      </c>
      <c r="D45" s="7">
        <v>-70449.00950999999</v>
      </c>
      <c r="E45" s="7">
        <v>2182.732</v>
      </c>
      <c r="F45" s="7">
        <v>781.5858899999994</v>
      </c>
      <c r="G45" s="7">
        <v>-7384.91287</v>
      </c>
      <c r="H45" s="7">
        <v>84.48605999999998</v>
      </c>
      <c r="I45" s="7">
        <v>-292.9163000000001</v>
      </c>
      <c r="J45" s="7">
        <v>-6.587849999999999</v>
      </c>
      <c r="K45" s="7">
        <v>-30.927579999999992</v>
      </c>
      <c r="L45" s="7">
        <v>-7.785250000000001</v>
      </c>
      <c r="M45" s="7">
        <v>1908.22824</v>
      </c>
      <c r="N45" s="8"/>
      <c r="O45" s="8"/>
      <c r="P45" s="8"/>
      <c r="Q45" s="8"/>
    </row>
    <row r="46" spans="1:17" ht="12.75">
      <c r="A46" s="9" t="s">
        <v>51</v>
      </c>
      <c r="B46" s="7">
        <v>-534.810650004074</v>
      </c>
      <c r="C46" s="7">
        <v>-105983.8987700034</v>
      </c>
      <c r="D46" s="7">
        <v>100180.37880000017</v>
      </c>
      <c r="E46" s="7">
        <v>9070.503090000038</v>
      </c>
      <c r="F46" s="7">
        <v>11581.435030000106</v>
      </c>
      <c r="G46" s="7">
        <v>-20882.08654999987</v>
      </c>
      <c r="H46" s="7">
        <v>85.90619999999944</v>
      </c>
      <c r="I46" s="7">
        <v>458.1845299999969</v>
      </c>
      <c r="J46" s="7">
        <v>473.9181800000003</v>
      </c>
      <c r="K46" s="7">
        <v>259.85069000000163</v>
      </c>
      <c r="L46" s="7">
        <v>208.34391999999954</v>
      </c>
      <c r="M46" s="7">
        <v>4012.6542299999924</v>
      </c>
      <c r="N46" s="8"/>
      <c r="O46" s="8"/>
      <c r="P46" s="8"/>
      <c r="Q46" s="8"/>
    </row>
    <row r="47" spans="1:17" ht="12.75">
      <c r="A47" s="9" t="s">
        <v>52</v>
      </c>
      <c r="B47" s="7">
        <v>-194552.88537000408</v>
      </c>
      <c r="C47" s="7">
        <v>-234854.5825100034</v>
      </c>
      <c r="D47" s="7">
        <v>62720.11654000016</v>
      </c>
      <c r="E47" s="7">
        <v>6998.966250000038</v>
      </c>
      <c r="F47" s="7">
        <v>5587.884480000104</v>
      </c>
      <c r="G47" s="7">
        <v>-39067.56718999987</v>
      </c>
      <c r="H47" s="7">
        <v>25.167569999999436</v>
      </c>
      <c r="I47" s="7">
        <v>317.64484999999695</v>
      </c>
      <c r="J47" s="7">
        <v>413.6115800000003</v>
      </c>
      <c r="K47" s="7">
        <v>128.95872000000165</v>
      </c>
      <c r="L47" s="7">
        <v>157.98311999999953</v>
      </c>
      <c r="M47" s="7">
        <v>3018.9312199999927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104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788257.4705399999</v>
      </c>
      <c r="C8" s="7">
        <v>504988.82836000016</v>
      </c>
      <c r="D8" s="7">
        <v>41241.69408999998</v>
      </c>
      <c r="E8" s="7">
        <v>50110.10851000006</v>
      </c>
      <c r="F8" s="7">
        <v>113666.65955999996</v>
      </c>
      <c r="G8" s="7">
        <v>49001.23076999999</v>
      </c>
      <c r="H8" s="7">
        <v>1140.92701</v>
      </c>
      <c r="I8" s="7">
        <v>2653.18737</v>
      </c>
      <c r="J8" s="7">
        <v>4264.11116</v>
      </c>
      <c r="K8" s="7">
        <v>11554.62547</v>
      </c>
      <c r="L8" s="7">
        <v>1140.17334</v>
      </c>
      <c r="M8" s="7">
        <v>8495.9249</v>
      </c>
      <c r="N8" s="8"/>
      <c r="O8" s="8"/>
      <c r="P8" s="8"/>
      <c r="Q8" s="8"/>
    </row>
    <row r="9" spans="1:17" ht="12.75">
      <c r="A9" s="9" t="s">
        <v>15</v>
      </c>
      <c r="B9" s="7">
        <v>764187.8723700006</v>
      </c>
      <c r="C9" s="7">
        <v>489425.28395000065</v>
      </c>
      <c r="D9" s="7">
        <v>38493.123129999985</v>
      </c>
      <c r="E9" s="7">
        <v>48873.72787000001</v>
      </c>
      <c r="F9" s="7">
        <v>110797.38611000002</v>
      </c>
      <c r="G9" s="7">
        <v>48029.79123000003</v>
      </c>
      <c r="H9" s="7">
        <v>1108.1243800000002</v>
      </c>
      <c r="I9" s="7">
        <v>2608.7969100000005</v>
      </c>
      <c r="J9" s="7">
        <v>4163.3144</v>
      </c>
      <c r="K9" s="7">
        <v>11352.71846</v>
      </c>
      <c r="L9" s="7">
        <v>1109.12777</v>
      </c>
      <c r="M9" s="7">
        <v>8226.47816</v>
      </c>
      <c r="N9" s="8"/>
      <c r="O9" s="8"/>
      <c r="P9" s="8"/>
      <c r="Q9" s="8"/>
    </row>
    <row r="10" spans="1:17" ht="12.75">
      <c r="A10" s="9" t="s">
        <v>16</v>
      </c>
      <c r="B10" s="7">
        <v>196745.16555999985</v>
      </c>
      <c r="C10" s="7">
        <v>118861.62515999992</v>
      </c>
      <c r="D10" s="7">
        <v>9357.1372</v>
      </c>
      <c r="E10" s="7">
        <v>12869.81239</v>
      </c>
      <c r="F10" s="7">
        <v>36739.956399999974</v>
      </c>
      <c r="G10" s="7">
        <v>11066.185930000005</v>
      </c>
      <c r="H10" s="7">
        <v>259.67922000000004</v>
      </c>
      <c r="I10" s="7">
        <v>571.1474000000003</v>
      </c>
      <c r="J10" s="7">
        <v>880.02408</v>
      </c>
      <c r="K10" s="7">
        <v>3786.3326899999997</v>
      </c>
      <c r="L10" s="7">
        <v>243.61379000000005</v>
      </c>
      <c r="M10" s="7">
        <v>2109.6512999999995</v>
      </c>
      <c r="N10" s="8"/>
      <c r="O10" s="8"/>
      <c r="P10" s="8"/>
      <c r="Q10" s="8"/>
    </row>
    <row r="11" spans="1:17" ht="12.75">
      <c r="A11" s="9" t="s">
        <v>17</v>
      </c>
      <c r="B11" s="7">
        <v>317740.9693100007</v>
      </c>
      <c r="C11" s="7">
        <v>212958.21076000066</v>
      </c>
      <c r="D11" s="7">
        <v>13492.383449999985</v>
      </c>
      <c r="E11" s="7">
        <v>20863.146050000003</v>
      </c>
      <c r="F11" s="7">
        <v>40152.25356000003</v>
      </c>
      <c r="G11" s="7">
        <v>19403.632120000017</v>
      </c>
      <c r="H11" s="7">
        <v>446.79758</v>
      </c>
      <c r="I11" s="7">
        <v>927.5642500000004</v>
      </c>
      <c r="J11" s="7">
        <v>1783.7799300000004</v>
      </c>
      <c r="K11" s="7">
        <v>4194.55238</v>
      </c>
      <c r="L11" s="7">
        <v>436.73495999999994</v>
      </c>
      <c r="M11" s="7">
        <v>3081.9142699999993</v>
      </c>
      <c r="N11" s="8"/>
      <c r="O11" s="8"/>
      <c r="P11" s="8"/>
      <c r="Q11" s="8"/>
    </row>
    <row r="12" spans="1:17" ht="12.75">
      <c r="A12" s="9" t="s">
        <v>18</v>
      </c>
      <c r="B12" s="7">
        <v>33986.36618000001</v>
      </c>
      <c r="C12" s="7">
        <v>20276.141460000013</v>
      </c>
      <c r="D12" s="7">
        <v>2378.4639700000007</v>
      </c>
      <c r="E12" s="7">
        <v>2201.3629900000005</v>
      </c>
      <c r="F12" s="7">
        <v>5335.01642</v>
      </c>
      <c r="G12" s="7">
        <v>2197.7822399999995</v>
      </c>
      <c r="H12" s="7">
        <v>43.66970000000001</v>
      </c>
      <c r="I12" s="7">
        <v>276.53039999999993</v>
      </c>
      <c r="J12" s="7">
        <v>219.33051999999998</v>
      </c>
      <c r="K12" s="7">
        <v>393.63009</v>
      </c>
      <c r="L12" s="7">
        <v>74.42728999999999</v>
      </c>
      <c r="M12" s="7">
        <v>590.0111000000002</v>
      </c>
      <c r="N12" s="8"/>
      <c r="O12" s="8"/>
      <c r="P12" s="8"/>
      <c r="Q12" s="8"/>
    </row>
    <row r="13" spans="1:17" ht="12.75">
      <c r="A13" s="9" t="s">
        <v>19</v>
      </c>
      <c r="B13" s="7">
        <v>2168.91563</v>
      </c>
      <c r="C13" s="7">
        <v>522.11946</v>
      </c>
      <c r="D13" s="7">
        <v>1310.31129</v>
      </c>
      <c r="E13" s="7">
        <v>90.48198</v>
      </c>
      <c r="F13" s="7">
        <v>18.310090000000006</v>
      </c>
      <c r="G13" s="7">
        <v>169.99396000000002</v>
      </c>
      <c r="H13" s="7">
        <v>0</v>
      </c>
      <c r="I13" s="7">
        <v>9.43251</v>
      </c>
      <c r="J13" s="7">
        <v>31.88258</v>
      </c>
      <c r="K13" s="7">
        <v>10.887129999999999</v>
      </c>
      <c r="L13" s="7">
        <v>0.03452</v>
      </c>
      <c r="M13" s="7">
        <v>5.46211</v>
      </c>
      <c r="N13" s="8"/>
      <c r="O13" s="8"/>
      <c r="P13" s="8"/>
      <c r="Q13" s="8"/>
    </row>
    <row r="14" spans="1:17" ht="12.75">
      <c r="A14" s="9" t="s">
        <v>20</v>
      </c>
      <c r="B14" s="7">
        <v>213546.45569000012</v>
      </c>
      <c r="C14" s="7">
        <v>136807.1871100001</v>
      </c>
      <c r="D14" s="7">
        <v>11954.82722</v>
      </c>
      <c r="E14" s="7">
        <v>12848.92446000001</v>
      </c>
      <c r="F14" s="7">
        <v>28551.849640000022</v>
      </c>
      <c r="G14" s="7">
        <v>15192.196980000008</v>
      </c>
      <c r="H14" s="7">
        <v>357.97788</v>
      </c>
      <c r="I14" s="7">
        <v>824.1223499999999</v>
      </c>
      <c r="J14" s="7">
        <v>1248.29729</v>
      </c>
      <c r="K14" s="7">
        <v>2967.31617</v>
      </c>
      <c r="L14" s="7">
        <v>354.31721000000005</v>
      </c>
      <c r="M14" s="7">
        <v>2439.4393800000016</v>
      </c>
      <c r="N14" s="8"/>
      <c r="O14" s="8"/>
      <c r="P14" s="8"/>
      <c r="Q14" s="8"/>
    </row>
    <row r="15" spans="1:17" ht="12.75">
      <c r="A15" s="9" t="s">
        <v>21</v>
      </c>
      <c r="B15" s="7">
        <v>13050.871300000013</v>
      </c>
      <c r="C15" s="7">
        <v>6976.741200000013</v>
      </c>
      <c r="D15" s="7">
        <v>2506.84225</v>
      </c>
      <c r="E15" s="7">
        <v>683.54782</v>
      </c>
      <c r="F15" s="7">
        <v>1717.221570000001</v>
      </c>
      <c r="G15" s="7">
        <v>682.3035000000006</v>
      </c>
      <c r="H15" s="7">
        <v>17.10398</v>
      </c>
      <c r="I15" s="7">
        <v>73.42819999999999</v>
      </c>
      <c r="J15" s="7">
        <v>66.91068999999999</v>
      </c>
      <c r="K15" s="7">
        <v>172.61459000000002</v>
      </c>
      <c r="L15" s="7">
        <v>22.601880000000005</v>
      </c>
      <c r="M15" s="7">
        <v>131.55562</v>
      </c>
      <c r="N15" s="8"/>
      <c r="O15" s="8"/>
      <c r="P15" s="8"/>
      <c r="Q15" s="8"/>
    </row>
    <row r="16" spans="1:17" ht="12.75">
      <c r="A16" s="9" t="s">
        <v>22</v>
      </c>
      <c r="B16" s="7">
        <v>10332.567200000012</v>
      </c>
      <c r="C16" s="7">
        <v>6285.802880000013</v>
      </c>
      <c r="D16" s="7">
        <v>851.12117</v>
      </c>
      <c r="E16" s="7">
        <v>658.2266</v>
      </c>
      <c r="F16" s="7">
        <v>1397.131910000001</v>
      </c>
      <c r="G16" s="7">
        <v>657.6070600000005</v>
      </c>
      <c r="H16" s="7">
        <v>17.10192</v>
      </c>
      <c r="I16" s="7">
        <v>73.42652</v>
      </c>
      <c r="J16" s="7">
        <v>66.76046</v>
      </c>
      <c r="K16" s="7">
        <v>172.61137000000002</v>
      </c>
      <c r="L16" s="7">
        <v>21.487970000000004</v>
      </c>
      <c r="M16" s="7">
        <v>131.28934</v>
      </c>
      <c r="N16" s="8"/>
      <c r="O16" s="8"/>
      <c r="P16" s="8"/>
      <c r="Q16" s="8"/>
    </row>
    <row r="17" spans="1:17" ht="12.75">
      <c r="A17" s="9" t="s">
        <v>23</v>
      </c>
      <c r="B17" s="7">
        <v>2651.91601</v>
      </c>
      <c r="C17" s="7">
        <v>646.4883</v>
      </c>
      <c r="D17" s="7">
        <v>1645.07941</v>
      </c>
      <c r="E17" s="7">
        <v>22.61307</v>
      </c>
      <c r="F17" s="7">
        <v>314.07751</v>
      </c>
      <c r="G17" s="7">
        <v>22.297999999999995</v>
      </c>
      <c r="H17" s="7">
        <v>0</v>
      </c>
      <c r="I17" s="7">
        <v>0</v>
      </c>
      <c r="J17" s="7">
        <v>0.058989999999999994</v>
      </c>
      <c r="K17" s="7">
        <v>0</v>
      </c>
      <c r="L17" s="7">
        <v>1.11298</v>
      </c>
      <c r="M17" s="7">
        <v>0.18775</v>
      </c>
      <c r="N17" s="8"/>
      <c r="O17" s="8"/>
      <c r="P17" s="8"/>
      <c r="Q17" s="8"/>
    </row>
    <row r="18" spans="1:17" ht="12.75">
      <c r="A18" s="9" t="s">
        <v>24</v>
      </c>
      <c r="B18" s="7">
        <v>66.38809000000002</v>
      </c>
      <c r="C18" s="7">
        <v>44.45002000000003</v>
      </c>
      <c r="D18" s="7">
        <v>10.64167</v>
      </c>
      <c r="E18" s="7">
        <v>2.7081500000000003</v>
      </c>
      <c r="F18" s="7">
        <v>6.01215</v>
      </c>
      <c r="G18" s="7">
        <v>2.39844</v>
      </c>
      <c r="H18" s="7">
        <v>0.00206</v>
      </c>
      <c r="I18" s="7">
        <v>0.0016799999999999999</v>
      </c>
      <c r="J18" s="7">
        <v>0.09124</v>
      </c>
      <c r="K18" s="7">
        <v>0.0032199999999999998</v>
      </c>
      <c r="L18" s="7">
        <v>0.00093</v>
      </c>
      <c r="M18" s="7">
        <v>0.07852999999999999</v>
      </c>
      <c r="N18" s="8"/>
      <c r="O18" s="8"/>
      <c r="P18" s="8"/>
      <c r="Q18" s="8"/>
    </row>
    <row r="19" spans="1:17" ht="12.75">
      <c r="A19" s="9" t="s">
        <v>25</v>
      </c>
      <c r="B19" s="7">
        <v>2872.5139700000027</v>
      </c>
      <c r="C19" s="7">
        <v>1863.7890500000035</v>
      </c>
      <c r="D19" s="7">
        <v>137.22131000000002</v>
      </c>
      <c r="E19" s="7">
        <v>224.30987000000002</v>
      </c>
      <c r="F19" s="7">
        <v>337.51527999999985</v>
      </c>
      <c r="G19" s="7">
        <v>236.8888199999999</v>
      </c>
      <c r="H19" s="7">
        <v>1.6557699999999997</v>
      </c>
      <c r="I19" s="7">
        <v>5.948830000000002</v>
      </c>
      <c r="J19" s="7">
        <v>9.82008</v>
      </c>
      <c r="K19" s="7">
        <v>45.57266</v>
      </c>
      <c r="L19" s="7">
        <v>2.36602</v>
      </c>
      <c r="M19" s="7">
        <v>7.426280000000001</v>
      </c>
      <c r="N19" s="8"/>
      <c r="O19" s="8"/>
      <c r="P19" s="8"/>
      <c r="Q19" s="8"/>
    </row>
    <row r="20" spans="1:17" ht="12.75">
      <c r="A20" s="9" t="s">
        <v>26</v>
      </c>
      <c r="B20" s="7">
        <v>194.47725000000003</v>
      </c>
      <c r="C20" s="7">
        <v>60.431670000000004</v>
      </c>
      <c r="D20" s="7">
        <v>28.99948</v>
      </c>
      <c r="E20" s="7">
        <v>98.05332</v>
      </c>
      <c r="F20" s="7">
        <v>-0.35555</v>
      </c>
      <c r="G20" s="7">
        <v>0.9513599999999999</v>
      </c>
      <c r="H20" s="7">
        <v>0</v>
      </c>
      <c r="I20" s="7">
        <v>0</v>
      </c>
      <c r="J20" s="7">
        <v>6.36005</v>
      </c>
      <c r="K20" s="7">
        <v>0</v>
      </c>
      <c r="L20" s="7">
        <v>0</v>
      </c>
      <c r="M20" s="7">
        <v>0.03692</v>
      </c>
      <c r="N20" s="8"/>
      <c r="O20" s="8"/>
      <c r="P20" s="8"/>
      <c r="Q20" s="8"/>
    </row>
    <row r="21" spans="1:17" ht="12.75">
      <c r="A21" s="9" t="s">
        <v>27</v>
      </c>
      <c r="B21" s="7">
        <v>1072.0401200000006</v>
      </c>
      <c r="C21" s="7">
        <v>739.9100700000006</v>
      </c>
      <c r="D21" s="7">
        <v>39.290499999999994</v>
      </c>
      <c r="E21" s="7">
        <v>29.544420000000002</v>
      </c>
      <c r="F21" s="7">
        <v>150.93923</v>
      </c>
      <c r="G21" s="7">
        <v>102.36663999999999</v>
      </c>
      <c r="H21" s="7">
        <v>0.10821</v>
      </c>
      <c r="I21" s="7">
        <v>0.00032</v>
      </c>
      <c r="J21" s="7">
        <v>1.83583</v>
      </c>
      <c r="K21" s="7">
        <v>7.41432</v>
      </c>
      <c r="L21" s="7">
        <v>0.00517</v>
      </c>
      <c r="M21" s="7">
        <v>0.6254100000000001</v>
      </c>
      <c r="N21" s="8"/>
      <c r="O21" s="8"/>
      <c r="P21" s="8"/>
      <c r="Q21" s="8"/>
    </row>
    <row r="22" spans="1:17" ht="12.75">
      <c r="A22" s="9" t="s">
        <v>28</v>
      </c>
      <c r="B22" s="7">
        <v>1.72717</v>
      </c>
      <c r="C22" s="7">
        <v>0.41246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1.31471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1213.4219300000027</v>
      </c>
      <c r="C23" s="7">
        <v>829.9959900000028</v>
      </c>
      <c r="D23" s="7">
        <v>52.185220000000015</v>
      </c>
      <c r="E23" s="7">
        <v>60.24044000000001</v>
      </c>
      <c r="F23" s="7">
        <v>105.16358999999983</v>
      </c>
      <c r="G23" s="7">
        <v>121.18737999999992</v>
      </c>
      <c r="H23" s="7">
        <v>1.49748</v>
      </c>
      <c r="I23" s="7">
        <v>5.7343600000000015</v>
      </c>
      <c r="J23" s="7">
        <v>0.8403999999999999</v>
      </c>
      <c r="K23" s="7">
        <v>30.404440000000005</v>
      </c>
      <c r="L23" s="7">
        <v>2.29553</v>
      </c>
      <c r="M23" s="7">
        <v>3.877100000000001</v>
      </c>
      <c r="N23" s="8"/>
      <c r="O23" s="8"/>
      <c r="P23" s="8"/>
      <c r="Q23" s="8"/>
    </row>
    <row r="24" spans="1:17" ht="12.75">
      <c r="A24" s="9" t="s">
        <v>30</v>
      </c>
      <c r="B24" s="7">
        <v>390.8475</v>
      </c>
      <c r="C24" s="7">
        <v>233.03886</v>
      </c>
      <c r="D24" s="7">
        <v>16.74611</v>
      </c>
      <c r="E24" s="7">
        <v>36.471689999999995</v>
      </c>
      <c r="F24" s="7">
        <v>81.76801</v>
      </c>
      <c r="G24" s="7">
        <v>12.383440000000002</v>
      </c>
      <c r="H24" s="7">
        <v>0.05008</v>
      </c>
      <c r="I24" s="7">
        <v>0.21415</v>
      </c>
      <c r="J24" s="7">
        <v>0.7837999999999999</v>
      </c>
      <c r="K24" s="7">
        <v>6.43919</v>
      </c>
      <c r="L24" s="7">
        <v>0.06532</v>
      </c>
      <c r="M24" s="7">
        <v>2.88685</v>
      </c>
      <c r="N24" s="8"/>
      <c r="O24" s="8"/>
      <c r="P24" s="8"/>
      <c r="Q24" s="8"/>
    </row>
    <row r="25" spans="1:17" ht="12.75">
      <c r="A25" s="9" t="s">
        <v>31</v>
      </c>
      <c r="B25" s="7">
        <v>8146.212900000003</v>
      </c>
      <c r="C25" s="7">
        <v>6723.014160000002</v>
      </c>
      <c r="D25" s="7">
        <v>104.50739999999995</v>
      </c>
      <c r="E25" s="7">
        <v>328.5229499999998</v>
      </c>
      <c r="F25" s="7">
        <v>814.5365999999999</v>
      </c>
      <c r="G25" s="7">
        <v>52.24722000000002</v>
      </c>
      <c r="H25" s="7">
        <v>14.04288</v>
      </c>
      <c r="I25" s="7">
        <v>-34.986570000000015</v>
      </c>
      <c r="J25" s="7">
        <v>24.065989999999992</v>
      </c>
      <c r="K25" s="7">
        <v>-16.28023999999999</v>
      </c>
      <c r="L25" s="7">
        <v>6.07767</v>
      </c>
      <c r="M25" s="7">
        <v>130.46484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814305.6035299993</v>
      </c>
      <c r="C27" s="7">
        <v>528973.4552699991</v>
      </c>
      <c r="D27" s="7">
        <v>38186.37473</v>
      </c>
      <c r="E27" s="7">
        <v>51158.47673999998</v>
      </c>
      <c r="F27" s="7">
        <v>117426.89564999999</v>
      </c>
      <c r="G27" s="7">
        <v>48483.29613</v>
      </c>
      <c r="H27" s="7">
        <v>1226.47007</v>
      </c>
      <c r="I27" s="7">
        <v>2749.6746900000003</v>
      </c>
      <c r="J27" s="7">
        <v>4392.075170000001</v>
      </c>
      <c r="K27" s="7">
        <v>11786.823950000002</v>
      </c>
      <c r="L27" s="7">
        <v>1132.6901299999997</v>
      </c>
      <c r="M27" s="7">
        <v>8789.370999999997</v>
      </c>
      <c r="N27" s="8"/>
      <c r="O27" s="8"/>
      <c r="P27" s="8"/>
      <c r="Q27" s="8"/>
    </row>
    <row r="28" spans="1:17" ht="12.75">
      <c r="A28" s="9" t="s">
        <v>34</v>
      </c>
      <c r="B28" s="7">
        <v>807278.5632500005</v>
      </c>
      <c r="C28" s="7">
        <v>523642.9560000005</v>
      </c>
      <c r="D28" s="7">
        <v>37852.74995999998</v>
      </c>
      <c r="E28" s="7">
        <v>50858.65896</v>
      </c>
      <c r="F28" s="7">
        <v>116806.70091</v>
      </c>
      <c r="G28" s="7">
        <v>48358.226110000025</v>
      </c>
      <c r="H28" s="7">
        <v>1225.9782199999997</v>
      </c>
      <c r="I28" s="7">
        <v>2652.88195</v>
      </c>
      <c r="J28" s="7">
        <v>4375.677570000002</v>
      </c>
      <c r="K28" s="7">
        <v>11688.83311</v>
      </c>
      <c r="L28" s="7">
        <v>1131.82708</v>
      </c>
      <c r="M28" s="7">
        <v>8684.073379999996</v>
      </c>
      <c r="N28" s="8"/>
      <c r="O28" s="8"/>
      <c r="P28" s="8"/>
      <c r="Q28" s="8"/>
    </row>
    <row r="29" spans="1:17" ht="12.75">
      <c r="A29" s="9" t="s">
        <v>35</v>
      </c>
      <c r="B29" s="7">
        <v>788803.8196800011</v>
      </c>
      <c r="C29" s="7">
        <v>511033.22383000096</v>
      </c>
      <c r="D29" s="7">
        <v>36585.72734</v>
      </c>
      <c r="E29" s="7">
        <v>50034.17981000001</v>
      </c>
      <c r="F29" s="7">
        <v>114736.60631000002</v>
      </c>
      <c r="G29" s="7">
        <v>47390.17759000001</v>
      </c>
      <c r="H29" s="7">
        <v>1221.6581199999998</v>
      </c>
      <c r="I29" s="7">
        <v>2336.85543</v>
      </c>
      <c r="J29" s="7">
        <v>4153.7904800000015</v>
      </c>
      <c r="K29" s="7">
        <v>11556.854789999998</v>
      </c>
      <c r="L29" s="7">
        <v>1118.6703899999998</v>
      </c>
      <c r="M29" s="7">
        <v>8636.07559</v>
      </c>
      <c r="N29" s="8"/>
      <c r="O29" s="8"/>
      <c r="P29" s="8"/>
      <c r="Q29" s="8"/>
    </row>
    <row r="30" spans="1:17" ht="12.75">
      <c r="A30" s="9" t="s">
        <v>36</v>
      </c>
      <c r="B30" s="7">
        <v>18474.743569999995</v>
      </c>
      <c r="C30" s="7">
        <v>12609.732169999996</v>
      </c>
      <c r="D30" s="7">
        <v>1267.02262</v>
      </c>
      <c r="E30" s="7">
        <v>824.4791500000003</v>
      </c>
      <c r="F30" s="7">
        <v>2070.0946</v>
      </c>
      <c r="G30" s="7">
        <v>968.0485199999996</v>
      </c>
      <c r="H30" s="7">
        <v>4.3201</v>
      </c>
      <c r="I30" s="7">
        <v>316.02652000000006</v>
      </c>
      <c r="J30" s="7">
        <v>221.88708999999997</v>
      </c>
      <c r="K30" s="7">
        <v>131.97832</v>
      </c>
      <c r="L30" s="7">
        <v>13.15669</v>
      </c>
      <c r="M30" s="7">
        <v>47.997789999999995</v>
      </c>
      <c r="N30" s="8"/>
      <c r="O30" s="8"/>
      <c r="P30" s="8"/>
      <c r="Q30" s="8"/>
    </row>
    <row r="31" spans="1:17" ht="12.75">
      <c r="A31" s="9" t="s">
        <v>37</v>
      </c>
      <c r="B31" s="7">
        <v>2897.4518400000024</v>
      </c>
      <c r="C31" s="7">
        <v>2404.4013400000013</v>
      </c>
      <c r="D31" s="7">
        <v>147.42219</v>
      </c>
      <c r="E31" s="7">
        <v>102.92241000000001</v>
      </c>
      <c r="F31" s="7">
        <v>160.32614</v>
      </c>
      <c r="G31" s="7">
        <v>24.019969999999986</v>
      </c>
      <c r="H31" s="7">
        <v>0.33399000000000006</v>
      </c>
      <c r="I31" s="7">
        <v>43.319160000000004</v>
      </c>
      <c r="J31" s="7">
        <v>3.4857799999999983</v>
      </c>
      <c r="K31" s="7">
        <v>7.229700000000001</v>
      </c>
      <c r="L31" s="7">
        <v>0.6882099999999999</v>
      </c>
      <c r="M31" s="7">
        <v>3.3029500000000005</v>
      </c>
      <c r="N31" s="8"/>
      <c r="O31" s="8"/>
      <c r="P31" s="8"/>
      <c r="Q31" s="8"/>
    </row>
    <row r="32" spans="1:17" ht="12.75">
      <c r="A32" s="9" t="s">
        <v>38</v>
      </c>
      <c r="B32" s="7">
        <v>2825.7062700000024</v>
      </c>
      <c r="C32" s="7">
        <v>2339.7375600000014</v>
      </c>
      <c r="D32" s="7">
        <v>143.7966</v>
      </c>
      <c r="E32" s="7">
        <v>101.29012000000002</v>
      </c>
      <c r="F32" s="7">
        <v>159.09534000000002</v>
      </c>
      <c r="G32" s="7">
        <v>23.448119999999985</v>
      </c>
      <c r="H32" s="7">
        <v>0.33399000000000006</v>
      </c>
      <c r="I32" s="7">
        <v>43.319120000000005</v>
      </c>
      <c r="J32" s="7">
        <v>3.4857299999999984</v>
      </c>
      <c r="K32" s="7">
        <v>7.229400000000001</v>
      </c>
      <c r="L32" s="7">
        <v>0.6881999999999999</v>
      </c>
      <c r="M32" s="7">
        <v>3.2820900000000006</v>
      </c>
      <c r="N32" s="8"/>
      <c r="O32" s="8"/>
      <c r="P32" s="8"/>
      <c r="Q32" s="8"/>
    </row>
    <row r="33" spans="1:17" ht="12.75">
      <c r="A33" s="9" t="s">
        <v>39</v>
      </c>
      <c r="B33" s="7">
        <v>71.74557000000003</v>
      </c>
      <c r="C33" s="7">
        <v>64.66378000000003</v>
      </c>
      <c r="D33" s="7">
        <v>3.6255900000000003</v>
      </c>
      <c r="E33" s="7">
        <v>1.63229</v>
      </c>
      <c r="F33" s="7">
        <v>1.2307999999999997</v>
      </c>
      <c r="G33" s="7">
        <v>0.57185</v>
      </c>
      <c r="H33" s="7">
        <v>0</v>
      </c>
      <c r="I33" s="7">
        <v>4E-05</v>
      </c>
      <c r="J33" s="7">
        <v>5E-05</v>
      </c>
      <c r="K33" s="7">
        <v>0.00030000000000000003</v>
      </c>
      <c r="L33" s="7">
        <v>1E-05</v>
      </c>
      <c r="M33" s="7">
        <v>0.02086</v>
      </c>
      <c r="N33" s="8"/>
      <c r="O33" s="8"/>
      <c r="P33" s="8"/>
      <c r="Q33" s="8"/>
    </row>
    <row r="34" spans="1:17" ht="12.75">
      <c r="A34" s="9" t="s">
        <v>40</v>
      </c>
      <c r="B34" s="7">
        <v>4129.588440000002</v>
      </c>
      <c r="C34" s="7">
        <v>2926.097930000002</v>
      </c>
      <c r="D34" s="7">
        <v>186.20258</v>
      </c>
      <c r="E34" s="7">
        <v>196.89537</v>
      </c>
      <c r="F34" s="7">
        <v>459.86859999999996</v>
      </c>
      <c r="G34" s="7">
        <v>101.05004999999998</v>
      </c>
      <c r="H34" s="7">
        <v>0.15786</v>
      </c>
      <c r="I34" s="7">
        <v>53.47358000000001</v>
      </c>
      <c r="J34" s="7">
        <v>12.91182</v>
      </c>
      <c r="K34" s="7">
        <v>90.76113999999998</v>
      </c>
      <c r="L34" s="7">
        <v>0.17483999999999994</v>
      </c>
      <c r="M34" s="7">
        <v>101.99467</v>
      </c>
      <c r="N34" s="8"/>
      <c r="O34" s="8"/>
      <c r="P34" s="8"/>
      <c r="Q34" s="8"/>
    </row>
    <row r="35" spans="1:17" ht="12.75">
      <c r="A35" s="9" t="s">
        <v>41</v>
      </c>
      <c r="B35" s="7">
        <v>2201.1934900000006</v>
      </c>
      <c r="C35" s="7">
        <v>1564.3637800000001</v>
      </c>
      <c r="D35" s="7">
        <v>108.51452000000002</v>
      </c>
      <c r="E35" s="7">
        <v>59.04182</v>
      </c>
      <c r="F35" s="7">
        <v>226.00042000000005</v>
      </c>
      <c r="G35" s="7">
        <v>38.234440000000006</v>
      </c>
      <c r="H35" s="7">
        <v>0</v>
      </c>
      <c r="I35" s="7">
        <v>30.534440000000004</v>
      </c>
      <c r="J35" s="7">
        <v>1.25895</v>
      </c>
      <c r="K35" s="7">
        <v>76.46959999999999</v>
      </c>
      <c r="L35" s="7">
        <v>0.016370000000000003</v>
      </c>
      <c r="M35" s="7">
        <v>96.75915</v>
      </c>
      <c r="N35" s="8"/>
      <c r="O35" s="8"/>
      <c r="P35" s="8"/>
      <c r="Q35" s="8"/>
    </row>
    <row r="36" spans="1:17" ht="12.75">
      <c r="A36" s="9" t="s">
        <v>42</v>
      </c>
      <c r="B36" s="7">
        <v>0.0073</v>
      </c>
      <c r="C36" s="7">
        <v>0.0073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393.56399999999996</v>
      </c>
      <c r="C37" s="7">
        <v>245.61172</v>
      </c>
      <c r="D37" s="7">
        <v>39.88779</v>
      </c>
      <c r="E37" s="7">
        <v>11.29943</v>
      </c>
      <c r="F37" s="7">
        <v>78.32525</v>
      </c>
      <c r="G37" s="7">
        <v>11.14003</v>
      </c>
      <c r="H37" s="7">
        <v>0.00035</v>
      </c>
      <c r="I37" s="7">
        <v>2.06712</v>
      </c>
      <c r="J37" s="7">
        <v>2.9335699999999996</v>
      </c>
      <c r="K37" s="7">
        <v>1.16478</v>
      </c>
      <c r="L37" s="7">
        <v>0.0004</v>
      </c>
      <c r="M37" s="7">
        <v>1.1335600000000001</v>
      </c>
      <c r="N37" s="8"/>
      <c r="O37" s="8"/>
      <c r="P37" s="8"/>
      <c r="Q37" s="8"/>
    </row>
    <row r="38" spans="1:17" ht="12.75">
      <c r="A38" s="9" t="s">
        <v>44</v>
      </c>
      <c r="B38" s="7">
        <v>1381.6261200000017</v>
      </c>
      <c r="C38" s="7">
        <v>1029.6279900000018</v>
      </c>
      <c r="D38" s="7">
        <v>34.90465999999998</v>
      </c>
      <c r="E38" s="7">
        <v>83.92594</v>
      </c>
      <c r="F38" s="7">
        <v>150.4022099999999</v>
      </c>
      <c r="G38" s="7">
        <v>37.42106999999999</v>
      </c>
      <c r="H38" s="7">
        <v>0.14385</v>
      </c>
      <c r="I38" s="7">
        <v>20.761920000000003</v>
      </c>
      <c r="J38" s="7">
        <v>7.4474100000000005</v>
      </c>
      <c r="K38" s="7">
        <v>13.021</v>
      </c>
      <c r="L38" s="7">
        <v>0.15806999999999993</v>
      </c>
      <c r="M38" s="7">
        <v>3.812000000000002</v>
      </c>
      <c r="N38" s="8"/>
      <c r="O38" s="8"/>
      <c r="P38" s="8"/>
      <c r="Q38" s="8"/>
    </row>
    <row r="39" spans="1:17" ht="12.75">
      <c r="A39" s="9" t="s">
        <v>45</v>
      </c>
      <c r="B39" s="7">
        <v>153.19753000000003</v>
      </c>
      <c r="C39" s="7">
        <v>86.48714</v>
      </c>
      <c r="D39" s="7">
        <v>2.89561</v>
      </c>
      <c r="E39" s="7">
        <v>42.62818</v>
      </c>
      <c r="F39" s="7">
        <v>5.14072</v>
      </c>
      <c r="G39" s="7">
        <v>14.254510000000002</v>
      </c>
      <c r="H39" s="7">
        <v>0.01366</v>
      </c>
      <c r="I39" s="7">
        <v>0.11009999999999999</v>
      </c>
      <c r="J39" s="7">
        <v>1.2718900000000002</v>
      </c>
      <c r="K39" s="7">
        <v>0.10575999999999999</v>
      </c>
      <c r="L39" s="7">
        <v>0</v>
      </c>
      <c r="M39" s="7">
        <v>0.28995999999999994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43090.69087999989</v>
      </c>
      <c r="C42" s="7">
        <v>34217.67204999982</v>
      </c>
      <c r="D42" s="7">
        <v>-640.3731700000062</v>
      </c>
      <c r="E42" s="7">
        <v>1984.931089999991</v>
      </c>
      <c r="F42" s="7">
        <v>6009.314799999978</v>
      </c>
      <c r="G42" s="7">
        <v>328.4348799999934</v>
      </c>
      <c r="H42" s="7">
        <v>117.85383999999954</v>
      </c>
      <c r="I42" s="7">
        <v>44.08503999999948</v>
      </c>
      <c r="J42" s="7">
        <v>212.36317000000145</v>
      </c>
      <c r="K42" s="7">
        <v>336.11464999999953</v>
      </c>
      <c r="L42" s="7">
        <v>22.69930999999997</v>
      </c>
      <c r="M42" s="7">
        <v>457.5952199999956</v>
      </c>
      <c r="N42" s="8"/>
      <c r="O42" s="8"/>
      <c r="P42" s="8"/>
      <c r="Q42" s="8"/>
    </row>
    <row r="43" spans="1:17" ht="12.75">
      <c r="A43" s="9" t="s">
        <v>48</v>
      </c>
      <c r="B43" s="7">
        <v>-10153.419460000012</v>
      </c>
      <c r="C43" s="7">
        <v>-4572.339860000012</v>
      </c>
      <c r="D43" s="7">
        <v>-2359.4200600000004</v>
      </c>
      <c r="E43" s="7">
        <v>-580.62541</v>
      </c>
      <c r="F43" s="7">
        <v>-1556.895430000001</v>
      </c>
      <c r="G43" s="7">
        <v>-658.2835300000006</v>
      </c>
      <c r="H43" s="7">
        <v>-16.76999</v>
      </c>
      <c r="I43" s="7">
        <v>-30.109039999999986</v>
      </c>
      <c r="J43" s="7">
        <v>-63.42490999999999</v>
      </c>
      <c r="K43" s="7">
        <v>-165.38489</v>
      </c>
      <c r="L43" s="7">
        <v>-21.913670000000003</v>
      </c>
      <c r="M43" s="7">
        <v>-128.25267</v>
      </c>
      <c r="N43" s="8"/>
      <c r="O43" s="8"/>
      <c r="P43" s="8"/>
      <c r="Q43" s="8"/>
    </row>
    <row r="44" spans="1:17" ht="12.75">
      <c r="A44" s="9" t="s">
        <v>49</v>
      </c>
      <c r="B44" s="7">
        <v>32937.27141999988</v>
      </c>
      <c r="C44" s="7">
        <v>29645.332189999808</v>
      </c>
      <c r="D44" s="7">
        <v>-2999.7932300000066</v>
      </c>
      <c r="E44" s="7">
        <v>1404.3056799999908</v>
      </c>
      <c r="F44" s="7">
        <v>4452.419369999978</v>
      </c>
      <c r="G44" s="7">
        <v>-329.8486500000072</v>
      </c>
      <c r="H44" s="7">
        <v>101.08384999999953</v>
      </c>
      <c r="I44" s="7">
        <v>13.975999999999495</v>
      </c>
      <c r="J44" s="7">
        <v>148.93826000000146</v>
      </c>
      <c r="K44" s="7">
        <v>170.72975999999952</v>
      </c>
      <c r="L44" s="7">
        <v>0.7856399999999653</v>
      </c>
      <c r="M44" s="7">
        <v>329.34254999999564</v>
      </c>
      <c r="N44" s="8"/>
      <c r="O44" s="8"/>
      <c r="P44" s="8"/>
      <c r="Q44" s="8"/>
    </row>
    <row r="45" spans="1:17" ht="12.75">
      <c r="A45" s="9" t="s">
        <v>50</v>
      </c>
      <c r="B45" s="7">
        <v>1257.0744699999996</v>
      </c>
      <c r="C45" s="7">
        <v>1062.3088799999987</v>
      </c>
      <c r="D45" s="7">
        <v>48.981269999999995</v>
      </c>
      <c r="E45" s="7">
        <v>-27.414500000000004</v>
      </c>
      <c r="F45" s="7">
        <v>122.35332000000011</v>
      </c>
      <c r="G45" s="7">
        <v>-135.8387699999999</v>
      </c>
      <c r="H45" s="7">
        <v>-1.4979099999999996</v>
      </c>
      <c r="I45" s="7">
        <v>47.52475000000001</v>
      </c>
      <c r="J45" s="7">
        <v>3.0917399999999997</v>
      </c>
      <c r="K45" s="7">
        <v>45.188479999999984</v>
      </c>
      <c r="L45" s="7">
        <v>-2.1911799999999997</v>
      </c>
      <c r="M45" s="7">
        <v>94.56839</v>
      </c>
      <c r="N45" s="8"/>
      <c r="O45" s="8"/>
      <c r="P45" s="8"/>
      <c r="Q45" s="8"/>
    </row>
    <row r="46" spans="1:17" ht="12.75">
      <c r="A46" s="9" t="s">
        <v>51</v>
      </c>
      <c r="B46" s="7">
        <v>34194.34588999988</v>
      </c>
      <c r="C46" s="7">
        <v>30707.64106999981</v>
      </c>
      <c r="D46" s="7">
        <v>-2950.8119600000064</v>
      </c>
      <c r="E46" s="7">
        <v>1376.8911799999908</v>
      </c>
      <c r="F46" s="7">
        <v>4574.772689999978</v>
      </c>
      <c r="G46" s="7">
        <v>-465.6874200000071</v>
      </c>
      <c r="H46" s="7">
        <v>99.58593999999952</v>
      </c>
      <c r="I46" s="7">
        <v>61.500749999999506</v>
      </c>
      <c r="J46" s="7">
        <v>152.03000000000145</v>
      </c>
      <c r="K46" s="7">
        <v>215.9182399999995</v>
      </c>
      <c r="L46" s="7">
        <v>-1.4055400000000344</v>
      </c>
      <c r="M46" s="7">
        <v>423.91093999999566</v>
      </c>
      <c r="N46" s="8"/>
      <c r="O46" s="8"/>
      <c r="P46" s="8"/>
      <c r="Q46" s="8"/>
    </row>
    <row r="47" spans="1:17" ht="12.75">
      <c r="A47" s="9" t="s">
        <v>52</v>
      </c>
      <c r="B47" s="7">
        <v>26048.13298999988</v>
      </c>
      <c r="C47" s="7">
        <v>23984.626909999806</v>
      </c>
      <c r="D47" s="7">
        <v>-3055.3193600000063</v>
      </c>
      <c r="E47" s="7">
        <v>1048.368229999991</v>
      </c>
      <c r="F47" s="7">
        <v>3760.236089999978</v>
      </c>
      <c r="G47" s="7">
        <v>-517.9346400000071</v>
      </c>
      <c r="H47" s="7">
        <v>85.54305999999953</v>
      </c>
      <c r="I47" s="7">
        <v>96.48731999999953</v>
      </c>
      <c r="J47" s="7">
        <v>127.96401000000145</v>
      </c>
      <c r="K47" s="7">
        <v>232.1984799999995</v>
      </c>
      <c r="L47" s="7">
        <v>-7.483210000000035</v>
      </c>
      <c r="M47" s="7">
        <v>293.4460999999957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893757.1955200002</v>
      </c>
      <c r="C8" s="7">
        <v>120103.25266000001</v>
      </c>
      <c r="D8" s="7">
        <v>13942.72474</v>
      </c>
      <c r="E8" s="7">
        <v>216526.36186</v>
      </c>
      <c r="F8" s="7">
        <v>420652.65486000024</v>
      </c>
      <c r="G8" s="7">
        <v>7420.08532</v>
      </c>
      <c r="H8" s="7">
        <v>1038.30272</v>
      </c>
      <c r="I8" s="7">
        <v>34042.540380000006</v>
      </c>
      <c r="J8" s="7">
        <v>48059.504669999995</v>
      </c>
      <c r="K8" s="7">
        <v>28834.71866</v>
      </c>
      <c r="L8" s="7">
        <v>629.5785500000001</v>
      </c>
      <c r="M8" s="7">
        <v>2507.4710999999998</v>
      </c>
      <c r="N8" s="8"/>
      <c r="O8" s="8"/>
      <c r="P8" s="8"/>
      <c r="Q8" s="8"/>
    </row>
    <row r="9" spans="1:17" ht="12.75">
      <c r="A9" s="9" t="s">
        <v>15</v>
      </c>
      <c r="B9" s="7">
        <v>863891.74417</v>
      </c>
      <c r="C9" s="7">
        <v>116278.50728000002</v>
      </c>
      <c r="D9" s="7">
        <v>13697.230909999998</v>
      </c>
      <c r="E9" s="7">
        <v>208157.5604</v>
      </c>
      <c r="F9" s="7">
        <v>407039.50682999997</v>
      </c>
      <c r="G9" s="7">
        <v>7063.7899800000005</v>
      </c>
      <c r="H9" s="7">
        <v>1024.28552</v>
      </c>
      <c r="I9" s="7">
        <v>32813.1195</v>
      </c>
      <c r="J9" s="7">
        <v>46681.566399999996</v>
      </c>
      <c r="K9" s="7">
        <v>28075.20209</v>
      </c>
      <c r="L9" s="7">
        <v>615.29595</v>
      </c>
      <c r="M9" s="7">
        <v>2445.67931</v>
      </c>
      <c r="N9" s="8"/>
      <c r="O9" s="8"/>
      <c r="P9" s="8"/>
      <c r="Q9" s="8"/>
    </row>
    <row r="10" spans="1:17" ht="12.75">
      <c r="A10" s="9" t="s">
        <v>16</v>
      </c>
      <c r="B10" s="7">
        <v>458790.52926</v>
      </c>
      <c r="C10" s="7">
        <v>64128.21962999999</v>
      </c>
      <c r="D10" s="7">
        <v>5329.44464</v>
      </c>
      <c r="E10" s="7">
        <v>99873.81695</v>
      </c>
      <c r="F10" s="7">
        <v>220593.41055</v>
      </c>
      <c r="G10" s="7">
        <v>3970.41129</v>
      </c>
      <c r="H10" s="7">
        <v>622.4774399999999</v>
      </c>
      <c r="I10" s="7">
        <v>15396.57783</v>
      </c>
      <c r="J10" s="7">
        <v>32963.74964</v>
      </c>
      <c r="K10" s="7">
        <v>14679.385290000002</v>
      </c>
      <c r="L10" s="7">
        <v>232.60063</v>
      </c>
      <c r="M10" s="7">
        <v>1000.43537</v>
      </c>
      <c r="N10" s="8"/>
      <c r="O10" s="8"/>
      <c r="P10" s="8"/>
      <c r="Q10" s="8"/>
    </row>
    <row r="11" spans="1:17" ht="12.75">
      <c r="A11" s="9" t="s">
        <v>17</v>
      </c>
      <c r="B11" s="7">
        <v>238568.78205000007</v>
      </c>
      <c r="C11" s="7">
        <v>30838.775940000003</v>
      </c>
      <c r="D11" s="7">
        <v>5391.078239999999</v>
      </c>
      <c r="E11" s="7">
        <v>67235.56569</v>
      </c>
      <c r="F11" s="7">
        <v>108561.34822000003</v>
      </c>
      <c r="G11" s="7">
        <v>1836.94329</v>
      </c>
      <c r="H11" s="7">
        <v>208.14809000000002</v>
      </c>
      <c r="I11" s="7">
        <v>11267.77043</v>
      </c>
      <c r="J11" s="7">
        <v>5129.24502</v>
      </c>
      <c r="K11" s="7">
        <v>7226.344790000001</v>
      </c>
      <c r="L11" s="7">
        <v>245.16741</v>
      </c>
      <c r="M11" s="7">
        <v>628.39493</v>
      </c>
      <c r="N11" s="8"/>
      <c r="O11" s="8"/>
      <c r="P11" s="8"/>
      <c r="Q11" s="8"/>
    </row>
    <row r="12" spans="1:17" ht="12.75">
      <c r="A12" s="9" t="s">
        <v>18</v>
      </c>
      <c r="B12" s="7">
        <v>38273.29128999999</v>
      </c>
      <c r="C12" s="7">
        <v>4098.90648</v>
      </c>
      <c r="D12" s="7">
        <v>521.3194900000001</v>
      </c>
      <c r="E12" s="7">
        <v>9562.713310000001</v>
      </c>
      <c r="F12" s="7">
        <v>17961.933359999995</v>
      </c>
      <c r="G12" s="7">
        <v>144.64941</v>
      </c>
      <c r="H12" s="7">
        <v>36.465300000000006</v>
      </c>
      <c r="I12" s="7">
        <v>1724.53863</v>
      </c>
      <c r="J12" s="7">
        <v>2664.28589</v>
      </c>
      <c r="K12" s="7">
        <v>1273.21159</v>
      </c>
      <c r="L12" s="7">
        <v>8.97583</v>
      </c>
      <c r="M12" s="7">
        <v>276.29200000000003</v>
      </c>
      <c r="N12" s="8"/>
      <c r="O12" s="8"/>
      <c r="P12" s="8"/>
      <c r="Q12" s="8"/>
    </row>
    <row r="13" spans="1:17" ht="12.75">
      <c r="A13" s="9" t="s">
        <v>19</v>
      </c>
      <c r="B13" s="7">
        <v>5577.94713</v>
      </c>
      <c r="C13" s="7">
        <v>367.1408600000001</v>
      </c>
      <c r="D13" s="7">
        <v>-167.26416</v>
      </c>
      <c r="E13" s="7">
        <v>25.267229999999998</v>
      </c>
      <c r="F13" s="7">
        <v>4581.6325</v>
      </c>
      <c r="G13" s="7">
        <v>0.53891</v>
      </c>
      <c r="H13" s="7">
        <v>0.57416</v>
      </c>
      <c r="I13" s="7">
        <v>138.51212</v>
      </c>
      <c r="J13" s="7">
        <v>490.63579999999996</v>
      </c>
      <c r="K13" s="7">
        <v>140.34159</v>
      </c>
      <c r="L13" s="7">
        <v>0.55988</v>
      </c>
      <c r="M13" s="7">
        <v>0.00824</v>
      </c>
      <c r="N13" s="8"/>
      <c r="O13" s="8"/>
      <c r="P13" s="8"/>
      <c r="Q13" s="8"/>
    </row>
    <row r="14" spans="1:17" ht="12.75">
      <c r="A14" s="9" t="s">
        <v>20</v>
      </c>
      <c r="B14" s="7">
        <v>122681.19444</v>
      </c>
      <c r="C14" s="7">
        <v>16845.46437000001</v>
      </c>
      <c r="D14" s="7">
        <v>2622.6527000000006</v>
      </c>
      <c r="E14" s="7">
        <v>31460.197220000002</v>
      </c>
      <c r="F14" s="7">
        <v>55341.182199999996</v>
      </c>
      <c r="G14" s="7">
        <v>1111.2470799999999</v>
      </c>
      <c r="H14" s="7">
        <v>156.62053</v>
      </c>
      <c r="I14" s="7">
        <v>4285.72049</v>
      </c>
      <c r="J14" s="7">
        <v>5433.65005</v>
      </c>
      <c r="K14" s="7">
        <v>4755.9188300000005</v>
      </c>
      <c r="L14" s="7">
        <v>127.9922</v>
      </c>
      <c r="M14" s="7">
        <v>540.54877</v>
      </c>
      <c r="N14" s="8"/>
      <c r="O14" s="8"/>
      <c r="P14" s="8"/>
      <c r="Q14" s="8"/>
    </row>
    <row r="15" spans="1:17" ht="12.75">
      <c r="A15" s="9" t="s">
        <v>21</v>
      </c>
      <c r="B15" s="7">
        <v>14539.317169999998</v>
      </c>
      <c r="C15" s="7">
        <v>2135.44587</v>
      </c>
      <c r="D15" s="7">
        <v>213.93528999999998</v>
      </c>
      <c r="E15" s="7">
        <v>3900.652640000001</v>
      </c>
      <c r="F15" s="7">
        <v>6196.74297</v>
      </c>
      <c r="G15" s="7">
        <v>89.65338</v>
      </c>
      <c r="H15" s="7">
        <v>6.50273</v>
      </c>
      <c r="I15" s="7">
        <v>702.18211</v>
      </c>
      <c r="J15" s="7">
        <v>758.5801399999999</v>
      </c>
      <c r="K15" s="7">
        <v>505.02123999999986</v>
      </c>
      <c r="L15" s="7">
        <v>9.768099999999999</v>
      </c>
      <c r="M15" s="7">
        <v>20.8327</v>
      </c>
      <c r="N15" s="8"/>
      <c r="O15" s="8"/>
      <c r="P15" s="8"/>
      <c r="Q15" s="8"/>
    </row>
    <row r="16" spans="1:17" ht="12.75">
      <c r="A16" s="9" t="s">
        <v>22</v>
      </c>
      <c r="B16" s="7">
        <v>14219.104339999998</v>
      </c>
      <c r="C16" s="7">
        <v>2117.49442</v>
      </c>
      <c r="D16" s="7">
        <v>213.83393999999998</v>
      </c>
      <c r="E16" s="7">
        <v>3824.912190000001</v>
      </c>
      <c r="F16" s="7">
        <v>6027.21659</v>
      </c>
      <c r="G16" s="7">
        <v>89.64661</v>
      </c>
      <c r="H16" s="7">
        <v>6.50273</v>
      </c>
      <c r="I16" s="7">
        <v>664.0875</v>
      </c>
      <c r="J16" s="7">
        <v>740.22174</v>
      </c>
      <c r="K16" s="7">
        <v>504.5878299999999</v>
      </c>
      <c r="L16" s="7">
        <v>9.768099999999999</v>
      </c>
      <c r="M16" s="7">
        <v>20.83269</v>
      </c>
      <c r="N16" s="8"/>
      <c r="O16" s="8"/>
      <c r="P16" s="8"/>
      <c r="Q16" s="8"/>
    </row>
    <row r="17" spans="1:17" ht="12.75">
      <c r="A17" s="9" t="s">
        <v>23</v>
      </c>
      <c r="B17" s="7">
        <v>86.19904</v>
      </c>
      <c r="C17" s="7">
        <v>0</v>
      </c>
      <c r="D17" s="7">
        <v>0</v>
      </c>
      <c r="E17" s="7">
        <v>2.68598</v>
      </c>
      <c r="F17" s="7">
        <v>83.51306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234.01379000000003</v>
      </c>
      <c r="C18" s="7">
        <v>17.95145</v>
      </c>
      <c r="D18" s="7">
        <v>0.10135</v>
      </c>
      <c r="E18" s="7">
        <v>73.05446999999998</v>
      </c>
      <c r="F18" s="7">
        <v>86.01332000000002</v>
      </c>
      <c r="G18" s="7">
        <v>0.00677</v>
      </c>
      <c r="H18" s="7">
        <v>0</v>
      </c>
      <c r="I18" s="7">
        <v>38.09461</v>
      </c>
      <c r="J18" s="7">
        <v>18.3584</v>
      </c>
      <c r="K18" s="7">
        <v>0.43340999999999996</v>
      </c>
      <c r="L18" s="7">
        <v>0</v>
      </c>
      <c r="M18" s="7">
        <v>1E-05</v>
      </c>
      <c r="N18" s="8"/>
      <c r="O18" s="8"/>
      <c r="P18" s="8"/>
      <c r="Q18" s="8"/>
    </row>
    <row r="19" spans="1:17" ht="12.75">
      <c r="A19" s="9" t="s">
        <v>25</v>
      </c>
      <c r="B19" s="7">
        <v>2744.4821799999995</v>
      </c>
      <c r="C19" s="7">
        <v>308.19217999999995</v>
      </c>
      <c r="D19" s="7">
        <v>100.10646000000001</v>
      </c>
      <c r="E19" s="7">
        <v>606.27836</v>
      </c>
      <c r="F19" s="7">
        <v>1456.7332599999995</v>
      </c>
      <c r="G19" s="7">
        <v>5.13411</v>
      </c>
      <c r="H19" s="7">
        <v>0.89959</v>
      </c>
      <c r="I19" s="7">
        <v>139.5102</v>
      </c>
      <c r="J19" s="7">
        <v>70.7846</v>
      </c>
      <c r="K19" s="7">
        <v>51.39288</v>
      </c>
      <c r="L19" s="7">
        <v>0.5297799999999999</v>
      </c>
      <c r="M19" s="7">
        <v>4.9207600000000005</v>
      </c>
      <c r="N19" s="8"/>
      <c r="O19" s="8"/>
      <c r="P19" s="8"/>
      <c r="Q19" s="8"/>
    </row>
    <row r="20" spans="1:17" ht="12.75">
      <c r="A20" s="9" t="s">
        <v>26</v>
      </c>
      <c r="B20" s="7">
        <v>16.43075</v>
      </c>
      <c r="C20" s="7">
        <v>4.84363</v>
      </c>
      <c r="D20" s="7">
        <v>0</v>
      </c>
      <c r="E20" s="7">
        <v>-0.01819</v>
      </c>
      <c r="F20" s="7">
        <v>26.00673</v>
      </c>
      <c r="G20" s="7">
        <v>0</v>
      </c>
      <c r="H20" s="7">
        <v>0</v>
      </c>
      <c r="I20" s="7">
        <v>0</v>
      </c>
      <c r="J20" s="7">
        <v>0</v>
      </c>
      <c r="K20" s="7">
        <v>-14.40142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1090.16705</v>
      </c>
      <c r="C21" s="7">
        <v>42.78264</v>
      </c>
      <c r="D21" s="7">
        <v>89.53436</v>
      </c>
      <c r="E21" s="7">
        <v>353.70658000000003</v>
      </c>
      <c r="F21" s="7">
        <v>519.83449</v>
      </c>
      <c r="G21" s="7">
        <v>0.03164</v>
      </c>
      <c r="H21" s="7">
        <v>0</v>
      </c>
      <c r="I21" s="7">
        <v>76.47681</v>
      </c>
      <c r="J21" s="7">
        <v>0.10174</v>
      </c>
      <c r="K21" s="7">
        <v>6.012379999999999</v>
      </c>
      <c r="L21" s="7">
        <v>0</v>
      </c>
      <c r="M21" s="7">
        <v>1.6864100000000002</v>
      </c>
      <c r="N21" s="8"/>
      <c r="O21" s="8"/>
      <c r="P21" s="8"/>
      <c r="Q21" s="8"/>
    </row>
    <row r="22" spans="1:17" ht="12.75">
      <c r="A22" s="9" t="s">
        <v>28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1423.0871099999995</v>
      </c>
      <c r="C23" s="7">
        <v>254.02203999999995</v>
      </c>
      <c r="D23" s="7">
        <v>9.896310000000001</v>
      </c>
      <c r="E23" s="7">
        <v>181.66378999999992</v>
      </c>
      <c r="F23" s="7">
        <v>792.0913499999997</v>
      </c>
      <c r="G23" s="7">
        <v>0.89211</v>
      </c>
      <c r="H23" s="7">
        <v>0.89959</v>
      </c>
      <c r="I23" s="7">
        <v>57.92288</v>
      </c>
      <c r="J23" s="7">
        <v>67.55834999999999</v>
      </c>
      <c r="K23" s="7">
        <v>54.37656</v>
      </c>
      <c r="L23" s="7">
        <v>0.5297799999999999</v>
      </c>
      <c r="M23" s="7">
        <v>3.23435</v>
      </c>
      <c r="N23" s="8"/>
      <c r="O23" s="8"/>
      <c r="P23" s="8"/>
      <c r="Q23" s="8"/>
    </row>
    <row r="24" spans="1:17" ht="12.75">
      <c r="A24" s="9" t="s">
        <v>30</v>
      </c>
      <c r="B24" s="7">
        <v>214.79727000000003</v>
      </c>
      <c r="C24" s="7">
        <v>6.54387</v>
      </c>
      <c r="D24" s="7">
        <v>0.67579</v>
      </c>
      <c r="E24" s="7">
        <v>70.92618000000002</v>
      </c>
      <c r="F24" s="7">
        <v>118.80069</v>
      </c>
      <c r="G24" s="7">
        <v>4.21036</v>
      </c>
      <c r="H24" s="7">
        <v>0</v>
      </c>
      <c r="I24" s="7">
        <v>5.11051</v>
      </c>
      <c r="J24" s="7">
        <v>3.1245100000000003</v>
      </c>
      <c r="K24" s="7">
        <v>5.40536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12581.652</v>
      </c>
      <c r="C25" s="7">
        <v>1381.1073300000005</v>
      </c>
      <c r="D25" s="7">
        <v>-68.54792</v>
      </c>
      <c r="E25" s="7">
        <v>3861.8704600000005</v>
      </c>
      <c r="F25" s="7">
        <v>5959.671800000004</v>
      </c>
      <c r="G25" s="7">
        <v>261.50784999999996</v>
      </c>
      <c r="H25" s="7">
        <v>6.614879999999999</v>
      </c>
      <c r="I25" s="7">
        <v>387.72857</v>
      </c>
      <c r="J25" s="7">
        <v>548.57353</v>
      </c>
      <c r="K25" s="7">
        <v>203.10245000000003</v>
      </c>
      <c r="L25" s="7">
        <v>3.9847200000000003</v>
      </c>
      <c r="M25" s="7">
        <v>36.038329999999995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919759.8074199997</v>
      </c>
      <c r="C27" s="7">
        <v>122187.68006999997</v>
      </c>
      <c r="D27" s="7">
        <v>14123.58488</v>
      </c>
      <c r="E27" s="7">
        <v>223588.28188999998</v>
      </c>
      <c r="F27" s="7">
        <v>433149.78115999995</v>
      </c>
      <c r="G27" s="7">
        <v>8046.5155</v>
      </c>
      <c r="H27" s="7">
        <v>1031.14296</v>
      </c>
      <c r="I27" s="7">
        <v>35766.97272</v>
      </c>
      <c r="J27" s="7">
        <v>48930.18929</v>
      </c>
      <c r="K27" s="7">
        <v>29620.21073</v>
      </c>
      <c r="L27" s="7">
        <v>549.16088</v>
      </c>
      <c r="M27" s="7">
        <v>2766.2873400000003</v>
      </c>
      <c r="N27" s="8"/>
      <c r="O27" s="8"/>
      <c r="P27" s="8"/>
      <c r="Q27" s="8"/>
    </row>
    <row r="28" spans="1:17" ht="12.75">
      <c r="A28" s="9" t="s">
        <v>34</v>
      </c>
      <c r="B28" s="7">
        <v>912236.178</v>
      </c>
      <c r="C28" s="7">
        <v>121608.08402000001</v>
      </c>
      <c r="D28" s="7">
        <v>14071.399230000003</v>
      </c>
      <c r="E28" s="7">
        <v>221276.22892999992</v>
      </c>
      <c r="F28" s="7">
        <v>429222.9895200001</v>
      </c>
      <c r="G28" s="7">
        <v>8030.471020000001</v>
      </c>
      <c r="H28" s="7">
        <v>1024.60874</v>
      </c>
      <c r="I28" s="7">
        <v>35452.8352</v>
      </c>
      <c r="J28" s="7">
        <v>48741.4587</v>
      </c>
      <c r="K28" s="7">
        <v>29505.749799999998</v>
      </c>
      <c r="L28" s="7">
        <v>548.5061</v>
      </c>
      <c r="M28" s="7">
        <v>2753.84674</v>
      </c>
      <c r="N28" s="8"/>
      <c r="O28" s="8"/>
      <c r="P28" s="8"/>
      <c r="Q28" s="8"/>
    </row>
    <row r="29" spans="1:17" ht="12.75">
      <c r="A29" s="9" t="s">
        <v>35</v>
      </c>
      <c r="B29" s="7">
        <v>907164.2378199998</v>
      </c>
      <c r="C29" s="7">
        <v>120674.56756</v>
      </c>
      <c r="D29" s="7">
        <v>14046.854750000002</v>
      </c>
      <c r="E29" s="7">
        <v>220520.11241999987</v>
      </c>
      <c r="F29" s="7">
        <v>427110.0103399999</v>
      </c>
      <c r="G29" s="7">
        <v>8023.61917</v>
      </c>
      <c r="H29" s="7">
        <v>1016.28172</v>
      </c>
      <c r="I29" s="7">
        <v>34616.35924</v>
      </c>
      <c r="J29" s="7">
        <v>48445.721789999996</v>
      </c>
      <c r="K29" s="7">
        <v>29410.311869999998</v>
      </c>
      <c r="L29" s="7">
        <v>547.9274</v>
      </c>
      <c r="M29" s="7">
        <v>2752.47156</v>
      </c>
      <c r="N29" s="8"/>
      <c r="O29" s="8"/>
      <c r="P29" s="8"/>
      <c r="Q29" s="8"/>
    </row>
    <row r="30" spans="1:17" ht="12.75">
      <c r="A30" s="9" t="s">
        <v>36</v>
      </c>
      <c r="B30" s="7">
        <v>5071.940179999999</v>
      </c>
      <c r="C30" s="7">
        <v>933.51646</v>
      </c>
      <c r="D30" s="7">
        <v>24.54448</v>
      </c>
      <c r="E30" s="7">
        <v>756.1165099999998</v>
      </c>
      <c r="F30" s="7">
        <v>2112.9791800000003</v>
      </c>
      <c r="G30" s="7">
        <v>6.851850000000001</v>
      </c>
      <c r="H30" s="7">
        <v>8.327020000000001</v>
      </c>
      <c r="I30" s="7">
        <v>836.47596</v>
      </c>
      <c r="J30" s="7">
        <v>295.73690999999997</v>
      </c>
      <c r="K30" s="7">
        <v>95.43793</v>
      </c>
      <c r="L30" s="7">
        <v>0.5787</v>
      </c>
      <c r="M30" s="7">
        <v>1.37518</v>
      </c>
      <c r="N30" s="8"/>
      <c r="O30" s="8"/>
      <c r="P30" s="8"/>
      <c r="Q30" s="8"/>
    </row>
    <row r="31" spans="1:17" ht="12.75">
      <c r="A31" s="9" t="s">
        <v>37</v>
      </c>
      <c r="B31" s="7">
        <v>2356.83649</v>
      </c>
      <c r="C31" s="7">
        <v>189.36637000000002</v>
      </c>
      <c r="D31" s="7">
        <v>13.06842</v>
      </c>
      <c r="E31" s="7">
        <v>756.86428</v>
      </c>
      <c r="F31" s="7">
        <v>1036.4982800000002</v>
      </c>
      <c r="G31" s="7">
        <v>12.378089999999998</v>
      </c>
      <c r="H31" s="7">
        <v>0.21403999999999998</v>
      </c>
      <c r="I31" s="7">
        <v>155.72453</v>
      </c>
      <c r="J31" s="7">
        <v>115.02382</v>
      </c>
      <c r="K31" s="7">
        <v>72.0757</v>
      </c>
      <c r="L31" s="7">
        <v>0.6033999999999999</v>
      </c>
      <c r="M31" s="7">
        <v>5.01956</v>
      </c>
      <c r="N31" s="8"/>
      <c r="O31" s="8"/>
      <c r="P31" s="8"/>
      <c r="Q31" s="8"/>
    </row>
    <row r="32" spans="1:17" ht="12.75">
      <c r="A32" s="9" t="s">
        <v>38</v>
      </c>
      <c r="B32" s="7">
        <v>2160.7130700000002</v>
      </c>
      <c r="C32" s="7">
        <v>177.48147</v>
      </c>
      <c r="D32" s="7">
        <v>12.06424</v>
      </c>
      <c r="E32" s="7">
        <v>663.29212</v>
      </c>
      <c r="F32" s="7">
        <v>960.9220600000003</v>
      </c>
      <c r="G32" s="7">
        <v>12.377159999999998</v>
      </c>
      <c r="H32" s="7">
        <v>0.21403999999999998</v>
      </c>
      <c r="I32" s="7">
        <v>142.36889</v>
      </c>
      <c r="J32" s="7">
        <v>114.50713</v>
      </c>
      <c r="K32" s="7">
        <v>71.86304</v>
      </c>
      <c r="L32" s="7">
        <v>0.6033999999999999</v>
      </c>
      <c r="M32" s="7">
        <v>5.01952</v>
      </c>
      <c r="N32" s="8"/>
      <c r="O32" s="8"/>
      <c r="P32" s="8"/>
      <c r="Q32" s="8"/>
    </row>
    <row r="33" spans="1:17" ht="12.75">
      <c r="A33" s="9" t="s">
        <v>39</v>
      </c>
      <c r="B33" s="7">
        <v>196.12342</v>
      </c>
      <c r="C33" s="7">
        <v>11.884900000000002</v>
      </c>
      <c r="D33" s="7">
        <v>1.00418</v>
      </c>
      <c r="E33" s="7">
        <v>93.57216</v>
      </c>
      <c r="F33" s="7">
        <v>75.57621999999999</v>
      </c>
      <c r="G33" s="7">
        <v>0.00093</v>
      </c>
      <c r="H33" s="7">
        <v>0</v>
      </c>
      <c r="I33" s="7">
        <v>13.35564</v>
      </c>
      <c r="J33" s="7">
        <v>0.51669</v>
      </c>
      <c r="K33" s="7">
        <v>0.21266000000000002</v>
      </c>
      <c r="L33" s="7">
        <v>0</v>
      </c>
      <c r="M33" s="7">
        <v>3.9999999999999996E-05</v>
      </c>
      <c r="N33" s="8"/>
      <c r="O33" s="8"/>
      <c r="P33" s="8"/>
      <c r="Q33" s="8"/>
    </row>
    <row r="34" spans="1:17" ht="12.75">
      <c r="A34" s="9" t="s">
        <v>40</v>
      </c>
      <c r="B34" s="7">
        <v>5166.79293</v>
      </c>
      <c r="C34" s="7">
        <v>390.22968</v>
      </c>
      <c r="D34" s="7">
        <v>39.11723</v>
      </c>
      <c r="E34" s="7">
        <v>1555.1886800000002</v>
      </c>
      <c r="F34" s="7">
        <v>2890.2933599999997</v>
      </c>
      <c r="G34" s="7">
        <v>3.66639</v>
      </c>
      <c r="H34" s="7">
        <v>6.320180000000001</v>
      </c>
      <c r="I34" s="7">
        <v>158.41299</v>
      </c>
      <c r="J34" s="7">
        <v>73.70677</v>
      </c>
      <c r="K34" s="7">
        <v>42.38522999999999</v>
      </c>
      <c r="L34" s="7">
        <v>0.05138</v>
      </c>
      <c r="M34" s="7">
        <v>7.42104</v>
      </c>
      <c r="N34" s="8"/>
      <c r="O34" s="8"/>
      <c r="P34" s="8"/>
      <c r="Q34" s="8"/>
    </row>
    <row r="35" spans="1:17" ht="12.75">
      <c r="A35" s="9" t="s">
        <v>41</v>
      </c>
      <c r="B35" s="7">
        <v>1902.6192200000003</v>
      </c>
      <c r="C35" s="7">
        <v>164.1688</v>
      </c>
      <c r="D35" s="7">
        <v>2.66511</v>
      </c>
      <c r="E35" s="7">
        <v>865.1696600000001</v>
      </c>
      <c r="F35" s="7">
        <v>765.4969799999999</v>
      </c>
      <c r="G35" s="7">
        <v>1.55119</v>
      </c>
      <c r="H35" s="7">
        <v>6.30149</v>
      </c>
      <c r="I35" s="7">
        <v>81.40879999999999</v>
      </c>
      <c r="J35" s="7">
        <v>1.67598</v>
      </c>
      <c r="K35" s="7">
        <v>10.71486</v>
      </c>
      <c r="L35" s="7">
        <v>0.00163</v>
      </c>
      <c r="M35" s="7">
        <v>3.46472</v>
      </c>
      <c r="N35" s="8"/>
      <c r="O35" s="8"/>
      <c r="P35" s="8"/>
      <c r="Q35" s="8"/>
    </row>
    <row r="36" spans="1:17" ht="12.75">
      <c r="A36" s="9" t="s">
        <v>42</v>
      </c>
      <c r="B36" s="7">
        <v>1.68129</v>
      </c>
      <c r="C36" s="7">
        <v>0.052770000000000004</v>
      </c>
      <c r="D36" s="7">
        <v>0</v>
      </c>
      <c r="E36" s="7">
        <v>0.06553</v>
      </c>
      <c r="F36" s="7">
        <v>1.3861199999999998</v>
      </c>
      <c r="G36" s="7">
        <v>0</v>
      </c>
      <c r="H36" s="7">
        <v>0</v>
      </c>
      <c r="I36" s="7">
        <v>0</v>
      </c>
      <c r="J36" s="7">
        <v>0.17687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1184.3011899999995</v>
      </c>
      <c r="C37" s="7">
        <v>123.39596</v>
      </c>
      <c r="D37" s="7">
        <v>20.881109999999996</v>
      </c>
      <c r="E37" s="7">
        <v>223.37642999999997</v>
      </c>
      <c r="F37" s="7">
        <v>784.0231599999998</v>
      </c>
      <c r="G37" s="7">
        <v>0.34949</v>
      </c>
      <c r="H37" s="7">
        <v>0</v>
      </c>
      <c r="I37" s="7">
        <v>25.604709999999997</v>
      </c>
      <c r="J37" s="7">
        <v>0</v>
      </c>
      <c r="K37" s="7">
        <v>5.805829999999999</v>
      </c>
      <c r="L37" s="7">
        <v>0</v>
      </c>
      <c r="M37" s="7">
        <v>0.8645</v>
      </c>
      <c r="N37" s="8"/>
      <c r="O37" s="8"/>
      <c r="P37" s="8"/>
      <c r="Q37" s="8"/>
    </row>
    <row r="38" spans="1:17" ht="12.75">
      <c r="A38" s="9" t="s">
        <v>44</v>
      </c>
      <c r="B38" s="7">
        <v>1673.71135</v>
      </c>
      <c r="C38" s="7">
        <v>82.28491</v>
      </c>
      <c r="D38" s="7">
        <v>15.183050000000001</v>
      </c>
      <c r="E38" s="7">
        <v>357.55151</v>
      </c>
      <c r="F38" s="7">
        <v>1067.0668</v>
      </c>
      <c r="G38" s="7">
        <v>1.1157299999999999</v>
      </c>
      <c r="H38" s="7">
        <v>0.018690000000000002</v>
      </c>
      <c r="I38" s="7">
        <v>50.2629</v>
      </c>
      <c r="J38" s="7">
        <v>71.24202</v>
      </c>
      <c r="K38" s="7">
        <v>25.844169999999995</v>
      </c>
      <c r="L38" s="7">
        <v>0.04975</v>
      </c>
      <c r="M38" s="7">
        <v>3.0918200000000002</v>
      </c>
      <c r="N38" s="8"/>
      <c r="O38" s="8"/>
      <c r="P38" s="8"/>
      <c r="Q38" s="8"/>
    </row>
    <row r="39" spans="1:17" ht="12.75">
      <c r="A39" s="9" t="s">
        <v>45</v>
      </c>
      <c r="B39" s="7">
        <v>404.4798799999999</v>
      </c>
      <c r="C39" s="7">
        <v>20.327240000000003</v>
      </c>
      <c r="D39" s="7">
        <v>0.38795999999999997</v>
      </c>
      <c r="E39" s="7">
        <v>109.02554999999998</v>
      </c>
      <c r="F39" s="7">
        <v>272.3203</v>
      </c>
      <c r="G39" s="7">
        <v>0.64998</v>
      </c>
      <c r="H39" s="7">
        <v>0</v>
      </c>
      <c r="I39" s="7">
        <v>1.13658</v>
      </c>
      <c r="J39" s="7">
        <v>0.6119</v>
      </c>
      <c r="K39" s="7">
        <v>0.020370000000000003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48344.433829999994</v>
      </c>
      <c r="C42" s="7">
        <v>5329.5767399999895</v>
      </c>
      <c r="D42" s="7">
        <v>374.1683200000043</v>
      </c>
      <c r="E42" s="7">
        <v>13118.668529999937</v>
      </c>
      <c r="F42" s="7">
        <v>22183.48269000015</v>
      </c>
      <c r="G42" s="7">
        <v>966.6810400000004</v>
      </c>
      <c r="H42" s="7">
        <v>0.32321999999999207</v>
      </c>
      <c r="I42" s="7">
        <v>2639.7157000000007</v>
      </c>
      <c r="J42" s="7">
        <v>2059.892300000007</v>
      </c>
      <c r="K42" s="7">
        <v>1430.547709999999</v>
      </c>
      <c r="L42" s="7">
        <v>-66.78985</v>
      </c>
      <c r="M42" s="7">
        <v>308.16742999999997</v>
      </c>
      <c r="N42" s="8"/>
      <c r="O42" s="8"/>
      <c r="P42" s="8"/>
      <c r="Q42" s="8"/>
    </row>
    <row r="43" spans="1:17" ht="12.75">
      <c r="A43" s="9" t="s">
        <v>48</v>
      </c>
      <c r="B43" s="7">
        <v>-12182.480679999999</v>
      </c>
      <c r="C43" s="7">
        <v>-1946.0795</v>
      </c>
      <c r="D43" s="7">
        <v>-200.86686999999998</v>
      </c>
      <c r="E43" s="7">
        <v>-3143.7883600000014</v>
      </c>
      <c r="F43" s="7">
        <v>-5160.2446899999995</v>
      </c>
      <c r="G43" s="7">
        <v>-77.27529</v>
      </c>
      <c r="H43" s="7">
        <v>-6.28869</v>
      </c>
      <c r="I43" s="7">
        <v>-546.45758</v>
      </c>
      <c r="J43" s="7">
        <v>-643.5563199999999</v>
      </c>
      <c r="K43" s="7">
        <v>-432.9455399999999</v>
      </c>
      <c r="L43" s="7">
        <v>-9.164699999999998</v>
      </c>
      <c r="M43" s="7">
        <v>-15.813139999999999</v>
      </c>
      <c r="N43" s="8"/>
      <c r="O43" s="8"/>
      <c r="P43" s="8"/>
      <c r="Q43" s="8"/>
    </row>
    <row r="44" spans="1:17" ht="12.75">
      <c r="A44" s="9" t="s">
        <v>49</v>
      </c>
      <c r="B44" s="7">
        <v>36161.953149999994</v>
      </c>
      <c r="C44" s="7">
        <v>3383.4972399999897</v>
      </c>
      <c r="D44" s="7">
        <v>173.30145000000434</v>
      </c>
      <c r="E44" s="7">
        <v>9974.880169999935</v>
      </c>
      <c r="F44" s="7">
        <v>17023.23800000015</v>
      </c>
      <c r="G44" s="7">
        <v>889.4057500000004</v>
      </c>
      <c r="H44" s="7">
        <v>-5.965470000000008</v>
      </c>
      <c r="I44" s="7">
        <v>2093.2581200000004</v>
      </c>
      <c r="J44" s="7">
        <v>1416.3359800000069</v>
      </c>
      <c r="K44" s="7">
        <v>997.602169999999</v>
      </c>
      <c r="L44" s="7">
        <v>-75.95455</v>
      </c>
      <c r="M44" s="7">
        <v>292.35429</v>
      </c>
      <c r="N44" s="8"/>
      <c r="O44" s="8"/>
      <c r="P44" s="8"/>
      <c r="Q44" s="8"/>
    </row>
    <row r="45" spans="1:17" ht="12.75">
      <c r="A45" s="9" t="s">
        <v>50</v>
      </c>
      <c r="B45" s="7">
        <v>2422.31075</v>
      </c>
      <c r="C45" s="7">
        <v>82.0375</v>
      </c>
      <c r="D45" s="7">
        <v>-60.98923000000001</v>
      </c>
      <c r="E45" s="7">
        <v>948.9103200000002</v>
      </c>
      <c r="F45" s="7">
        <v>1433.5601000000001</v>
      </c>
      <c r="G45" s="7">
        <v>-1.46772</v>
      </c>
      <c r="H45" s="7">
        <v>5.420590000000001</v>
      </c>
      <c r="I45" s="7">
        <v>18.90279000000001</v>
      </c>
      <c r="J45" s="7">
        <v>2.9221700000000084</v>
      </c>
      <c r="K45" s="7">
        <v>-9.007650000000005</v>
      </c>
      <c r="L45" s="7">
        <v>-0.47839999999999994</v>
      </c>
      <c r="M45" s="7">
        <v>2.500279999999999</v>
      </c>
      <c r="N45" s="8"/>
      <c r="O45" s="8"/>
      <c r="P45" s="8"/>
      <c r="Q45" s="8"/>
    </row>
    <row r="46" spans="1:17" ht="12.75">
      <c r="A46" s="9" t="s">
        <v>51</v>
      </c>
      <c r="B46" s="7">
        <v>38584.26389999999</v>
      </c>
      <c r="C46" s="7">
        <v>3465.5347399999896</v>
      </c>
      <c r="D46" s="7">
        <v>112.31222000000432</v>
      </c>
      <c r="E46" s="7">
        <v>10923.790489999936</v>
      </c>
      <c r="F46" s="7">
        <v>18456.79810000015</v>
      </c>
      <c r="G46" s="7">
        <v>887.9380300000004</v>
      </c>
      <c r="H46" s="7">
        <v>-0.5448800000000071</v>
      </c>
      <c r="I46" s="7">
        <v>2112.1609100000005</v>
      </c>
      <c r="J46" s="7">
        <v>1419.258150000007</v>
      </c>
      <c r="K46" s="7">
        <v>988.594519999999</v>
      </c>
      <c r="L46" s="7">
        <v>-76.43294999999999</v>
      </c>
      <c r="M46" s="7">
        <v>294.85456999999997</v>
      </c>
      <c r="N46" s="8"/>
      <c r="O46" s="8"/>
      <c r="P46" s="8"/>
      <c r="Q46" s="8"/>
    </row>
    <row r="47" spans="1:17" ht="12.75">
      <c r="A47" s="9" t="s">
        <v>52</v>
      </c>
      <c r="B47" s="7">
        <v>26002.61189999999</v>
      </c>
      <c r="C47" s="7">
        <v>2084.4274099999893</v>
      </c>
      <c r="D47" s="7">
        <v>180.86014000000432</v>
      </c>
      <c r="E47" s="7">
        <v>7061.920029999936</v>
      </c>
      <c r="F47" s="7">
        <v>12497.126300000145</v>
      </c>
      <c r="G47" s="7">
        <v>626.4301800000004</v>
      </c>
      <c r="H47" s="7">
        <v>-7.159760000000007</v>
      </c>
      <c r="I47" s="7">
        <v>1724.4323400000005</v>
      </c>
      <c r="J47" s="7">
        <v>870.6846200000069</v>
      </c>
      <c r="K47" s="7">
        <v>785.4920699999989</v>
      </c>
      <c r="L47" s="7">
        <v>-80.41766999999999</v>
      </c>
      <c r="M47" s="7">
        <v>258.81624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945699.9582000002</v>
      </c>
      <c r="C8" s="7">
        <v>219607.28610000003</v>
      </c>
      <c r="D8" s="7">
        <v>30590.47438</v>
      </c>
      <c r="E8" s="7">
        <v>183140.24748999998</v>
      </c>
      <c r="F8" s="7">
        <v>284652.75269</v>
      </c>
      <c r="G8" s="7">
        <v>12528.22055</v>
      </c>
      <c r="H8" s="7">
        <v>354.6497</v>
      </c>
      <c r="I8" s="7">
        <v>22324.25625</v>
      </c>
      <c r="J8" s="7">
        <v>12049.75101</v>
      </c>
      <c r="K8" s="7">
        <v>21120.359679999998</v>
      </c>
      <c r="L8" s="7">
        <v>1396.04507</v>
      </c>
      <c r="M8" s="7">
        <v>157935.91528000002</v>
      </c>
      <c r="N8" s="8"/>
      <c r="O8" s="8"/>
      <c r="P8" s="8"/>
      <c r="Q8" s="8"/>
    </row>
    <row r="9" spans="1:17" ht="12.75">
      <c r="A9" s="9" t="s">
        <v>15</v>
      </c>
      <c r="B9" s="7">
        <v>909049.9630500001</v>
      </c>
      <c r="C9" s="7">
        <v>210980.06965000005</v>
      </c>
      <c r="D9" s="7">
        <v>29759.353730000003</v>
      </c>
      <c r="E9" s="7">
        <v>173963.68397</v>
      </c>
      <c r="F9" s="7">
        <v>273140.53991000005</v>
      </c>
      <c r="G9" s="7">
        <v>11974.2244</v>
      </c>
      <c r="H9" s="7">
        <v>347.52717</v>
      </c>
      <c r="I9" s="7">
        <v>21517.81725</v>
      </c>
      <c r="J9" s="7">
        <v>11544.750709999998</v>
      </c>
      <c r="K9" s="7">
        <v>20490.361839999998</v>
      </c>
      <c r="L9" s="7">
        <v>1330.24956</v>
      </c>
      <c r="M9" s="7">
        <v>154001.38486</v>
      </c>
      <c r="N9" s="8"/>
      <c r="O9" s="8"/>
      <c r="P9" s="8"/>
      <c r="Q9" s="8"/>
    </row>
    <row r="10" spans="1:17" ht="12.75">
      <c r="A10" s="9" t="s">
        <v>16</v>
      </c>
      <c r="B10" s="7">
        <v>542819.11054</v>
      </c>
      <c r="C10" s="7">
        <v>131420.53799000004</v>
      </c>
      <c r="D10" s="7">
        <v>16276.61794</v>
      </c>
      <c r="E10" s="7">
        <v>95001.78037000001</v>
      </c>
      <c r="F10" s="7">
        <v>155976.48437000002</v>
      </c>
      <c r="G10" s="7">
        <v>7220.199349999998</v>
      </c>
      <c r="H10" s="7">
        <v>226.90090000000004</v>
      </c>
      <c r="I10" s="7">
        <v>10341.56762</v>
      </c>
      <c r="J10" s="7">
        <v>6841.83468</v>
      </c>
      <c r="K10" s="7">
        <v>10500.61844</v>
      </c>
      <c r="L10" s="7">
        <v>690.63075</v>
      </c>
      <c r="M10" s="7">
        <v>108321.93813</v>
      </c>
      <c r="N10" s="8"/>
      <c r="O10" s="8"/>
      <c r="P10" s="8"/>
      <c r="Q10" s="8"/>
    </row>
    <row r="11" spans="1:17" ht="12.75">
      <c r="A11" s="9" t="s">
        <v>17</v>
      </c>
      <c r="B11" s="7">
        <v>190380.19368000003</v>
      </c>
      <c r="C11" s="7">
        <v>39322.24024</v>
      </c>
      <c r="D11" s="7">
        <v>7934.9566399999985</v>
      </c>
      <c r="E11" s="7">
        <v>43041.02348</v>
      </c>
      <c r="F11" s="7">
        <v>69653.22813000002</v>
      </c>
      <c r="G11" s="7">
        <v>2753.0502500000002</v>
      </c>
      <c r="H11" s="7">
        <v>50.781279999999995</v>
      </c>
      <c r="I11" s="7">
        <v>6939.63343</v>
      </c>
      <c r="J11" s="7">
        <v>3188.67271</v>
      </c>
      <c r="K11" s="7">
        <v>6066.1751</v>
      </c>
      <c r="L11" s="7">
        <v>421.70063999999996</v>
      </c>
      <c r="M11" s="7">
        <v>11008.731779999998</v>
      </c>
      <c r="N11" s="8"/>
      <c r="O11" s="8"/>
      <c r="P11" s="8"/>
      <c r="Q11" s="8"/>
    </row>
    <row r="12" spans="1:17" ht="12.75">
      <c r="A12" s="9" t="s">
        <v>18</v>
      </c>
      <c r="B12" s="7">
        <v>37735.308679999995</v>
      </c>
      <c r="C12" s="7">
        <v>10481.289980000001</v>
      </c>
      <c r="D12" s="7">
        <v>866.49137</v>
      </c>
      <c r="E12" s="7">
        <v>7623.381719999999</v>
      </c>
      <c r="F12" s="7">
        <v>11032.21667</v>
      </c>
      <c r="G12" s="7">
        <v>430.15273</v>
      </c>
      <c r="H12" s="7">
        <v>13.155100000000001</v>
      </c>
      <c r="I12" s="7">
        <v>734.73114</v>
      </c>
      <c r="J12" s="7">
        <v>382.46533</v>
      </c>
      <c r="K12" s="7">
        <v>601.68377</v>
      </c>
      <c r="L12" s="7">
        <v>55.702819999999996</v>
      </c>
      <c r="M12" s="7">
        <v>5514.03805</v>
      </c>
      <c r="N12" s="8"/>
      <c r="O12" s="8"/>
      <c r="P12" s="8"/>
      <c r="Q12" s="8"/>
    </row>
    <row r="13" spans="1:17" ht="12.75">
      <c r="A13" s="9" t="s">
        <v>19</v>
      </c>
      <c r="B13" s="7">
        <v>2655.6480099999994</v>
      </c>
      <c r="C13" s="7">
        <v>1009.7800800000002</v>
      </c>
      <c r="D13" s="7">
        <v>398.1192</v>
      </c>
      <c r="E13" s="7">
        <v>319.58743999999996</v>
      </c>
      <c r="F13" s="7">
        <v>-6.029430000000048</v>
      </c>
      <c r="G13" s="7">
        <v>18.56323</v>
      </c>
      <c r="H13" s="7">
        <v>0</v>
      </c>
      <c r="I13" s="7">
        <v>280.10672</v>
      </c>
      <c r="J13" s="7">
        <v>78.97191000000001</v>
      </c>
      <c r="K13" s="7">
        <v>13.585090000000001</v>
      </c>
      <c r="L13" s="7">
        <v>0</v>
      </c>
      <c r="M13" s="7">
        <v>542.9637700000001</v>
      </c>
      <c r="N13" s="8"/>
      <c r="O13" s="8"/>
      <c r="P13" s="8"/>
      <c r="Q13" s="8"/>
    </row>
    <row r="14" spans="1:17" ht="12.75">
      <c r="A14" s="9" t="s">
        <v>20</v>
      </c>
      <c r="B14" s="7">
        <v>135459.70214</v>
      </c>
      <c r="C14" s="7">
        <v>28746.221359999996</v>
      </c>
      <c r="D14" s="7">
        <v>4283.16858</v>
      </c>
      <c r="E14" s="7">
        <v>27977.91095999999</v>
      </c>
      <c r="F14" s="7">
        <v>36484.64017</v>
      </c>
      <c r="G14" s="7">
        <v>1552.25884</v>
      </c>
      <c r="H14" s="7">
        <v>56.68989</v>
      </c>
      <c r="I14" s="7">
        <v>3221.77834</v>
      </c>
      <c r="J14" s="7">
        <v>1052.80608</v>
      </c>
      <c r="K14" s="7">
        <v>3308.2994400000002</v>
      </c>
      <c r="L14" s="7">
        <v>162.21535</v>
      </c>
      <c r="M14" s="7">
        <v>28613.71313</v>
      </c>
      <c r="N14" s="8"/>
      <c r="O14" s="8"/>
      <c r="P14" s="8"/>
      <c r="Q14" s="8"/>
    </row>
    <row r="15" spans="1:17" ht="12.75">
      <c r="A15" s="9" t="s">
        <v>21</v>
      </c>
      <c r="B15" s="7">
        <v>16653.183699999998</v>
      </c>
      <c r="C15" s="7">
        <v>4048.95192</v>
      </c>
      <c r="D15" s="7">
        <v>459.4193300000001</v>
      </c>
      <c r="E15" s="7">
        <v>3321.83004</v>
      </c>
      <c r="F15" s="7">
        <v>6328.416539999998</v>
      </c>
      <c r="G15" s="7">
        <v>215.63206000000002</v>
      </c>
      <c r="H15" s="7">
        <v>4.452320000000001</v>
      </c>
      <c r="I15" s="7">
        <v>525.96929</v>
      </c>
      <c r="J15" s="7">
        <v>101.5955</v>
      </c>
      <c r="K15" s="7">
        <v>368.68368</v>
      </c>
      <c r="L15" s="7">
        <v>35.8607</v>
      </c>
      <c r="M15" s="7">
        <v>1242.37232</v>
      </c>
      <c r="N15" s="8"/>
      <c r="O15" s="8"/>
      <c r="P15" s="8"/>
      <c r="Q15" s="8"/>
    </row>
    <row r="16" spans="1:17" ht="12.75">
      <c r="A16" s="9" t="s">
        <v>22</v>
      </c>
      <c r="B16" s="7">
        <v>13415.49485</v>
      </c>
      <c r="C16" s="7">
        <v>3521.16268</v>
      </c>
      <c r="D16" s="7">
        <v>453.1486900000001</v>
      </c>
      <c r="E16" s="7">
        <v>3029.90649</v>
      </c>
      <c r="F16" s="7">
        <v>4563.5997099999995</v>
      </c>
      <c r="G16" s="7">
        <v>215.61429</v>
      </c>
      <c r="H16" s="7">
        <v>4.451860000000001</v>
      </c>
      <c r="I16" s="7">
        <v>477.99997999999994</v>
      </c>
      <c r="J16" s="7">
        <v>101.54953</v>
      </c>
      <c r="K16" s="7">
        <v>358.95045</v>
      </c>
      <c r="L16" s="7">
        <v>35.67653</v>
      </c>
      <c r="M16" s="7">
        <v>653.4346400000001</v>
      </c>
      <c r="N16" s="8"/>
      <c r="O16" s="8"/>
      <c r="P16" s="8"/>
      <c r="Q16" s="8"/>
    </row>
    <row r="17" spans="1:17" ht="12.75">
      <c r="A17" s="9" t="s">
        <v>23</v>
      </c>
      <c r="B17" s="7">
        <v>1620.30631</v>
      </c>
      <c r="C17" s="7">
        <v>-48.657849999999996</v>
      </c>
      <c r="D17" s="7">
        <v>1.6416600000000001</v>
      </c>
      <c r="E17" s="7">
        <v>0</v>
      </c>
      <c r="F17" s="7">
        <v>1667.3224999999998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1617.38254</v>
      </c>
      <c r="C18" s="7">
        <v>576.44709</v>
      </c>
      <c r="D18" s="7">
        <v>4.62898</v>
      </c>
      <c r="E18" s="7">
        <v>291.92355</v>
      </c>
      <c r="F18" s="7">
        <v>97.49432999999999</v>
      </c>
      <c r="G18" s="7">
        <v>0.017770000000000005</v>
      </c>
      <c r="H18" s="7">
        <v>0.00046</v>
      </c>
      <c r="I18" s="7">
        <v>47.96931000000001</v>
      </c>
      <c r="J18" s="7">
        <v>0.04597</v>
      </c>
      <c r="K18" s="7">
        <v>9.73323</v>
      </c>
      <c r="L18" s="7">
        <v>0.18417000000000003</v>
      </c>
      <c r="M18" s="7">
        <v>588.93768</v>
      </c>
      <c r="N18" s="8"/>
      <c r="O18" s="8"/>
      <c r="P18" s="8"/>
      <c r="Q18" s="8"/>
    </row>
    <row r="19" spans="1:17" ht="12.75">
      <c r="A19" s="9" t="s">
        <v>25</v>
      </c>
      <c r="B19" s="7">
        <v>6579.9744</v>
      </c>
      <c r="C19" s="7">
        <v>555.47319</v>
      </c>
      <c r="D19" s="7">
        <v>131.77895999999998</v>
      </c>
      <c r="E19" s="7">
        <v>2721.1476</v>
      </c>
      <c r="F19" s="7">
        <v>1390.5498</v>
      </c>
      <c r="G19" s="7">
        <v>32.57401</v>
      </c>
      <c r="H19" s="7">
        <v>0.06214000000000001</v>
      </c>
      <c r="I19" s="7">
        <v>43.31372</v>
      </c>
      <c r="J19" s="7">
        <v>33.322559999999996</v>
      </c>
      <c r="K19" s="7">
        <v>17.8424</v>
      </c>
      <c r="L19" s="7">
        <v>5.749969999999999</v>
      </c>
      <c r="M19" s="7">
        <v>1648.1600500000002</v>
      </c>
      <c r="N19" s="8"/>
      <c r="O19" s="8"/>
      <c r="P19" s="8"/>
      <c r="Q19" s="8"/>
    </row>
    <row r="20" spans="1:17" ht="12.75">
      <c r="A20" s="9" t="s">
        <v>26</v>
      </c>
      <c r="B20" s="7">
        <v>1162.4428699999999</v>
      </c>
      <c r="C20" s="7">
        <v>334.21627</v>
      </c>
      <c r="D20" s="7">
        <v>40.25107</v>
      </c>
      <c r="E20" s="7">
        <v>0</v>
      </c>
      <c r="F20" s="7">
        <v>787.9755299999999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2488.55256</v>
      </c>
      <c r="C21" s="7">
        <v>72.44824</v>
      </c>
      <c r="D21" s="7">
        <v>23.186690000000002</v>
      </c>
      <c r="E21" s="7">
        <v>630.35244</v>
      </c>
      <c r="F21" s="7">
        <v>391.06485000000004</v>
      </c>
      <c r="G21" s="7">
        <v>12.444840000000001</v>
      </c>
      <c r="H21" s="7">
        <v>0.062130000000000005</v>
      </c>
      <c r="I21" s="7">
        <v>24.226770000000002</v>
      </c>
      <c r="J21" s="7">
        <v>0.27191</v>
      </c>
      <c r="K21" s="7">
        <v>14.534030000000001</v>
      </c>
      <c r="L21" s="7">
        <v>0</v>
      </c>
      <c r="M21" s="7">
        <v>1319.9606600000002</v>
      </c>
      <c r="N21" s="8"/>
      <c r="O21" s="8"/>
      <c r="P21" s="8"/>
      <c r="Q21" s="8"/>
    </row>
    <row r="22" spans="1:17" ht="12.75">
      <c r="A22" s="9" t="s">
        <v>28</v>
      </c>
      <c r="B22" s="7">
        <v>0.28481</v>
      </c>
      <c r="C22" s="7">
        <v>0</v>
      </c>
      <c r="D22" s="7">
        <v>0</v>
      </c>
      <c r="E22" s="7">
        <v>0</v>
      </c>
      <c r="F22" s="7">
        <v>0.28481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2579.38737</v>
      </c>
      <c r="C23" s="7">
        <v>104.54778999999999</v>
      </c>
      <c r="D23" s="7">
        <v>50.3672</v>
      </c>
      <c r="E23" s="7">
        <v>2077.56933</v>
      </c>
      <c r="F23" s="7">
        <v>192.22153999999998</v>
      </c>
      <c r="G23" s="7">
        <v>19.9856</v>
      </c>
      <c r="H23" s="7">
        <v>1E-05</v>
      </c>
      <c r="I23" s="7">
        <v>16.96159</v>
      </c>
      <c r="J23" s="7">
        <v>7.73746</v>
      </c>
      <c r="K23" s="7">
        <v>3.0644600000000004</v>
      </c>
      <c r="L23" s="7">
        <v>0.6913400000000001</v>
      </c>
      <c r="M23" s="7">
        <v>106.24105000000002</v>
      </c>
      <c r="N23" s="8"/>
      <c r="O23" s="8"/>
      <c r="P23" s="8"/>
      <c r="Q23" s="8"/>
    </row>
    <row r="24" spans="1:17" ht="12.75">
      <c r="A24" s="9" t="s">
        <v>30</v>
      </c>
      <c r="B24" s="7">
        <v>349.30679</v>
      </c>
      <c r="C24" s="7">
        <v>44.26088999999998</v>
      </c>
      <c r="D24" s="7">
        <v>17.974</v>
      </c>
      <c r="E24" s="7">
        <v>13.22583</v>
      </c>
      <c r="F24" s="7">
        <v>19.00307</v>
      </c>
      <c r="G24" s="7">
        <v>0.14357</v>
      </c>
      <c r="H24" s="7">
        <v>0</v>
      </c>
      <c r="I24" s="7">
        <v>2.12536</v>
      </c>
      <c r="J24" s="7">
        <v>25.31319</v>
      </c>
      <c r="K24" s="7">
        <v>0.24391</v>
      </c>
      <c r="L24" s="7">
        <v>5.058629999999999</v>
      </c>
      <c r="M24" s="7">
        <v>221.95834</v>
      </c>
      <c r="N24" s="8"/>
      <c r="O24" s="8"/>
      <c r="P24" s="8"/>
      <c r="Q24" s="8"/>
    </row>
    <row r="25" spans="1:17" ht="12.75">
      <c r="A25" s="9" t="s">
        <v>31</v>
      </c>
      <c r="B25" s="7">
        <v>13416.83705</v>
      </c>
      <c r="C25" s="7">
        <v>4022.7913399999993</v>
      </c>
      <c r="D25" s="7">
        <v>239.92236000000003</v>
      </c>
      <c r="E25" s="7">
        <v>3133.585880000001</v>
      </c>
      <c r="F25" s="7">
        <v>3793.24644</v>
      </c>
      <c r="G25" s="7">
        <v>305.79008000000005</v>
      </c>
      <c r="H25" s="7">
        <v>2.60807</v>
      </c>
      <c r="I25" s="7">
        <v>237.15599000000006</v>
      </c>
      <c r="J25" s="7">
        <v>370.08224</v>
      </c>
      <c r="K25" s="7">
        <v>243.47176</v>
      </c>
      <c r="L25" s="7">
        <v>24.18484</v>
      </c>
      <c r="M25" s="7">
        <v>1043.99805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968671.2524200001</v>
      </c>
      <c r="C27" s="7">
        <v>224212.95506</v>
      </c>
      <c r="D27" s="7">
        <v>30958.21957</v>
      </c>
      <c r="E27" s="7">
        <v>184618.33917000005</v>
      </c>
      <c r="F27" s="7">
        <v>292766.79672000004</v>
      </c>
      <c r="G27" s="7">
        <v>13195.51219</v>
      </c>
      <c r="H27" s="7">
        <v>375.70446999999996</v>
      </c>
      <c r="I27" s="7">
        <v>22374.21316</v>
      </c>
      <c r="J27" s="7">
        <v>12864.454400000002</v>
      </c>
      <c r="K27" s="7">
        <v>21841.58853</v>
      </c>
      <c r="L27" s="7">
        <v>1465.03551</v>
      </c>
      <c r="M27" s="7">
        <v>163998.43364</v>
      </c>
      <c r="N27" s="8"/>
      <c r="O27" s="8"/>
      <c r="P27" s="8"/>
      <c r="Q27" s="8"/>
    </row>
    <row r="28" spans="1:17" ht="12.75">
      <c r="A28" s="9" t="s">
        <v>34</v>
      </c>
      <c r="B28" s="7">
        <v>959602.1652499998</v>
      </c>
      <c r="C28" s="7">
        <v>221823.62869</v>
      </c>
      <c r="D28" s="7">
        <v>30321.58782</v>
      </c>
      <c r="E28" s="7">
        <v>182496.07173999998</v>
      </c>
      <c r="F28" s="7">
        <v>290272.20483999985</v>
      </c>
      <c r="G28" s="7">
        <v>13186.75187</v>
      </c>
      <c r="H28" s="7">
        <v>366.64099</v>
      </c>
      <c r="I28" s="7">
        <v>22212.30173</v>
      </c>
      <c r="J28" s="7">
        <v>12712.069290000003</v>
      </c>
      <c r="K28" s="7">
        <v>21752.010860000002</v>
      </c>
      <c r="L28" s="7">
        <v>1463.54673</v>
      </c>
      <c r="M28" s="7">
        <v>162995.35069</v>
      </c>
      <c r="N28" s="8"/>
      <c r="O28" s="8"/>
      <c r="P28" s="8"/>
      <c r="Q28" s="8"/>
    </row>
    <row r="29" spans="1:17" ht="12.75">
      <c r="A29" s="9" t="s">
        <v>35</v>
      </c>
      <c r="B29" s="7">
        <v>939840.1847399999</v>
      </c>
      <c r="C29" s="7">
        <v>219478.45035</v>
      </c>
      <c r="D29" s="7">
        <v>30161.4344</v>
      </c>
      <c r="E29" s="7">
        <v>177012.87948</v>
      </c>
      <c r="F29" s="7">
        <v>288380.1768899999</v>
      </c>
      <c r="G29" s="7">
        <v>13136.568290000001</v>
      </c>
      <c r="H29" s="7">
        <v>357.89570000000003</v>
      </c>
      <c r="I29" s="7">
        <v>22078.813649999996</v>
      </c>
      <c r="J29" s="7">
        <v>12665.74812</v>
      </c>
      <c r="K29" s="7">
        <v>21685.992589999994</v>
      </c>
      <c r="L29" s="7">
        <v>1425.1948900000002</v>
      </c>
      <c r="M29" s="7">
        <v>153457.03038</v>
      </c>
      <c r="N29" s="8"/>
      <c r="O29" s="8"/>
      <c r="P29" s="8"/>
      <c r="Q29" s="8"/>
    </row>
    <row r="30" spans="1:17" ht="12.75">
      <c r="A30" s="9" t="s">
        <v>36</v>
      </c>
      <c r="B30" s="7">
        <v>19761.98051</v>
      </c>
      <c r="C30" s="7">
        <v>2345.17834</v>
      </c>
      <c r="D30" s="7">
        <v>160.15341999999998</v>
      </c>
      <c r="E30" s="7">
        <v>5483.192260000001</v>
      </c>
      <c r="F30" s="7">
        <v>1892.0279499999997</v>
      </c>
      <c r="G30" s="7">
        <v>50.18358</v>
      </c>
      <c r="H30" s="7">
        <v>8.745289999999999</v>
      </c>
      <c r="I30" s="7">
        <v>133.48808</v>
      </c>
      <c r="J30" s="7">
        <v>46.32117</v>
      </c>
      <c r="K30" s="7">
        <v>66.01827</v>
      </c>
      <c r="L30" s="7">
        <v>38.351839999999996</v>
      </c>
      <c r="M30" s="7">
        <v>9538.320310000001</v>
      </c>
      <c r="N30" s="8"/>
      <c r="O30" s="8"/>
      <c r="P30" s="8"/>
      <c r="Q30" s="8"/>
    </row>
    <row r="31" spans="1:17" ht="12.75">
      <c r="A31" s="9" t="s">
        <v>37</v>
      </c>
      <c r="B31" s="7">
        <v>3883.8772500000005</v>
      </c>
      <c r="C31" s="7">
        <v>484.65334</v>
      </c>
      <c r="D31" s="7">
        <v>345.51293</v>
      </c>
      <c r="E31" s="7">
        <v>805.64525</v>
      </c>
      <c r="F31" s="7">
        <v>1061.18598</v>
      </c>
      <c r="G31" s="7">
        <v>3.22738</v>
      </c>
      <c r="H31" s="7">
        <v>9.05588</v>
      </c>
      <c r="I31" s="7">
        <v>37.32882</v>
      </c>
      <c r="J31" s="7">
        <v>63.17508000000001</v>
      </c>
      <c r="K31" s="7">
        <v>75.16281000000001</v>
      </c>
      <c r="L31" s="7">
        <v>1.23233</v>
      </c>
      <c r="M31" s="7">
        <v>997.69745</v>
      </c>
      <c r="N31" s="8"/>
      <c r="O31" s="8"/>
      <c r="P31" s="8"/>
      <c r="Q31" s="8"/>
    </row>
    <row r="32" spans="1:17" ht="12.75">
      <c r="A32" s="9" t="s">
        <v>38</v>
      </c>
      <c r="B32" s="7">
        <v>3605.5469200000002</v>
      </c>
      <c r="C32" s="7">
        <v>410.57055</v>
      </c>
      <c r="D32" s="7">
        <v>318.03724</v>
      </c>
      <c r="E32" s="7">
        <v>677.6084000000001</v>
      </c>
      <c r="F32" s="7">
        <v>1028.73894</v>
      </c>
      <c r="G32" s="7">
        <v>3.01805</v>
      </c>
      <c r="H32" s="7">
        <v>9.05475</v>
      </c>
      <c r="I32" s="7">
        <v>25.76894</v>
      </c>
      <c r="J32" s="7">
        <v>63.13148000000001</v>
      </c>
      <c r="K32" s="7">
        <v>70.73508000000001</v>
      </c>
      <c r="L32" s="7">
        <v>1.2296799999999999</v>
      </c>
      <c r="M32" s="7">
        <v>997.65381</v>
      </c>
      <c r="N32" s="8"/>
      <c r="O32" s="8"/>
      <c r="P32" s="8"/>
      <c r="Q32" s="8"/>
    </row>
    <row r="33" spans="1:17" ht="12.75">
      <c r="A33" s="9" t="s">
        <v>39</v>
      </c>
      <c r="B33" s="7">
        <v>278.33033</v>
      </c>
      <c r="C33" s="7">
        <v>74.08278999999999</v>
      </c>
      <c r="D33" s="7">
        <v>27.47569</v>
      </c>
      <c r="E33" s="7">
        <v>128.03685000000002</v>
      </c>
      <c r="F33" s="7">
        <v>32.44704</v>
      </c>
      <c r="G33" s="7">
        <v>0.20933000000000002</v>
      </c>
      <c r="H33" s="7">
        <v>0.00113</v>
      </c>
      <c r="I33" s="7">
        <v>11.55988</v>
      </c>
      <c r="J33" s="7">
        <v>0.04359999999999999</v>
      </c>
      <c r="K33" s="7">
        <v>4.4277299999999995</v>
      </c>
      <c r="L33" s="7">
        <v>0.00265</v>
      </c>
      <c r="M33" s="7">
        <v>0.04364</v>
      </c>
      <c r="N33" s="8"/>
      <c r="O33" s="8"/>
      <c r="P33" s="8"/>
      <c r="Q33" s="8"/>
    </row>
    <row r="34" spans="1:17" ht="12.75">
      <c r="A34" s="9" t="s">
        <v>40</v>
      </c>
      <c r="B34" s="7">
        <v>5185.209919999999</v>
      </c>
      <c r="C34" s="7">
        <v>1904.67303</v>
      </c>
      <c r="D34" s="7">
        <v>291.11882</v>
      </c>
      <c r="E34" s="7">
        <v>1316.6221799999998</v>
      </c>
      <c r="F34" s="7">
        <v>1433.4059</v>
      </c>
      <c r="G34" s="7">
        <v>5.53294</v>
      </c>
      <c r="H34" s="7">
        <v>0.0076</v>
      </c>
      <c r="I34" s="7">
        <v>124.58260999999999</v>
      </c>
      <c r="J34" s="7">
        <v>89.21003000000002</v>
      </c>
      <c r="K34" s="7">
        <v>14.41486</v>
      </c>
      <c r="L34" s="7">
        <v>0.25645</v>
      </c>
      <c r="M34" s="7">
        <v>5.3855</v>
      </c>
      <c r="N34" s="8"/>
      <c r="O34" s="8"/>
      <c r="P34" s="8"/>
      <c r="Q34" s="8"/>
    </row>
    <row r="35" spans="1:17" ht="12.75">
      <c r="A35" s="9" t="s">
        <v>41</v>
      </c>
      <c r="B35" s="7">
        <v>2934.7105099999994</v>
      </c>
      <c r="C35" s="7">
        <v>1438.0421099999999</v>
      </c>
      <c r="D35" s="7">
        <v>38.39782</v>
      </c>
      <c r="E35" s="7">
        <v>673.5371700000001</v>
      </c>
      <c r="F35" s="7">
        <v>700.39211</v>
      </c>
      <c r="G35" s="7">
        <v>3.04121</v>
      </c>
      <c r="H35" s="7">
        <v>0</v>
      </c>
      <c r="I35" s="7">
        <v>21.79686</v>
      </c>
      <c r="J35" s="7">
        <v>55.82949000000001</v>
      </c>
      <c r="K35" s="7">
        <v>2.7670000000000003</v>
      </c>
      <c r="L35" s="7">
        <v>0</v>
      </c>
      <c r="M35" s="7">
        <v>0.90674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575.1928100000001</v>
      </c>
      <c r="C37" s="7">
        <v>24.096410000000002</v>
      </c>
      <c r="D37" s="7">
        <v>132.50874000000002</v>
      </c>
      <c r="E37" s="7">
        <v>154.88503</v>
      </c>
      <c r="F37" s="7">
        <v>230.48128</v>
      </c>
      <c r="G37" s="7">
        <v>0</v>
      </c>
      <c r="H37" s="7">
        <v>0</v>
      </c>
      <c r="I37" s="7">
        <v>20.83247</v>
      </c>
      <c r="J37" s="7">
        <v>10.569360000000001</v>
      </c>
      <c r="K37" s="7">
        <v>1.8195200000000002</v>
      </c>
      <c r="L37" s="7">
        <v>0</v>
      </c>
      <c r="M37" s="7">
        <v>0</v>
      </c>
      <c r="N37" s="8"/>
      <c r="O37" s="8"/>
      <c r="P37" s="8"/>
      <c r="Q37" s="8"/>
    </row>
    <row r="38" spans="1:17" ht="12.75">
      <c r="A38" s="9" t="s">
        <v>44</v>
      </c>
      <c r="B38" s="7">
        <v>1556.6216799999997</v>
      </c>
      <c r="C38" s="7">
        <v>418.02625</v>
      </c>
      <c r="D38" s="7">
        <v>82.84934</v>
      </c>
      <c r="E38" s="7">
        <v>463.20083999999997</v>
      </c>
      <c r="F38" s="7">
        <v>477.51937</v>
      </c>
      <c r="G38" s="7">
        <v>2.2799300000000002</v>
      </c>
      <c r="H38" s="7">
        <v>0.0076</v>
      </c>
      <c r="I38" s="7">
        <v>78.6004</v>
      </c>
      <c r="J38" s="7">
        <v>22.0412</v>
      </c>
      <c r="K38" s="7">
        <v>7.496689999999999</v>
      </c>
      <c r="L38" s="7">
        <v>0.15674000000000002</v>
      </c>
      <c r="M38" s="7">
        <v>4.44332</v>
      </c>
      <c r="N38" s="8"/>
      <c r="O38" s="8"/>
      <c r="P38" s="8"/>
      <c r="Q38" s="8"/>
    </row>
    <row r="39" spans="1:17" ht="12.75">
      <c r="A39" s="9" t="s">
        <v>45</v>
      </c>
      <c r="B39" s="7">
        <v>118.68491999999999</v>
      </c>
      <c r="C39" s="7">
        <v>24.50826</v>
      </c>
      <c r="D39" s="7">
        <v>37.36292</v>
      </c>
      <c r="E39" s="7">
        <v>24.999140000000004</v>
      </c>
      <c r="F39" s="7">
        <v>25.01314</v>
      </c>
      <c r="G39" s="7">
        <v>0.21180000000000002</v>
      </c>
      <c r="H39" s="7">
        <v>0</v>
      </c>
      <c r="I39" s="7">
        <v>3.3528800000000003</v>
      </c>
      <c r="J39" s="7">
        <v>0.76998</v>
      </c>
      <c r="K39" s="7">
        <v>2.33165</v>
      </c>
      <c r="L39" s="7">
        <v>0.09971</v>
      </c>
      <c r="M39" s="7">
        <v>0.03544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50552.20219999971</v>
      </c>
      <c r="C42" s="7">
        <v>10843.559039999964</v>
      </c>
      <c r="D42" s="7">
        <v>562.2340899999981</v>
      </c>
      <c r="E42" s="7">
        <v>8532.387769999972</v>
      </c>
      <c r="F42" s="7">
        <v>17131.664929999795</v>
      </c>
      <c r="G42" s="7">
        <v>1212.527470000001</v>
      </c>
      <c r="H42" s="7">
        <v>19.113819999999976</v>
      </c>
      <c r="I42" s="7">
        <v>694.4844799999992</v>
      </c>
      <c r="J42" s="7">
        <v>1167.3185800000047</v>
      </c>
      <c r="K42" s="7">
        <v>1261.6490200000044</v>
      </c>
      <c r="L42" s="7">
        <v>133.29717000000005</v>
      </c>
      <c r="M42" s="7">
        <v>8993.965830000001</v>
      </c>
      <c r="N42" s="8"/>
      <c r="O42" s="8"/>
      <c r="P42" s="8"/>
      <c r="Q42" s="8"/>
    </row>
    <row r="43" spans="1:17" ht="12.75">
      <c r="A43" s="9" t="s">
        <v>48</v>
      </c>
      <c r="B43" s="7">
        <v>-12769.306449999996</v>
      </c>
      <c r="C43" s="7">
        <v>-3564.29858</v>
      </c>
      <c r="D43" s="7">
        <v>-113.90640000000013</v>
      </c>
      <c r="E43" s="7">
        <v>-2516.18479</v>
      </c>
      <c r="F43" s="7">
        <v>-5267.230559999998</v>
      </c>
      <c r="G43" s="7">
        <v>-212.40468</v>
      </c>
      <c r="H43" s="7">
        <v>4.603559999999999</v>
      </c>
      <c r="I43" s="7">
        <v>-488.64047</v>
      </c>
      <c r="J43" s="7">
        <v>-38.42041999999999</v>
      </c>
      <c r="K43" s="7">
        <v>-293.52086999999995</v>
      </c>
      <c r="L43" s="7">
        <v>-34.628370000000004</v>
      </c>
      <c r="M43" s="7">
        <v>-244.67486999999994</v>
      </c>
      <c r="N43" s="8"/>
      <c r="O43" s="8"/>
      <c r="P43" s="8"/>
      <c r="Q43" s="8"/>
    </row>
    <row r="44" spans="1:17" ht="12.75">
      <c r="A44" s="9" t="s">
        <v>49</v>
      </c>
      <c r="B44" s="7">
        <v>37782.89574999971</v>
      </c>
      <c r="C44" s="7">
        <v>7279.260459999963</v>
      </c>
      <c r="D44" s="7">
        <v>448.327689999998</v>
      </c>
      <c r="E44" s="7">
        <v>6016.202979999973</v>
      </c>
      <c r="F44" s="7">
        <v>11864.434369999797</v>
      </c>
      <c r="G44" s="7">
        <v>1000.1227900000009</v>
      </c>
      <c r="H44" s="7">
        <v>23.717379999999974</v>
      </c>
      <c r="I44" s="7">
        <v>205.84400999999917</v>
      </c>
      <c r="J44" s="7">
        <v>1128.8981600000047</v>
      </c>
      <c r="K44" s="7">
        <v>968.1281500000044</v>
      </c>
      <c r="L44" s="7">
        <v>98.66880000000005</v>
      </c>
      <c r="M44" s="7">
        <v>8749.29096</v>
      </c>
      <c r="N44" s="8"/>
      <c r="O44" s="8"/>
      <c r="P44" s="8"/>
      <c r="Q44" s="8"/>
    </row>
    <row r="45" spans="1:17" ht="12.75">
      <c r="A45" s="9" t="s">
        <v>50</v>
      </c>
      <c r="B45" s="7">
        <v>-1394.7644800000007</v>
      </c>
      <c r="C45" s="7">
        <v>1349.1998399999998</v>
      </c>
      <c r="D45" s="7">
        <v>159.33986000000004</v>
      </c>
      <c r="E45" s="7">
        <v>-1404.52542</v>
      </c>
      <c r="F45" s="7">
        <v>42.85609999999997</v>
      </c>
      <c r="G45" s="7">
        <v>-27.04107</v>
      </c>
      <c r="H45" s="7">
        <v>-0.054540000000000005</v>
      </c>
      <c r="I45" s="7">
        <v>81.26888999999998</v>
      </c>
      <c r="J45" s="7">
        <v>55.88747000000002</v>
      </c>
      <c r="K45" s="7">
        <v>-3.4275400000000023</v>
      </c>
      <c r="L45" s="7">
        <v>-5.493519999999999</v>
      </c>
      <c r="M45" s="7">
        <v>-1642.77455</v>
      </c>
      <c r="N45" s="8"/>
      <c r="O45" s="8"/>
      <c r="P45" s="8"/>
      <c r="Q45" s="8"/>
    </row>
    <row r="46" spans="1:17" ht="12.75">
      <c r="A46" s="9" t="s">
        <v>51</v>
      </c>
      <c r="B46" s="7">
        <v>36388.131269999714</v>
      </c>
      <c r="C46" s="7">
        <v>8628.460299999962</v>
      </c>
      <c r="D46" s="7">
        <v>607.6675499999981</v>
      </c>
      <c r="E46" s="7">
        <v>4611.677559999973</v>
      </c>
      <c r="F46" s="7">
        <v>11907.290469999796</v>
      </c>
      <c r="G46" s="7">
        <v>973.0817200000009</v>
      </c>
      <c r="H46" s="7">
        <v>23.662839999999974</v>
      </c>
      <c r="I46" s="7">
        <v>287.1128999999992</v>
      </c>
      <c r="J46" s="7">
        <v>1184.7856300000049</v>
      </c>
      <c r="K46" s="7">
        <v>964.7006100000044</v>
      </c>
      <c r="L46" s="7">
        <v>93.17528000000004</v>
      </c>
      <c r="M46" s="7">
        <v>7106.51641</v>
      </c>
      <c r="N46" s="8"/>
      <c r="O46" s="8"/>
      <c r="P46" s="8"/>
      <c r="Q46" s="8"/>
    </row>
    <row r="47" spans="1:17" ht="12.75">
      <c r="A47" s="9" t="s">
        <v>52</v>
      </c>
      <c r="B47" s="7">
        <v>22971.294219999712</v>
      </c>
      <c r="C47" s="7">
        <v>4605.668959999963</v>
      </c>
      <c r="D47" s="7">
        <v>367.74518999999805</v>
      </c>
      <c r="E47" s="7">
        <v>1478.0916799999718</v>
      </c>
      <c r="F47" s="7">
        <v>8114.044029999796</v>
      </c>
      <c r="G47" s="7">
        <v>667.2916400000008</v>
      </c>
      <c r="H47" s="7">
        <v>21.054769999999973</v>
      </c>
      <c r="I47" s="7">
        <v>49.95690999999911</v>
      </c>
      <c r="J47" s="7">
        <v>814.7033900000049</v>
      </c>
      <c r="K47" s="7">
        <v>721.2288500000044</v>
      </c>
      <c r="L47" s="7">
        <v>68.99044000000004</v>
      </c>
      <c r="M47" s="7">
        <v>6062.51836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2883532.34114</v>
      </c>
      <c r="C8" s="7">
        <v>1025865.37231</v>
      </c>
      <c r="D8" s="7">
        <v>113977.56049999999</v>
      </c>
      <c r="E8" s="7">
        <v>980159.0467399999</v>
      </c>
      <c r="F8" s="7">
        <v>643442.30445</v>
      </c>
      <c r="G8" s="7">
        <v>47635.04408000001</v>
      </c>
      <c r="H8" s="7">
        <v>622.53656</v>
      </c>
      <c r="I8" s="7">
        <v>19612.59383</v>
      </c>
      <c r="J8" s="7">
        <v>26055.046000000002</v>
      </c>
      <c r="K8" s="7">
        <v>25093.57455</v>
      </c>
      <c r="L8" s="7">
        <v>58.990230000000004</v>
      </c>
      <c r="M8" s="7">
        <v>1010.2718900000001</v>
      </c>
      <c r="N8" s="8"/>
      <c r="O8" s="8"/>
      <c r="P8" s="8"/>
      <c r="Q8" s="8"/>
    </row>
    <row r="9" spans="1:17" ht="12.75">
      <c r="A9" s="9" t="s">
        <v>15</v>
      </c>
      <c r="B9" s="7">
        <v>2770931.7769</v>
      </c>
      <c r="C9" s="7">
        <v>974209.80749</v>
      </c>
      <c r="D9" s="7">
        <v>108342.57379</v>
      </c>
      <c r="E9" s="7">
        <v>952688.3514</v>
      </c>
      <c r="F9" s="7">
        <v>621245.2818099998</v>
      </c>
      <c r="G9" s="7">
        <v>44426.76624</v>
      </c>
      <c r="H9" s="7">
        <v>601.0625600000001</v>
      </c>
      <c r="I9" s="7">
        <v>18801.43669</v>
      </c>
      <c r="J9" s="7">
        <v>25149.675760000006</v>
      </c>
      <c r="K9" s="7">
        <v>24389.322949999998</v>
      </c>
      <c r="L9" s="7">
        <v>58.1147</v>
      </c>
      <c r="M9" s="7">
        <v>1019.3835099999999</v>
      </c>
      <c r="N9" s="8"/>
      <c r="O9" s="8"/>
      <c r="P9" s="8"/>
      <c r="Q9" s="8"/>
    </row>
    <row r="10" spans="1:17" ht="12.75">
      <c r="A10" s="9" t="s">
        <v>16</v>
      </c>
      <c r="B10" s="7">
        <v>1689061.08803</v>
      </c>
      <c r="C10" s="7">
        <v>552373.0777400001</v>
      </c>
      <c r="D10" s="7">
        <v>60409.869710000006</v>
      </c>
      <c r="E10" s="7">
        <v>638905.38264</v>
      </c>
      <c r="F10" s="7">
        <v>373877.5937799999</v>
      </c>
      <c r="G10" s="7">
        <v>24479.15689</v>
      </c>
      <c r="H10" s="7">
        <v>95.80608000000001</v>
      </c>
      <c r="I10" s="7">
        <v>10184.79794</v>
      </c>
      <c r="J10" s="7">
        <v>13210.623740000003</v>
      </c>
      <c r="K10" s="7">
        <v>15154.09303</v>
      </c>
      <c r="L10" s="7">
        <v>30.09364</v>
      </c>
      <c r="M10" s="7">
        <v>340.59283999999997</v>
      </c>
      <c r="N10" s="8"/>
      <c r="O10" s="8"/>
      <c r="P10" s="8"/>
      <c r="Q10" s="8"/>
    </row>
    <row r="11" spans="1:17" ht="12.75">
      <c r="A11" s="9" t="s">
        <v>17</v>
      </c>
      <c r="B11" s="7">
        <v>632343.4750999998</v>
      </c>
      <c r="C11" s="7">
        <v>251449.75261999998</v>
      </c>
      <c r="D11" s="7">
        <v>29688.514850000003</v>
      </c>
      <c r="E11" s="7">
        <v>174027.37206999998</v>
      </c>
      <c r="F11" s="7">
        <v>147041.36323999998</v>
      </c>
      <c r="G11" s="7">
        <v>11829.381280000001</v>
      </c>
      <c r="H11" s="7">
        <v>324.29359</v>
      </c>
      <c r="I11" s="7">
        <v>5525.738579999999</v>
      </c>
      <c r="J11" s="7">
        <v>5965.25992</v>
      </c>
      <c r="K11" s="7">
        <v>6153.01434</v>
      </c>
      <c r="L11" s="7">
        <v>15.55418</v>
      </c>
      <c r="M11" s="7">
        <v>323.23043</v>
      </c>
      <c r="N11" s="8"/>
      <c r="O11" s="8"/>
      <c r="P11" s="8"/>
      <c r="Q11" s="8"/>
    </row>
    <row r="12" spans="1:17" ht="12.75">
      <c r="A12" s="9" t="s">
        <v>18</v>
      </c>
      <c r="B12" s="7">
        <v>60555.45632999999</v>
      </c>
      <c r="C12" s="7">
        <v>23104.170130000002</v>
      </c>
      <c r="D12" s="7">
        <v>2002.91531</v>
      </c>
      <c r="E12" s="7">
        <v>18221.055879999996</v>
      </c>
      <c r="F12" s="7">
        <v>14200.170449999998</v>
      </c>
      <c r="G12" s="7">
        <v>1105.1046199999998</v>
      </c>
      <c r="H12" s="7">
        <v>17.31503</v>
      </c>
      <c r="I12" s="7">
        <v>400.42751999999996</v>
      </c>
      <c r="J12" s="7">
        <v>764.0237400000001</v>
      </c>
      <c r="K12" s="7">
        <v>653.29099</v>
      </c>
      <c r="L12" s="7">
        <v>1.58342</v>
      </c>
      <c r="M12" s="7">
        <v>85.39924</v>
      </c>
      <c r="N12" s="8"/>
      <c r="O12" s="8"/>
      <c r="P12" s="8"/>
      <c r="Q12" s="8"/>
    </row>
    <row r="13" spans="1:17" ht="12.75">
      <c r="A13" s="9" t="s">
        <v>19</v>
      </c>
      <c r="B13" s="7">
        <v>35359.35557999999</v>
      </c>
      <c r="C13" s="7">
        <v>18181.200719999993</v>
      </c>
      <c r="D13" s="7">
        <v>250.39745999999997</v>
      </c>
      <c r="E13" s="7">
        <v>9485.903129999999</v>
      </c>
      <c r="F13" s="7">
        <v>7712.264859999999</v>
      </c>
      <c r="G13" s="7">
        <v>-115.97533000000001</v>
      </c>
      <c r="H13" s="7">
        <v>0.49360000000000004</v>
      </c>
      <c r="I13" s="7">
        <v>59.98158</v>
      </c>
      <c r="J13" s="7">
        <v>99.87728</v>
      </c>
      <c r="K13" s="7">
        <v>-316.28753</v>
      </c>
      <c r="L13" s="7">
        <v>0.00268</v>
      </c>
      <c r="M13" s="7">
        <v>1.49713</v>
      </c>
      <c r="N13" s="8"/>
      <c r="O13" s="8"/>
      <c r="P13" s="8"/>
      <c r="Q13" s="8"/>
    </row>
    <row r="14" spans="1:17" ht="12.75">
      <c r="A14" s="9" t="s">
        <v>20</v>
      </c>
      <c r="B14" s="7">
        <v>353612.4018599999</v>
      </c>
      <c r="C14" s="7">
        <v>129101.60628</v>
      </c>
      <c r="D14" s="7">
        <v>15990.876460000003</v>
      </c>
      <c r="E14" s="7">
        <v>112048.63767999999</v>
      </c>
      <c r="F14" s="7">
        <v>78413.88948000001</v>
      </c>
      <c r="G14" s="7">
        <v>7129.09878</v>
      </c>
      <c r="H14" s="7">
        <v>163.15426000000002</v>
      </c>
      <c r="I14" s="7">
        <v>2630.4910700000005</v>
      </c>
      <c r="J14" s="7">
        <v>5109.89108</v>
      </c>
      <c r="K14" s="7">
        <v>2745.21212</v>
      </c>
      <c r="L14" s="7">
        <v>10.880780000000001</v>
      </c>
      <c r="M14" s="7">
        <v>268.66387</v>
      </c>
      <c r="N14" s="8"/>
      <c r="O14" s="8"/>
      <c r="P14" s="8"/>
      <c r="Q14" s="8"/>
    </row>
    <row r="15" spans="1:17" ht="12.75">
      <c r="A15" s="9" t="s">
        <v>21</v>
      </c>
      <c r="B15" s="7">
        <v>35520.75998</v>
      </c>
      <c r="C15" s="7">
        <v>13659.037749999998</v>
      </c>
      <c r="D15" s="7">
        <v>1064.5964199999999</v>
      </c>
      <c r="E15" s="7">
        <v>11628.00562</v>
      </c>
      <c r="F15" s="7">
        <v>7759.04321</v>
      </c>
      <c r="G15" s="7">
        <v>539.30356</v>
      </c>
      <c r="H15" s="7">
        <v>2.2433799999999997</v>
      </c>
      <c r="I15" s="7">
        <v>235.82995000000005</v>
      </c>
      <c r="J15" s="7">
        <v>232.61536</v>
      </c>
      <c r="K15" s="7">
        <v>385.20666</v>
      </c>
      <c r="L15" s="7">
        <v>0.36393000000000003</v>
      </c>
      <c r="M15" s="7">
        <v>14.514140000000001</v>
      </c>
      <c r="N15" s="8"/>
      <c r="O15" s="8"/>
      <c r="P15" s="8"/>
      <c r="Q15" s="8"/>
    </row>
    <row r="16" spans="1:17" ht="12.75">
      <c r="A16" s="9" t="s">
        <v>22</v>
      </c>
      <c r="B16" s="7">
        <v>28756.83629</v>
      </c>
      <c r="C16" s="7">
        <v>11246.920709999999</v>
      </c>
      <c r="D16" s="7">
        <v>956.57255</v>
      </c>
      <c r="E16" s="7">
        <v>9271.32559</v>
      </c>
      <c r="F16" s="7">
        <v>6171.23853</v>
      </c>
      <c r="G16" s="7">
        <v>272.23807999999997</v>
      </c>
      <c r="H16" s="7">
        <v>2.2415499999999997</v>
      </c>
      <c r="I16" s="7">
        <v>231.82254000000003</v>
      </c>
      <c r="J16" s="7">
        <v>227.47989</v>
      </c>
      <c r="K16" s="7">
        <v>362.25211</v>
      </c>
      <c r="L16" s="7">
        <v>0.36393000000000003</v>
      </c>
      <c r="M16" s="7">
        <v>14.38081</v>
      </c>
      <c r="N16" s="8"/>
      <c r="O16" s="8"/>
      <c r="P16" s="8"/>
      <c r="Q16" s="8"/>
    </row>
    <row r="17" spans="1:17" ht="12.75">
      <c r="A17" s="9" t="s">
        <v>23</v>
      </c>
      <c r="B17" s="7">
        <v>1125.80459</v>
      </c>
      <c r="C17" s="7">
        <v>496.27708999999993</v>
      </c>
      <c r="D17" s="7">
        <v>63.111050000000006</v>
      </c>
      <c r="E17" s="7">
        <v>0.05378</v>
      </c>
      <c r="F17" s="7">
        <v>566.31115</v>
      </c>
      <c r="G17" s="7">
        <v>0</v>
      </c>
      <c r="H17" s="7">
        <v>0</v>
      </c>
      <c r="I17" s="7">
        <v>0.05152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5638.1191</v>
      </c>
      <c r="C18" s="7">
        <v>1915.8399499999998</v>
      </c>
      <c r="D18" s="7">
        <v>44.91282</v>
      </c>
      <c r="E18" s="7">
        <v>2356.6262500000003</v>
      </c>
      <c r="F18" s="7">
        <v>1021.49353</v>
      </c>
      <c r="G18" s="7">
        <v>267.06548</v>
      </c>
      <c r="H18" s="7">
        <v>0.00183</v>
      </c>
      <c r="I18" s="7">
        <v>3.95589</v>
      </c>
      <c r="J18" s="7">
        <v>5.13547</v>
      </c>
      <c r="K18" s="7">
        <v>22.95455</v>
      </c>
      <c r="L18" s="7">
        <v>0</v>
      </c>
      <c r="M18" s="7">
        <v>0.13333</v>
      </c>
      <c r="N18" s="8"/>
      <c r="O18" s="8"/>
      <c r="P18" s="8"/>
      <c r="Q18" s="8"/>
    </row>
    <row r="19" spans="1:17" ht="12.75">
      <c r="A19" s="9" t="s">
        <v>25</v>
      </c>
      <c r="B19" s="7">
        <v>16895.65406</v>
      </c>
      <c r="C19" s="7">
        <v>6198.516629999999</v>
      </c>
      <c r="D19" s="7">
        <v>776.9605799999998</v>
      </c>
      <c r="E19" s="7">
        <v>5676.83933</v>
      </c>
      <c r="F19" s="7">
        <v>3692.99227</v>
      </c>
      <c r="G19" s="7">
        <v>231.55594999999997</v>
      </c>
      <c r="H19" s="7">
        <v>0.4250799999999999</v>
      </c>
      <c r="I19" s="7">
        <v>149.39308</v>
      </c>
      <c r="J19" s="7">
        <v>78.48665</v>
      </c>
      <c r="K19" s="7">
        <v>89.23237999999999</v>
      </c>
      <c r="L19" s="7">
        <v>0.00016</v>
      </c>
      <c r="M19" s="7">
        <v>1.2519500000000001</v>
      </c>
      <c r="N19" s="8"/>
      <c r="O19" s="8"/>
      <c r="P19" s="8"/>
      <c r="Q19" s="8"/>
    </row>
    <row r="20" spans="1:17" ht="12.75">
      <c r="A20" s="9" t="s">
        <v>26</v>
      </c>
      <c r="B20" s="7">
        <v>810.2086500000001</v>
      </c>
      <c r="C20" s="7">
        <v>-22.248389999999972</v>
      </c>
      <c r="D20" s="7">
        <v>6.18304</v>
      </c>
      <c r="E20" s="7">
        <v>193.57474000000002</v>
      </c>
      <c r="F20" s="7">
        <v>621.71558</v>
      </c>
      <c r="G20" s="7">
        <v>10.98368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2814.355150000001</v>
      </c>
      <c r="C21" s="7">
        <v>1027.1293000000003</v>
      </c>
      <c r="D21" s="7">
        <v>269.22029999999995</v>
      </c>
      <c r="E21" s="7">
        <v>895.27691</v>
      </c>
      <c r="F21" s="7">
        <v>489.4253099999999</v>
      </c>
      <c r="G21" s="7">
        <v>3.59402</v>
      </c>
      <c r="H21" s="7">
        <v>0.11109999999999999</v>
      </c>
      <c r="I21" s="7">
        <v>27.39473</v>
      </c>
      <c r="J21" s="7">
        <v>35.53511</v>
      </c>
      <c r="K21" s="7">
        <v>65.52515</v>
      </c>
      <c r="L21" s="7">
        <v>0</v>
      </c>
      <c r="M21" s="7">
        <v>1.1432200000000001</v>
      </c>
      <c r="N21" s="8"/>
      <c r="O21" s="8"/>
      <c r="P21" s="8"/>
      <c r="Q21" s="8"/>
    </row>
    <row r="22" spans="1:17" ht="12.75">
      <c r="A22" s="9" t="s">
        <v>28</v>
      </c>
      <c r="B22" s="7">
        <v>0.63713</v>
      </c>
      <c r="C22" s="7">
        <v>0.21</v>
      </c>
      <c r="D22" s="7">
        <v>0</v>
      </c>
      <c r="E22" s="7">
        <v>0</v>
      </c>
      <c r="F22" s="7">
        <v>0.42712999999999995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12744.81491</v>
      </c>
      <c r="C23" s="7">
        <v>5024.6776199999995</v>
      </c>
      <c r="D23" s="7">
        <v>493.3079899999999</v>
      </c>
      <c r="E23" s="7">
        <v>4414.83981</v>
      </c>
      <c r="F23" s="7">
        <v>2437.5578400000004</v>
      </c>
      <c r="G23" s="7">
        <v>185.76730999999998</v>
      </c>
      <c r="H23" s="7">
        <v>0.31304999999999994</v>
      </c>
      <c r="I23" s="7">
        <v>121.88455</v>
      </c>
      <c r="J23" s="7">
        <v>42.9227</v>
      </c>
      <c r="K23" s="7">
        <v>23.43515</v>
      </c>
      <c r="L23" s="7">
        <v>0.00016</v>
      </c>
      <c r="M23" s="7">
        <v>0.10873000000000001</v>
      </c>
      <c r="N23" s="8"/>
      <c r="O23" s="8"/>
      <c r="P23" s="8"/>
      <c r="Q23" s="8"/>
    </row>
    <row r="24" spans="1:17" ht="12.75">
      <c r="A24" s="9" t="s">
        <v>30</v>
      </c>
      <c r="B24" s="7">
        <v>525.6382199999999</v>
      </c>
      <c r="C24" s="7">
        <v>168.74809999999997</v>
      </c>
      <c r="D24" s="7">
        <v>8.24925</v>
      </c>
      <c r="E24" s="7">
        <v>173.14787</v>
      </c>
      <c r="F24" s="7">
        <v>143.86640999999997</v>
      </c>
      <c r="G24" s="7">
        <v>31.21094</v>
      </c>
      <c r="H24" s="7">
        <v>0.00093</v>
      </c>
      <c r="I24" s="7">
        <v>0.1138</v>
      </c>
      <c r="J24" s="7">
        <v>0.02884</v>
      </c>
      <c r="K24" s="7">
        <v>0.27208</v>
      </c>
      <c r="L24" s="7">
        <v>0</v>
      </c>
      <c r="M24" s="7">
        <v>0</v>
      </c>
      <c r="N24" s="8"/>
      <c r="O24" s="8"/>
      <c r="P24" s="8"/>
      <c r="Q24" s="8"/>
    </row>
    <row r="25" spans="1:17" ht="12.75">
      <c r="A25" s="9" t="s">
        <v>31</v>
      </c>
      <c r="B25" s="7">
        <v>60184.1502</v>
      </c>
      <c r="C25" s="7">
        <v>31798.010439999995</v>
      </c>
      <c r="D25" s="7">
        <v>3793.4297100000003</v>
      </c>
      <c r="E25" s="7">
        <v>10165.850389999998</v>
      </c>
      <c r="F25" s="7">
        <v>10744.98716</v>
      </c>
      <c r="G25" s="7">
        <v>2437.41833</v>
      </c>
      <c r="H25" s="7">
        <v>18.80554</v>
      </c>
      <c r="I25" s="7">
        <v>425.93411000000003</v>
      </c>
      <c r="J25" s="7">
        <v>594.26823</v>
      </c>
      <c r="K25" s="7">
        <v>229.81256</v>
      </c>
      <c r="L25" s="7">
        <v>0.51144</v>
      </c>
      <c r="M25" s="7">
        <v>-24.877709999999997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3000900.50507</v>
      </c>
      <c r="C27" s="7">
        <v>1093894.33533</v>
      </c>
      <c r="D27" s="7">
        <v>122218.82122000001</v>
      </c>
      <c r="E27" s="7">
        <v>994000.5134199999</v>
      </c>
      <c r="F27" s="7">
        <v>664087.3713700002</v>
      </c>
      <c r="G27" s="7">
        <v>51722.910599999996</v>
      </c>
      <c r="H27" s="7">
        <v>686.09031</v>
      </c>
      <c r="I27" s="7">
        <v>20556.706729999998</v>
      </c>
      <c r="J27" s="7">
        <v>27353.07402</v>
      </c>
      <c r="K27" s="7">
        <v>25345.465529999998</v>
      </c>
      <c r="L27" s="7">
        <v>58.780620000000006</v>
      </c>
      <c r="M27" s="7">
        <v>976.4359199999999</v>
      </c>
      <c r="N27" s="8"/>
      <c r="O27" s="8"/>
      <c r="P27" s="8"/>
      <c r="Q27" s="8"/>
    </row>
    <row r="28" spans="1:17" ht="12.75">
      <c r="A28" s="9" t="s">
        <v>34</v>
      </c>
      <c r="B28" s="7">
        <v>2950840.79102</v>
      </c>
      <c r="C28" s="7">
        <v>1067815.0774700001</v>
      </c>
      <c r="D28" s="7">
        <v>120908.08712000001</v>
      </c>
      <c r="E28" s="7">
        <v>983186.1542300002</v>
      </c>
      <c r="F28" s="7">
        <v>657590.5959699999</v>
      </c>
      <c r="G28" s="7">
        <v>47098.03726</v>
      </c>
      <c r="H28" s="7">
        <v>680.2316500000001</v>
      </c>
      <c r="I28" s="7">
        <v>20280.79182</v>
      </c>
      <c r="J28" s="7">
        <v>27118.780169999998</v>
      </c>
      <c r="K28" s="7">
        <v>25128.44764</v>
      </c>
      <c r="L28" s="7">
        <v>58.65941</v>
      </c>
      <c r="M28" s="7">
        <v>975.9282800000003</v>
      </c>
      <c r="N28" s="8"/>
      <c r="O28" s="8"/>
      <c r="P28" s="8"/>
      <c r="Q28" s="8"/>
    </row>
    <row r="29" spans="1:17" ht="12.75">
      <c r="A29" s="9" t="s">
        <v>35</v>
      </c>
      <c r="B29" s="7">
        <v>2879471.9396599997</v>
      </c>
      <c r="C29" s="7">
        <v>1053574.5844100001</v>
      </c>
      <c r="D29" s="7">
        <v>119084.75200000001</v>
      </c>
      <c r="E29" s="7">
        <v>935248.9276999999</v>
      </c>
      <c r="F29" s="7">
        <v>652066.6146499999</v>
      </c>
      <c r="G29" s="7">
        <v>45842.94081</v>
      </c>
      <c r="H29" s="7">
        <v>679.3745</v>
      </c>
      <c r="I29" s="7">
        <v>20212.703360000003</v>
      </c>
      <c r="J29" s="7">
        <v>27059.03396</v>
      </c>
      <c r="K29" s="7">
        <v>24671.040069999995</v>
      </c>
      <c r="L29" s="7">
        <v>58.50904</v>
      </c>
      <c r="M29" s="7">
        <v>973.4591599999999</v>
      </c>
      <c r="N29" s="8"/>
      <c r="O29" s="8"/>
      <c r="P29" s="8"/>
      <c r="Q29" s="8"/>
    </row>
    <row r="30" spans="1:17" ht="12.75">
      <c r="A30" s="9" t="s">
        <v>36</v>
      </c>
      <c r="B30" s="7">
        <v>71368.85136</v>
      </c>
      <c r="C30" s="7">
        <v>14240.49306</v>
      </c>
      <c r="D30" s="7">
        <v>1823.3351200000002</v>
      </c>
      <c r="E30" s="7">
        <v>47937.22653</v>
      </c>
      <c r="F30" s="7">
        <v>5523.981319999999</v>
      </c>
      <c r="G30" s="7">
        <v>1255.09645</v>
      </c>
      <c r="H30" s="7">
        <v>0.85715</v>
      </c>
      <c r="I30" s="7">
        <v>68.08846</v>
      </c>
      <c r="J30" s="7">
        <v>59.74621</v>
      </c>
      <c r="K30" s="7">
        <v>457.4075700000001</v>
      </c>
      <c r="L30" s="7">
        <v>0.15037</v>
      </c>
      <c r="M30" s="7">
        <v>2.4691199999999998</v>
      </c>
      <c r="N30" s="8"/>
      <c r="O30" s="8"/>
      <c r="P30" s="8"/>
      <c r="Q30" s="8"/>
    </row>
    <row r="31" spans="1:17" ht="12.75">
      <c r="A31" s="9" t="s">
        <v>37</v>
      </c>
      <c r="B31" s="7">
        <v>25569.83378</v>
      </c>
      <c r="C31" s="7">
        <v>14483.72966</v>
      </c>
      <c r="D31" s="7">
        <v>696.8749399999998</v>
      </c>
      <c r="E31" s="7">
        <v>6297.638299999999</v>
      </c>
      <c r="F31" s="7">
        <v>3495.5940699999996</v>
      </c>
      <c r="G31" s="7">
        <v>417.14460999999994</v>
      </c>
      <c r="H31" s="7">
        <v>1.3758</v>
      </c>
      <c r="I31" s="7">
        <v>79.66405</v>
      </c>
      <c r="J31" s="7">
        <v>54.932309999999994</v>
      </c>
      <c r="K31" s="7">
        <v>42.73235999999999</v>
      </c>
      <c r="L31" s="7">
        <v>0.04357</v>
      </c>
      <c r="M31" s="7">
        <v>0.10411000000000001</v>
      </c>
      <c r="N31" s="8"/>
      <c r="O31" s="8"/>
      <c r="P31" s="8"/>
      <c r="Q31" s="8"/>
    </row>
    <row r="32" spans="1:17" ht="12.75">
      <c r="A32" s="9" t="s">
        <v>38</v>
      </c>
      <c r="B32" s="7">
        <v>20037.195920000002</v>
      </c>
      <c r="C32" s="7">
        <v>12676.50473</v>
      </c>
      <c r="D32" s="7">
        <v>558.7190399999998</v>
      </c>
      <c r="E32" s="7">
        <v>4556.236779999999</v>
      </c>
      <c r="F32" s="7">
        <v>1979.6986499999998</v>
      </c>
      <c r="G32" s="7">
        <v>162.32367</v>
      </c>
      <c r="H32" s="7">
        <v>1.23498</v>
      </c>
      <c r="I32" s="7">
        <v>37.808189999999996</v>
      </c>
      <c r="J32" s="7">
        <v>22.46011</v>
      </c>
      <c r="K32" s="7">
        <v>42.062129999999996</v>
      </c>
      <c r="L32" s="7">
        <v>0.04357</v>
      </c>
      <c r="M32" s="7">
        <v>0.10407000000000001</v>
      </c>
      <c r="N32" s="8"/>
      <c r="O32" s="8"/>
      <c r="P32" s="8"/>
      <c r="Q32" s="8"/>
    </row>
    <row r="33" spans="1:17" ht="12.75">
      <c r="A33" s="9" t="s">
        <v>39</v>
      </c>
      <c r="B33" s="7">
        <v>5532.637859999999</v>
      </c>
      <c r="C33" s="7">
        <v>1807.2249299999999</v>
      </c>
      <c r="D33" s="7">
        <v>138.1559</v>
      </c>
      <c r="E33" s="7">
        <v>1741.40152</v>
      </c>
      <c r="F33" s="7">
        <v>1515.8954199999998</v>
      </c>
      <c r="G33" s="7">
        <v>254.82093999999998</v>
      </c>
      <c r="H33" s="7">
        <v>0.14082</v>
      </c>
      <c r="I33" s="7">
        <v>41.85586</v>
      </c>
      <c r="J33" s="7">
        <v>32.472199999999994</v>
      </c>
      <c r="K33" s="7">
        <v>0.67023</v>
      </c>
      <c r="L33" s="7">
        <v>0</v>
      </c>
      <c r="M33" s="7">
        <v>4E-05</v>
      </c>
      <c r="N33" s="8"/>
      <c r="O33" s="8"/>
      <c r="P33" s="8"/>
      <c r="Q33" s="8"/>
    </row>
    <row r="34" spans="1:17" ht="12.75">
      <c r="A34" s="9" t="s">
        <v>40</v>
      </c>
      <c r="B34" s="7">
        <v>24489.88027</v>
      </c>
      <c r="C34" s="7">
        <v>11595.5282</v>
      </c>
      <c r="D34" s="7">
        <v>613.85916</v>
      </c>
      <c r="E34" s="7">
        <v>4516.72089</v>
      </c>
      <c r="F34" s="7">
        <v>3001.18133</v>
      </c>
      <c r="G34" s="7">
        <v>4207.72873</v>
      </c>
      <c r="H34" s="7">
        <v>4.48286</v>
      </c>
      <c r="I34" s="7">
        <v>196.25086</v>
      </c>
      <c r="J34" s="7">
        <v>179.36154</v>
      </c>
      <c r="K34" s="7">
        <v>174.28553000000002</v>
      </c>
      <c r="L34" s="7">
        <v>0.07764</v>
      </c>
      <c r="M34" s="7">
        <v>0.40353</v>
      </c>
      <c r="N34" s="8"/>
      <c r="O34" s="8"/>
      <c r="P34" s="8"/>
      <c r="Q34" s="8"/>
    </row>
    <row r="35" spans="1:17" ht="12.75">
      <c r="A35" s="9" t="s">
        <v>41</v>
      </c>
      <c r="B35" s="7">
        <v>9719.859799999998</v>
      </c>
      <c r="C35" s="7">
        <v>2577.23053</v>
      </c>
      <c r="D35" s="7">
        <v>150.55867999999998</v>
      </c>
      <c r="E35" s="7">
        <v>1659.3659799999998</v>
      </c>
      <c r="F35" s="7">
        <v>901.7527</v>
      </c>
      <c r="G35" s="7">
        <v>4193.07514</v>
      </c>
      <c r="H35" s="7">
        <v>0.79689</v>
      </c>
      <c r="I35" s="7">
        <v>167.76185999999998</v>
      </c>
      <c r="J35" s="7">
        <v>0.40911000000000003</v>
      </c>
      <c r="K35" s="7">
        <v>68.90891000000002</v>
      </c>
      <c r="L35" s="7">
        <v>0</v>
      </c>
      <c r="M35" s="7">
        <v>0</v>
      </c>
      <c r="N35" s="8"/>
      <c r="O35" s="8"/>
      <c r="P35" s="8"/>
      <c r="Q35" s="8"/>
    </row>
    <row r="36" spans="1:17" ht="12.75">
      <c r="A36" s="9" t="s">
        <v>42</v>
      </c>
      <c r="B36" s="7">
        <v>19.16069</v>
      </c>
      <c r="C36" s="7">
        <v>1E-05</v>
      </c>
      <c r="D36" s="7">
        <v>14.70975</v>
      </c>
      <c r="E36" s="7">
        <v>0</v>
      </c>
      <c r="F36" s="7">
        <v>0</v>
      </c>
      <c r="G36" s="7">
        <v>0</v>
      </c>
      <c r="H36" s="7">
        <v>0</v>
      </c>
      <c r="I36" s="7">
        <v>4.4509300000000005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1075.04614</v>
      </c>
      <c r="C37" s="7">
        <v>338.00581</v>
      </c>
      <c r="D37" s="7">
        <v>82.11094</v>
      </c>
      <c r="E37" s="7">
        <v>379.46842</v>
      </c>
      <c r="F37" s="7">
        <v>199.32296000000002</v>
      </c>
      <c r="G37" s="7">
        <v>2.90966</v>
      </c>
      <c r="H37" s="7">
        <v>2.52615</v>
      </c>
      <c r="I37" s="7">
        <v>12.62894</v>
      </c>
      <c r="J37" s="7">
        <v>0.01848</v>
      </c>
      <c r="K37" s="7">
        <v>58.05055</v>
      </c>
      <c r="L37" s="7">
        <v>0</v>
      </c>
      <c r="M37" s="7">
        <v>0.00423</v>
      </c>
      <c r="N37" s="8"/>
      <c r="O37" s="8"/>
      <c r="P37" s="8"/>
      <c r="Q37" s="8"/>
    </row>
    <row r="38" spans="1:17" ht="12.75">
      <c r="A38" s="9" t="s">
        <v>44</v>
      </c>
      <c r="B38" s="7">
        <v>12609.894930000002</v>
      </c>
      <c r="C38" s="7">
        <v>8239.923350000001</v>
      </c>
      <c r="D38" s="7">
        <v>241.12791</v>
      </c>
      <c r="E38" s="7">
        <v>2107.7520999999997</v>
      </c>
      <c r="F38" s="7">
        <v>1783.30172</v>
      </c>
      <c r="G38" s="7">
        <v>11.339000000000002</v>
      </c>
      <c r="H38" s="7">
        <v>1.15653</v>
      </c>
      <c r="I38" s="7">
        <v>11.40913</v>
      </c>
      <c r="J38" s="7">
        <v>166.08218</v>
      </c>
      <c r="K38" s="7">
        <v>47.32607</v>
      </c>
      <c r="L38" s="7">
        <v>0.07764</v>
      </c>
      <c r="M38" s="7">
        <v>0.3993</v>
      </c>
      <c r="N38" s="8"/>
      <c r="O38" s="8"/>
      <c r="P38" s="8"/>
      <c r="Q38" s="8"/>
    </row>
    <row r="39" spans="1:17" ht="12.75">
      <c r="A39" s="9" t="s">
        <v>45</v>
      </c>
      <c r="B39" s="7">
        <v>1065.91871</v>
      </c>
      <c r="C39" s="7">
        <v>440.36850000000004</v>
      </c>
      <c r="D39" s="7">
        <v>125.35188000000001</v>
      </c>
      <c r="E39" s="7">
        <v>370.13438999999994</v>
      </c>
      <c r="F39" s="7">
        <v>116.80395000000001</v>
      </c>
      <c r="G39" s="7">
        <v>0.40493</v>
      </c>
      <c r="H39" s="7">
        <v>0.00329</v>
      </c>
      <c r="I39" s="7">
        <v>0</v>
      </c>
      <c r="J39" s="7">
        <v>12.85177</v>
      </c>
      <c r="K39" s="7">
        <v>0</v>
      </c>
      <c r="L39" s="7">
        <v>0</v>
      </c>
      <c r="M39" s="7">
        <v>0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179909.01411999995</v>
      </c>
      <c r="C42" s="7">
        <v>93605.2699800001</v>
      </c>
      <c r="D42" s="7">
        <v>12565.513330000016</v>
      </c>
      <c r="E42" s="7">
        <v>30497.802830000175</v>
      </c>
      <c r="F42" s="7">
        <v>36345.31416000007</v>
      </c>
      <c r="G42" s="7">
        <v>2671.27102</v>
      </c>
      <c r="H42" s="7">
        <v>79.16908999999998</v>
      </c>
      <c r="I42" s="7">
        <v>1479.35513</v>
      </c>
      <c r="J42" s="7">
        <v>1969.1044099999926</v>
      </c>
      <c r="K42" s="7">
        <v>739.1246900000006</v>
      </c>
      <c r="L42" s="7">
        <v>0.544710000000002</v>
      </c>
      <c r="M42" s="7">
        <v>-43.455229999999574</v>
      </c>
      <c r="N42" s="8"/>
      <c r="O42" s="8"/>
      <c r="P42" s="8"/>
      <c r="Q42" s="8"/>
    </row>
    <row r="43" spans="1:17" ht="12.75">
      <c r="A43" s="9" t="s">
        <v>48</v>
      </c>
      <c r="B43" s="7">
        <v>-9950.926200000002</v>
      </c>
      <c r="C43" s="7">
        <v>824.6919100000032</v>
      </c>
      <c r="D43" s="7">
        <v>-367.72148000000004</v>
      </c>
      <c r="E43" s="7">
        <v>-5330.367320000001</v>
      </c>
      <c r="F43" s="7">
        <v>-4263.449140000001</v>
      </c>
      <c r="G43" s="7">
        <v>-122.15895</v>
      </c>
      <c r="H43" s="7">
        <v>-0.8675799999999998</v>
      </c>
      <c r="I43" s="7">
        <v>-156.16590000000005</v>
      </c>
      <c r="J43" s="7">
        <v>-177.68305</v>
      </c>
      <c r="K43" s="7">
        <v>-342.4743</v>
      </c>
      <c r="L43" s="7">
        <v>-0.32036000000000003</v>
      </c>
      <c r="M43" s="7">
        <v>-14.41003</v>
      </c>
      <c r="N43" s="8"/>
      <c r="O43" s="8"/>
      <c r="P43" s="8"/>
      <c r="Q43" s="8"/>
    </row>
    <row r="44" spans="1:17" ht="12.75">
      <c r="A44" s="9" t="s">
        <v>49</v>
      </c>
      <c r="B44" s="7">
        <v>169958.08791999996</v>
      </c>
      <c r="C44" s="7">
        <v>94429.96189000011</v>
      </c>
      <c r="D44" s="7">
        <v>12197.791850000016</v>
      </c>
      <c r="E44" s="7">
        <v>25167.435510000174</v>
      </c>
      <c r="F44" s="7">
        <v>32081.865020000067</v>
      </c>
      <c r="G44" s="7">
        <v>2549.11207</v>
      </c>
      <c r="H44" s="7">
        <v>78.30150999999998</v>
      </c>
      <c r="I44" s="7">
        <v>1323.18923</v>
      </c>
      <c r="J44" s="7">
        <v>1791.4213599999925</v>
      </c>
      <c r="K44" s="7">
        <v>396.6503900000005</v>
      </c>
      <c r="L44" s="7">
        <v>0.224350000000002</v>
      </c>
      <c r="M44" s="7">
        <v>-57.86525999999957</v>
      </c>
      <c r="N44" s="8"/>
      <c r="O44" s="8"/>
      <c r="P44" s="8"/>
      <c r="Q44" s="8"/>
    </row>
    <row r="45" spans="1:17" ht="12.75">
      <c r="A45" s="9" t="s">
        <v>50</v>
      </c>
      <c r="B45" s="7">
        <v>7594.226210000001</v>
      </c>
      <c r="C45" s="7">
        <v>5397.0115700000015</v>
      </c>
      <c r="D45" s="7">
        <v>-163.10141999999985</v>
      </c>
      <c r="E45" s="7">
        <v>-1160.1184400000002</v>
      </c>
      <c r="F45" s="7">
        <v>-691.8109400000003</v>
      </c>
      <c r="G45" s="7">
        <v>3976.17278</v>
      </c>
      <c r="H45" s="7">
        <v>4.057779999999999</v>
      </c>
      <c r="I45" s="7">
        <v>46.85777999999999</v>
      </c>
      <c r="J45" s="7">
        <v>100.87489</v>
      </c>
      <c r="K45" s="7">
        <v>85.05315000000003</v>
      </c>
      <c r="L45" s="7">
        <v>0.07748000000000001</v>
      </c>
      <c r="M45" s="7">
        <v>-0.8484200000000002</v>
      </c>
      <c r="N45" s="8"/>
      <c r="O45" s="8"/>
      <c r="P45" s="8"/>
      <c r="Q45" s="8"/>
    </row>
    <row r="46" spans="1:17" ht="12.75">
      <c r="A46" s="9" t="s">
        <v>51</v>
      </c>
      <c r="B46" s="7">
        <v>177552.31412999996</v>
      </c>
      <c r="C46" s="7">
        <v>99826.97346000011</v>
      </c>
      <c r="D46" s="7">
        <v>12034.690430000017</v>
      </c>
      <c r="E46" s="7">
        <v>24007.317070000172</v>
      </c>
      <c r="F46" s="7">
        <v>31390.054080000067</v>
      </c>
      <c r="G46" s="7">
        <v>6525.28485</v>
      </c>
      <c r="H46" s="7">
        <v>82.35928999999997</v>
      </c>
      <c r="I46" s="7">
        <v>1370.04701</v>
      </c>
      <c r="J46" s="7">
        <v>1892.2962499999926</v>
      </c>
      <c r="K46" s="7">
        <v>481.70354000000054</v>
      </c>
      <c r="L46" s="7">
        <v>0.301830000000002</v>
      </c>
      <c r="M46" s="7">
        <v>-58.71367999999957</v>
      </c>
      <c r="N46" s="8"/>
      <c r="O46" s="8"/>
      <c r="P46" s="8"/>
      <c r="Q46" s="8"/>
    </row>
    <row r="47" spans="1:17" ht="12.75">
      <c r="A47" s="9" t="s">
        <v>52</v>
      </c>
      <c r="B47" s="7">
        <v>117368.16392999995</v>
      </c>
      <c r="C47" s="7">
        <v>68028.96302000011</v>
      </c>
      <c r="D47" s="7">
        <v>8241.260720000017</v>
      </c>
      <c r="E47" s="7">
        <v>13841.466680000174</v>
      </c>
      <c r="F47" s="7">
        <v>20645.066920000067</v>
      </c>
      <c r="G47" s="7">
        <v>4087.86652</v>
      </c>
      <c r="H47" s="7">
        <v>63.55375</v>
      </c>
      <c r="I47" s="7">
        <v>944.1129</v>
      </c>
      <c r="J47" s="7">
        <v>1298.0280199999925</v>
      </c>
      <c r="K47" s="7">
        <v>251.89098000000055</v>
      </c>
      <c r="L47" s="7">
        <v>-0.20960999999999802</v>
      </c>
      <c r="M47" s="7">
        <v>-33.83596999999958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1</v>
      </c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>
        <v>2069712.8474100002</v>
      </c>
      <c r="C8" s="7">
        <v>755947.22899</v>
      </c>
      <c r="D8" s="7">
        <v>349471.70757</v>
      </c>
      <c r="E8" s="7">
        <v>458614.72363</v>
      </c>
      <c r="F8" s="7">
        <v>343383.08064</v>
      </c>
      <c r="G8" s="7">
        <v>8686.736529999998</v>
      </c>
      <c r="H8" s="7">
        <v>1494.26823</v>
      </c>
      <c r="I8" s="7">
        <v>50941.20637000001</v>
      </c>
      <c r="J8" s="7">
        <v>34648.29393</v>
      </c>
      <c r="K8" s="7">
        <v>64619.83665</v>
      </c>
      <c r="L8" s="7">
        <v>346.85748</v>
      </c>
      <c r="M8" s="7">
        <v>1558.90739</v>
      </c>
      <c r="N8" s="8"/>
      <c r="O8" s="8"/>
      <c r="P8" s="8"/>
      <c r="Q8" s="8"/>
    </row>
    <row r="9" spans="1:17" ht="12.75">
      <c r="A9" s="9" t="s">
        <v>15</v>
      </c>
      <c r="B9" s="7">
        <v>1991244.14158</v>
      </c>
      <c r="C9" s="7">
        <v>736094.61594</v>
      </c>
      <c r="D9" s="7">
        <v>342909.42339</v>
      </c>
      <c r="E9" s="7">
        <v>433224.59005000006</v>
      </c>
      <c r="F9" s="7">
        <v>325046.75361</v>
      </c>
      <c r="G9" s="7">
        <v>8388.519400000001</v>
      </c>
      <c r="H9" s="7">
        <v>1437.9734299999998</v>
      </c>
      <c r="I9" s="7">
        <v>50372.62046</v>
      </c>
      <c r="J9" s="7">
        <v>32946.01858</v>
      </c>
      <c r="K9" s="7">
        <v>58982.34557</v>
      </c>
      <c r="L9" s="7">
        <v>340.19073999999995</v>
      </c>
      <c r="M9" s="7">
        <v>1501.0904100000002</v>
      </c>
      <c r="N9" s="8"/>
      <c r="O9" s="8"/>
      <c r="P9" s="8"/>
      <c r="Q9" s="8"/>
    </row>
    <row r="10" spans="1:17" ht="12.75">
      <c r="A10" s="9" t="s">
        <v>16</v>
      </c>
      <c r="B10" s="7">
        <v>1320080.4077</v>
      </c>
      <c r="C10" s="7">
        <v>484997.64164</v>
      </c>
      <c r="D10" s="7">
        <v>276223.15668</v>
      </c>
      <c r="E10" s="7">
        <v>281007.19679</v>
      </c>
      <c r="F10" s="7">
        <v>173365.05972000002</v>
      </c>
      <c r="G10" s="7">
        <v>4618.843000000001</v>
      </c>
      <c r="H10" s="7">
        <v>896.3669699999998</v>
      </c>
      <c r="I10" s="7">
        <v>32567.37704</v>
      </c>
      <c r="J10" s="7">
        <v>25499.640870000003</v>
      </c>
      <c r="K10" s="7">
        <v>39896.394219999995</v>
      </c>
      <c r="L10" s="7">
        <v>223.39903999999999</v>
      </c>
      <c r="M10" s="7">
        <v>785.3317300000002</v>
      </c>
      <c r="N10" s="8"/>
      <c r="O10" s="8"/>
      <c r="P10" s="8"/>
      <c r="Q10" s="8"/>
    </row>
    <row r="11" spans="1:17" ht="12.75">
      <c r="A11" s="9" t="s">
        <v>17</v>
      </c>
      <c r="B11" s="7">
        <v>384172.2448599999</v>
      </c>
      <c r="C11" s="7">
        <v>139418.70199</v>
      </c>
      <c r="D11" s="7">
        <v>31748.342930000006</v>
      </c>
      <c r="E11" s="7">
        <v>87494.22615</v>
      </c>
      <c r="F11" s="7">
        <v>96167.65675</v>
      </c>
      <c r="G11" s="7">
        <v>2355.5227800000002</v>
      </c>
      <c r="H11" s="7">
        <v>314.17121999999995</v>
      </c>
      <c r="I11" s="7">
        <v>10924.258619999999</v>
      </c>
      <c r="J11" s="7">
        <v>4548.49807</v>
      </c>
      <c r="K11" s="7">
        <v>10656.70401</v>
      </c>
      <c r="L11" s="7">
        <v>62.194449999999996</v>
      </c>
      <c r="M11" s="7">
        <v>481.96788999999995</v>
      </c>
      <c r="N11" s="8"/>
      <c r="O11" s="8"/>
      <c r="P11" s="8"/>
      <c r="Q11" s="8"/>
    </row>
    <row r="12" spans="1:17" ht="12.75">
      <c r="A12" s="9" t="s">
        <v>18</v>
      </c>
      <c r="B12" s="7">
        <v>48555.982540000005</v>
      </c>
      <c r="C12" s="7">
        <v>12975.72011</v>
      </c>
      <c r="D12" s="7">
        <v>3239.2604899999997</v>
      </c>
      <c r="E12" s="7">
        <v>16045.08497</v>
      </c>
      <c r="F12" s="7">
        <v>10853.595910000004</v>
      </c>
      <c r="G12" s="7">
        <v>182.00913999999997</v>
      </c>
      <c r="H12" s="7">
        <v>25.09907</v>
      </c>
      <c r="I12" s="7">
        <v>2919.6164200000003</v>
      </c>
      <c r="J12" s="7">
        <v>719.91016</v>
      </c>
      <c r="K12" s="7">
        <v>1563.1628999999998</v>
      </c>
      <c r="L12" s="7">
        <v>5.63602</v>
      </c>
      <c r="M12" s="7">
        <v>26.887349999999998</v>
      </c>
      <c r="N12" s="8"/>
      <c r="O12" s="8"/>
      <c r="P12" s="8"/>
      <c r="Q12" s="8"/>
    </row>
    <row r="13" spans="1:17" ht="12.75">
      <c r="A13" s="9" t="s">
        <v>19</v>
      </c>
      <c r="B13" s="7">
        <v>3000.841680000001</v>
      </c>
      <c r="C13" s="7">
        <v>1551.1920899999998</v>
      </c>
      <c r="D13" s="7">
        <v>781.1800799999996</v>
      </c>
      <c r="E13" s="7">
        <v>4239.0103</v>
      </c>
      <c r="F13" s="7">
        <v>-2615.1019499999998</v>
      </c>
      <c r="G13" s="7">
        <v>24.874849999999995</v>
      </c>
      <c r="H13" s="7">
        <v>2.4031899999999995</v>
      </c>
      <c r="I13" s="7">
        <v>31.13738</v>
      </c>
      <c r="J13" s="7">
        <v>-1086.75358</v>
      </c>
      <c r="K13" s="7">
        <v>68.92591999999999</v>
      </c>
      <c r="L13" s="7">
        <v>0.00718</v>
      </c>
      <c r="M13" s="7">
        <v>3.9662200000000003</v>
      </c>
      <c r="N13" s="8"/>
      <c r="O13" s="8"/>
      <c r="P13" s="8"/>
      <c r="Q13" s="8"/>
    </row>
    <row r="14" spans="1:17" ht="12.75">
      <c r="A14" s="9" t="s">
        <v>20</v>
      </c>
      <c r="B14" s="7">
        <v>235434.66479999997</v>
      </c>
      <c r="C14" s="7">
        <v>97151.36010999998</v>
      </c>
      <c r="D14" s="7">
        <v>30917.48321</v>
      </c>
      <c r="E14" s="7">
        <v>44439.07184</v>
      </c>
      <c r="F14" s="7">
        <v>47275.54317999999</v>
      </c>
      <c r="G14" s="7">
        <v>1207.26963</v>
      </c>
      <c r="H14" s="7">
        <v>199.93298</v>
      </c>
      <c r="I14" s="7">
        <v>3930.231</v>
      </c>
      <c r="J14" s="7">
        <v>3264.72306</v>
      </c>
      <c r="K14" s="7">
        <v>6797.15852</v>
      </c>
      <c r="L14" s="7">
        <v>48.95405</v>
      </c>
      <c r="M14" s="7">
        <v>202.93722</v>
      </c>
      <c r="N14" s="8"/>
      <c r="O14" s="8"/>
      <c r="P14" s="8"/>
      <c r="Q14" s="8"/>
    </row>
    <row r="15" spans="1:17" ht="12.75">
      <c r="A15" s="9" t="s">
        <v>21</v>
      </c>
      <c r="B15" s="7">
        <v>29539.84957</v>
      </c>
      <c r="C15" s="7">
        <v>9033.19772</v>
      </c>
      <c r="D15" s="7">
        <v>2604.2302600000003</v>
      </c>
      <c r="E15" s="7">
        <v>8162.2</v>
      </c>
      <c r="F15" s="7">
        <v>7559.9816900000005</v>
      </c>
      <c r="G15" s="7">
        <v>107.53260999999999</v>
      </c>
      <c r="H15" s="7">
        <v>25.757970000000004</v>
      </c>
      <c r="I15" s="7">
        <v>969.7129199999999</v>
      </c>
      <c r="J15" s="7">
        <v>362.36778999999996</v>
      </c>
      <c r="K15" s="7">
        <v>696.56437</v>
      </c>
      <c r="L15" s="7">
        <v>4.14304</v>
      </c>
      <c r="M15" s="7">
        <v>14.161200000000001</v>
      </c>
      <c r="N15" s="8"/>
      <c r="O15" s="8"/>
      <c r="P15" s="8"/>
      <c r="Q15" s="8"/>
    </row>
    <row r="16" spans="1:17" ht="12.75">
      <c r="A16" s="9" t="s">
        <v>22</v>
      </c>
      <c r="B16" s="7">
        <v>22170.35107</v>
      </c>
      <c r="C16" s="7">
        <v>6158.64537</v>
      </c>
      <c r="D16" s="7">
        <v>2238.64762</v>
      </c>
      <c r="E16" s="7">
        <v>7256.20393</v>
      </c>
      <c r="F16" s="7">
        <v>4587.87724</v>
      </c>
      <c r="G16" s="7">
        <v>107.45361</v>
      </c>
      <c r="H16" s="7">
        <v>25.756880000000002</v>
      </c>
      <c r="I16" s="7">
        <v>870.91386</v>
      </c>
      <c r="J16" s="7">
        <v>332.00656999999995</v>
      </c>
      <c r="K16" s="7">
        <v>574.5847200000001</v>
      </c>
      <c r="L16" s="7">
        <v>4.1416</v>
      </c>
      <c r="M16" s="7">
        <v>14.119670000000001</v>
      </c>
      <c r="N16" s="8"/>
      <c r="O16" s="8"/>
      <c r="P16" s="8"/>
      <c r="Q16" s="8"/>
    </row>
    <row r="17" spans="1:17" ht="12.75">
      <c r="A17" s="9" t="s">
        <v>23</v>
      </c>
      <c r="B17" s="7">
        <v>766.4499300000001</v>
      </c>
      <c r="C17" s="7">
        <v>97.62522000000001</v>
      </c>
      <c r="D17" s="7">
        <v>57.62934</v>
      </c>
      <c r="E17" s="7">
        <v>324.23495</v>
      </c>
      <c r="F17" s="7">
        <v>286.96042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24</v>
      </c>
      <c r="B18" s="7">
        <v>6603.048569999999</v>
      </c>
      <c r="C18" s="7">
        <v>2776.9271299999996</v>
      </c>
      <c r="D18" s="7">
        <v>307.9533</v>
      </c>
      <c r="E18" s="7">
        <v>581.7611199999999</v>
      </c>
      <c r="F18" s="7">
        <v>2685.14403</v>
      </c>
      <c r="G18" s="7">
        <v>0.07900000000000001</v>
      </c>
      <c r="H18" s="7">
        <v>0.00109</v>
      </c>
      <c r="I18" s="7">
        <v>98.79906</v>
      </c>
      <c r="J18" s="7">
        <v>30.361220000000003</v>
      </c>
      <c r="K18" s="7">
        <v>121.97965</v>
      </c>
      <c r="L18" s="7">
        <v>0.0014399999999999999</v>
      </c>
      <c r="M18" s="7">
        <v>0.041530000000000004</v>
      </c>
      <c r="N18" s="8"/>
      <c r="O18" s="8"/>
      <c r="P18" s="8"/>
      <c r="Q18" s="8"/>
    </row>
    <row r="19" spans="1:17" ht="12.75">
      <c r="A19" s="9" t="s">
        <v>25</v>
      </c>
      <c r="B19" s="7">
        <v>22587.335970000004</v>
      </c>
      <c r="C19" s="7">
        <v>2844.0861200000004</v>
      </c>
      <c r="D19" s="7">
        <v>2984.74877</v>
      </c>
      <c r="E19" s="7">
        <v>10763.53925</v>
      </c>
      <c r="F19" s="7">
        <v>3324.0324499999997</v>
      </c>
      <c r="G19" s="7">
        <v>74.46898999999999</v>
      </c>
      <c r="H19" s="7">
        <v>2.2768499999999996</v>
      </c>
      <c r="I19" s="7">
        <v>20.59083</v>
      </c>
      <c r="J19" s="7">
        <v>270.37441</v>
      </c>
      <c r="K19" s="7">
        <v>2264.4026000000003</v>
      </c>
      <c r="L19" s="7">
        <v>0.09656999999999999</v>
      </c>
      <c r="M19" s="7">
        <v>38.71913</v>
      </c>
      <c r="N19" s="8"/>
      <c r="O19" s="8"/>
      <c r="P19" s="8"/>
      <c r="Q19" s="8"/>
    </row>
    <row r="20" spans="1:17" ht="12.75">
      <c r="A20" s="9" t="s">
        <v>26</v>
      </c>
      <c r="B20" s="7">
        <v>176.0559599999999</v>
      </c>
      <c r="C20" s="7">
        <v>-63.68117000000001</v>
      </c>
      <c r="D20" s="7">
        <v>-225.30502</v>
      </c>
      <c r="E20" s="7">
        <v>423.54429</v>
      </c>
      <c r="F20" s="7">
        <v>42.10845</v>
      </c>
      <c r="G20" s="7">
        <v>0</v>
      </c>
      <c r="H20" s="7">
        <v>0</v>
      </c>
      <c r="I20" s="7">
        <v>0</v>
      </c>
      <c r="J20" s="7">
        <v>0</v>
      </c>
      <c r="K20" s="7">
        <v>-0.62607</v>
      </c>
      <c r="L20" s="7">
        <v>0.01548</v>
      </c>
      <c r="M20" s="7">
        <v>0</v>
      </c>
      <c r="N20" s="8"/>
      <c r="O20" s="8"/>
      <c r="P20" s="8"/>
      <c r="Q20" s="8"/>
    </row>
    <row r="21" spans="1:17" ht="12.75">
      <c r="A21" s="9" t="s">
        <v>27</v>
      </c>
      <c r="B21" s="7">
        <v>3350.65822</v>
      </c>
      <c r="C21" s="7">
        <v>1018.9853000000002</v>
      </c>
      <c r="D21" s="7">
        <v>377.21498999999994</v>
      </c>
      <c r="E21" s="7">
        <v>298.90096</v>
      </c>
      <c r="F21" s="7">
        <v>1000.24664</v>
      </c>
      <c r="G21" s="7">
        <v>72.19887</v>
      </c>
      <c r="H21" s="7">
        <v>2.2731399999999997</v>
      </c>
      <c r="I21" s="7">
        <v>6.134030000000001</v>
      </c>
      <c r="J21" s="7">
        <v>179.3592</v>
      </c>
      <c r="K21" s="7">
        <v>394.77659000000006</v>
      </c>
      <c r="L21" s="7">
        <v>0.07268</v>
      </c>
      <c r="M21" s="7">
        <v>0.49582</v>
      </c>
      <c r="N21" s="8"/>
      <c r="O21" s="8"/>
      <c r="P21" s="8"/>
      <c r="Q21" s="8"/>
    </row>
    <row r="22" spans="1:17" ht="12.75">
      <c r="A22" s="9" t="s">
        <v>28</v>
      </c>
      <c r="B22" s="7">
        <v>0.00075</v>
      </c>
      <c r="C22" s="7">
        <v>0.00075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29</v>
      </c>
      <c r="B23" s="7">
        <v>18195.492140000002</v>
      </c>
      <c r="C23" s="7">
        <v>1752.5012000000002</v>
      </c>
      <c r="D23" s="7">
        <v>2808.64119</v>
      </c>
      <c r="E23" s="7">
        <v>9500.03301</v>
      </c>
      <c r="F23" s="7">
        <v>2156.95203</v>
      </c>
      <c r="G23" s="7">
        <v>1.8453399999999998</v>
      </c>
      <c r="H23" s="7">
        <v>0.0037099999999999998</v>
      </c>
      <c r="I23" s="7">
        <v>14.42581</v>
      </c>
      <c r="J23" s="7">
        <v>91.01521000000001</v>
      </c>
      <c r="K23" s="7">
        <v>1869.39811</v>
      </c>
      <c r="L23" s="7">
        <v>0.00841</v>
      </c>
      <c r="M23" s="7">
        <v>0.66812</v>
      </c>
      <c r="N23" s="8"/>
      <c r="O23" s="8"/>
      <c r="P23" s="8"/>
      <c r="Q23" s="8"/>
    </row>
    <row r="24" spans="1:17" ht="12.75">
      <c r="A24" s="9" t="s">
        <v>30</v>
      </c>
      <c r="B24" s="7">
        <v>865.1289</v>
      </c>
      <c r="C24" s="7">
        <v>136.28003999999999</v>
      </c>
      <c r="D24" s="7">
        <v>24.197609999999997</v>
      </c>
      <c r="E24" s="7">
        <v>541.06099</v>
      </c>
      <c r="F24" s="7">
        <v>124.72532999999999</v>
      </c>
      <c r="G24" s="7">
        <v>0.42478000000000005</v>
      </c>
      <c r="H24" s="7">
        <v>0</v>
      </c>
      <c r="I24" s="7">
        <v>0.030989999999999997</v>
      </c>
      <c r="J24" s="7">
        <v>0</v>
      </c>
      <c r="K24" s="7">
        <v>0.85397</v>
      </c>
      <c r="L24" s="7">
        <v>0</v>
      </c>
      <c r="M24" s="7">
        <v>37.55519</v>
      </c>
      <c r="N24" s="8"/>
      <c r="O24" s="8"/>
      <c r="P24" s="8"/>
      <c r="Q24" s="8"/>
    </row>
    <row r="25" spans="1:17" ht="12.75">
      <c r="A25" s="9" t="s">
        <v>31</v>
      </c>
      <c r="B25" s="7">
        <v>26341.520289999997</v>
      </c>
      <c r="C25" s="7">
        <v>7975.329210000002</v>
      </c>
      <c r="D25" s="7">
        <v>973.30515</v>
      </c>
      <c r="E25" s="7">
        <v>6464.394329999999</v>
      </c>
      <c r="F25" s="7">
        <v>7452.31289</v>
      </c>
      <c r="G25" s="7">
        <v>116.21552999999999</v>
      </c>
      <c r="H25" s="7">
        <v>28.25998</v>
      </c>
      <c r="I25" s="7">
        <v>-421.71783999999997</v>
      </c>
      <c r="J25" s="7">
        <v>1069.53315</v>
      </c>
      <c r="K25" s="7">
        <v>2676.5241099999994</v>
      </c>
      <c r="L25" s="7">
        <v>2.42713</v>
      </c>
      <c r="M25" s="7">
        <v>4.936650000000002</v>
      </c>
      <c r="N25" s="8"/>
      <c r="O25" s="8"/>
      <c r="P25" s="8"/>
      <c r="Q25" s="8"/>
    </row>
    <row r="26" spans="1:17" ht="12.75">
      <c r="A26" s="9" t="s">
        <v>32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 t="s">
        <v>32</v>
      </c>
      <c r="N26" s="8"/>
      <c r="O26" s="8"/>
      <c r="P26" s="8"/>
      <c r="Q26" s="8"/>
    </row>
    <row r="27" spans="1:17" ht="12.75">
      <c r="A27" s="9" t="s">
        <v>33</v>
      </c>
      <c r="B27" s="7">
        <v>2115088.10216</v>
      </c>
      <c r="C27" s="7">
        <v>782033.9443799998</v>
      </c>
      <c r="D27" s="7">
        <v>346053.12682</v>
      </c>
      <c r="E27" s="7">
        <v>463283.78503</v>
      </c>
      <c r="F27" s="7">
        <v>356979.96471</v>
      </c>
      <c r="G27" s="7">
        <v>9046.2307</v>
      </c>
      <c r="H27" s="7">
        <v>1613.4426400000002</v>
      </c>
      <c r="I27" s="7">
        <v>50043.23573</v>
      </c>
      <c r="J27" s="7">
        <v>36530.749279999996</v>
      </c>
      <c r="K27" s="7">
        <v>67543.67203</v>
      </c>
      <c r="L27" s="7">
        <v>350.69256</v>
      </c>
      <c r="M27" s="7">
        <v>1609.2582799999998</v>
      </c>
      <c r="N27" s="8"/>
      <c r="O27" s="8"/>
      <c r="P27" s="8"/>
      <c r="Q27" s="8"/>
    </row>
    <row r="28" spans="1:17" ht="12.75">
      <c r="A28" s="9" t="s">
        <v>34</v>
      </c>
      <c r="B28" s="7">
        <v>2092311.52312</v>
      </c>
      <c r="C28" s="7">
        <v>774553.65888</v>
      </c>
      <c r="D28" s="7">
        <v>343053.34884</v>
      </c>
      <c r="E28" s="7">
        <v>458393.86204000004</v>
      </c>
      <c r="F28" s="7">
        <v>351328.7270099999</v>
      </c>
      <c r="G28" s="7">
        <v>9022.93915</v>
      </c>
      <c r="H28" s="7">
        <v>1611.8673399999998</v>
      </c>
      <c r="I28" s="7">
        <v>49845.19103</v>
      </c>
      <c r="J28" s="7">
        <v>36189.13596</v>
      </c>
      <c r="K28" s="7">
        <v>66420.10135</v>
      </c>
      <c r="L28" s="7">
        <v>350.29215000000005</v>
      </c>
      <c r="M28" s="7">
        <v>1542.3993699999999</v>
      </c>
      <c r="N28" s="8"/>
      <c r="O28" s="8"/>
      <c r="P28" s="8"/>
      <c r="Q28" s="8"/>
    </row>
    <row r="29" spans="1:17" ht="12.75">
      <c r="A29" s="9" t="s">
        <v>35</v>
      </c>
      <c r="B29" s="7">
        <v>2057568.9260299997</v>
      </c>
      <c r="C29" s="7">
        <v>758901.58827</v>
      </c>
      <c r="D29" s="7">
        <v>336425.3052</v>
      </c>
      <c r="E29" s="7">
        <v>450225.86043</v>
      </c>
      <c r="F29" s="7">
        <v>348320.98233999993</v>
      </c>
      <c r="G29" s="7">
        <v>8999.871329999998</v>
      </c>
      <c r="H29" s="7">
        <v>1605.1541000000002</v>
      </c>
      <c r="I29" s="7">
        <v>49613.03705</v>
      </c>
      <c r="J29" s="7">
        <v>36179.45522</v>
      </c>
      <c r="K29" s="7">
        <v>65408.68532</v>
      </c>
      <c r="L29" s="7">
        <v>349.54015999999996</v>
      </c>
      <c r="M29" s="7">
        <v>1539.4466099999997</v>
      </c>
      <c r="N29" s="8"/>
      <c r="O29" s="8"/>
      <c r="P29" s="8"/>
      <c r="Q29" s="8"/>
    </row>
    <row r="30" spans="1:17" ht="12.75">
      <c r="A30" s="9" t="s">
        <v>36</v>
      </c>
      <c r="B30" s="7">
        <v>34742.597089999996</v>
      </c>
      <c r="C30" s="7">
        <v>15652.07061</v>
      </c>
      <c r="D30" s="7">
        <v>6628.04364</v>
      </c>
      <c r="E30" s="7">
        <v>8168.00161</v>
      </c>
      <c r="F30" s="7">
        <v>3007.74467</v>
      </c>
      <c r="G30" s="7">
        <v>23.067819999999998</v>
      </c>
      <c r="H30" s="7">
        <v>6.713240000000001</v>
      </c>
      <c r="I30" s="7">
        <v>232.15398000000002</v>
      </c>
      <c r="J30" s="7">
        <v>9.68074</v>
      </c>
      <c r="K30" s="7">
        <v>1011.41603</v>
      </c>
      <c r="L30" s="7">
        <v>0.75199</v>
      </c>
      <c r="M30" s="7">
        <v>2.9527599999999996</v>
      </c>
      <c r="N30" s="8"/>
      <c r="O30" s="8"/>
      <c r="P30" s="8"/>
      <c r="Q30" s="8"/>
    </row>
    <row r="31" spans="1:17" ht="12.75">
      <c r="A31" s="9" t="s">
        <v>37</v>
      </c>
      <c r="B31" s="7">
        <v>14412.12742</v>
      </c>
      <c r="C31" s="7">
        <v>5193.94719</v>
      </c>
      <c r="D31" s="7">
        <v>1752.70539</v>
      </c>
      <c r="E31" s="7">
        <v>2841.76017</v>
      </c>
      <c r="F31" s="7">
        <v>3923.05946</v>
      </c>
      <c r="G31" s="7">
        <v>6.27356</v>
      </c>
      <c r="H31" s="7">
        <v>0.38293</v>
      </c>
      <c r="I31" s="7">
        <v>153.46423</v>
      </c>
      <c r="J31" s="7">
        <v>58.346070000000005</v>
      </c>
      <c r="K31" s="7">
        <v>481.22986</v>
      </c>
      <c r="L31" s="7">
        <v>0.282</v>
      </c>
      <c r="M31" s="7">
        <v>0.67656</v>
      </c>
      <c r="N31" s="8"/>
      <c r="O31" s="8"/>
      <c r="P31" s="8"/>
      <c r="Q31" s="8"/>
    </row>
    <row r="32" spans="1:17" ht="12.75">
      <c r="A32" s="9" t="s">
        <v>38</v>
      </c>
      <c r="B32" s="7">
        <v>9608.188610000001</v>
      </c>
      <c r="C32" s="7">
        <v>3679.3943799999997</v>
      </c>
      <c r="D32" s="7">
        <v>1470.25385</v>
      </c>
      <c r="E32" s="7">
        <v>2533.59091</v>
      </c>
      <c r="F32" s="7">
        <v>1413.84377</v>
      </c>
      <c r="G32" s="7">
        <v>6.0331399999999995</v>
      </c>
      <c r="H32" s="7">
        <v>0.38288</v>
      </c>
      <c r="I32" s="7">
        <v>73.38119</v>
      </c>
      <c r="J32" s="7">
        <v>46.427710000000005</v>
      </c>
      <c r="K32" s="7">
        <v>383.96621999999996</v>
      </c>
      <c r="L32" s="7">
        <v>0.28102</v>
      </c>
      <c r="M32" s="7">
        <v>0.6335400000000001</v>
      </c>
      <c r="N32" s="8"/>
      <c r="O32" s="8"/>
      <c r="P32" s="8"/>
      <c r="Q32" s="8"/>
    </row>
    <row r="33" spans="1:17" ht="12.75">
      <c r="A33" s="9" t="s">
        <v>39</v>
      </c>
      <c r="B33" s="7">
        <v>4803.938809999999</v>
      </c>
      <c r="C33" s="7">
        <v>1514.55281</v>
      </c>
      <c r="D33" s="7">
        <v>282.45153999999997</v>
      </c>
      <c r="E33" s="7">
        <v>308.16926</v>
      </c>
      <c r="F33" s="7">
        <v>2509.21569</v>
      </c>
      <c r="G33" s="7">
        <v>0.24042</v>
      </c>
      <c r="H33" s="7">
        <v>5E-05</v>
      </c>
      <c r="I33" s="7">
        <v>80.08304</v>
      </c>
      <c r="J33" s="7">
        <v>11.91836</v>
      </c>
      <c r="K33" s="7">
        <v>97.26364000000001</v>
      </c>
      <c r="L33" s="7">
        <v>0.00098</v>
      </c>
      <c r="M33" s="7">
        <v>0.04302</v>
      </c>
      <c r="N33" s="8"/>
      <c r="O33" s="8"/>
      <c r="P33" s="8"/>
      <c r="Q33" s="8"/>
    </row>
    <row r="34" spans="1:17" ht="12.75">
      <c r="A34" s="9" t="s">
        <v>40</v>
      </c>
      <c r="B34" s="7">
        <v>8364.45162</v>
      </c>
      <c r="C34" s="7">
        <v>2286.33831</v>
      </c>
      <c r="D34" s="7">
        <v>1247.0725899999998</v>
      </c>
      <c r="E34" s="7">
        <v>2048.16282</v>
      </c>
      <c r="F34" s="7">
        <v>1728.1782399999997</v>
      </c>
      <c r="G34" s="7">
        <v>17.01799</v>
      </c>
      <c r="H34" s="7">
        <v>1.19237</v>
      </c>
      <c r="I34" s="7">
        <v>44.58046999999999</v>
      </c>
      <c r="J34" s="7">
        <v>283.26725000000005</v>
      </c>
      <c r="K34" s="7">
        <v>642.34082</v>
      </c>
      <c r="L34" s="7">
        <v>0.11841</v>
      </c>
      <c r="M34" s="7">
        <v>66.18235</v>
      </c>
      <c r="N34" s="8"/>
      <c r="O34" s="8"/>
      <c r="P34" s="8"/>
      <c r="Q34" s="8"/>
    </row>
    <row r="35" spans="1:17" ht="12.75">
      <c r="A35" s="9" t="s">
        <v>41</v>
      </c>
      <c r="B35" s="7">
        <v>3508.93125</v>
      </c>
      <c r="C35" s="7">
        <v>533.51429</v>
      </c>
      <c r="D35" s="7">
        <v>259.73868</v>
      </c>
      <c r="E35" s="7">
        <v>1273.9767299999999</v>
      </c>
      <c r="F35" s="7">
        <v>701.7694299999999</v>
      </c>
      <c r="G35" s="7">
        <v>0.31774</v>
      </c>
      <c r="H35" s="7">
        <v>0.00642</v>
      </c>
      <c r="I35" s="7">
        <v>40.4997</v>
      </c>
      <c r="J35" s="7">
        <v>220.3649</v>
      </c>
      <c r="K35" s="7">
        <v>478.73384</v>
      </c>
      <c r="L35" s="7">
        <v>0.0001</v>
      </c>
      <c r="M35" s="7">
        <v>0.00942</v>
      </c>
      <c r="N35" s="8"/>
      <c r="O35" s="8"/>
      <c r="P35" s="8"/>
      <c r="Q35" s="8"/>
    </row>
    <row r="36" spans="1:17" ht="12.75">
      <c r="A36" s="9" t="s">
        <v>42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43</v>
      </c>
      <c r="B37" s="7">
        <v>1156.07771</v>
      </c>
      <c r="C37" s="7">
        <v>314.38375</v>
      </c>
      <c r="D37" s="7">
        <v>239.72647999999998</v>
      </c>
      <c r="E37" s="7">
        <v>126.2783</v>
      </c>
      <c r="F37" s="7">
        <v>345.64606000000003</v>
      </c>
      <c r="G37" s="7">
        <v>0.04596</v>
      </c>
      <c r="H37" s="7">
        <v>0.03743</v>
      </c>
      <c r="I37" s="7">
        <v>3.08589</v>
      </c>
      <c r="J37" s="7">
        <v>49.053</v>
      </c>
      <c r="K37" s="7">
        <v>77.81268</v>
      </c>
      <c r="L37" s="7">
        <v>0</v>
      </c>
      <c r="M37" s="7">
        <v>0.00816</v>
      </c>
      <c r="N37" s="8"/>
      <c r="O37" s="8"/>
      <c r="P37" s="8"/>
      <c r="Q37" s="8"/>
    </row>
    <row r="38" spans="1:17" ht="12.75">
      <c r="A38" s="9" t="s">
        <v>44</v>
      </c>
      <c r="B38" s="7">
        <v>2932.2038600000005</v>
      </c>
      <c r="C38" s="7">
        <v>1172.3536000000001</v>
      </c>
      <c r="D38" s="7">
        <v>744.0847299999999</v>
      </c>
      <c r="E38" s="7">
        <v>326.54125</v>
      </c>
      <c r="F38" s="7">
        <v>569.63141</v>
      </c>
      <c r="G38" s="7">
        <v>16.54241</v>
      </c>
      <c r="H38" s="7">
        <v>1.14852</v>
      </c>
      <c r="I38" s="7">
        <v>0.9821300000000002</v>
      </c>
      <c r="J38" s="7">
        <v>13.84935</v>
      </c>
      <c r="K38" s="7">
        <v>85.7943</v>
      </c>
      <c r="L38" s="7">
        <v>0.11831</v>
      </c>
      <c r="M38" s="7">
        <v>1.1578499999999996</v>
      </c>
      <c r="N38" s="8"/>
      <c r="O38" s="8"/>
      <c r="P38" s="8"/>
      <c r="Q38" s="8"/>
    </row>
    <row r="39" spans="1:17" ht="12.75">
      <c r="A39" s="9" t="s">
        <v>45</v>
      </c>
      <c r="B39" s="7">
        <v>767.2388000000001</v>
      </c>
      <c r="C39" s="7">
        <v>266.08667</v>
      </c>
      <c r="D39" s="7">
        <v>3.5227</v>
      </c>
      <c r="E39" s="7">
        <v>321.36654000000004</v>
      </c>
      <c r="F39" s="7">
        <v>111.13134</v>
      </c>
      <c r="G39" s="7">
        <v>0.11188</v>
      </c>
      <c r="H39" s="7">
        <v>0</v>
      </c>
      <c r="I39" s="7">
        <v>0.01275</v>
      </c>
      <c r="J39" s="7">
        <v>0</v>
      </c>
      <c r="K39" s="7">
        <v>0</v>
      </c>
      <c r="L39" s="7">
        <v>0</v>
      </c>
      <c r="M39" s="7">
        <v>65.00692</v>
      </c>
      <c r="N39" s="8"/>
      <c r="O39" s="8"/>
      <c r="P39" s="8"/>
      <c r="Q39" s="8"/>
    </row>
    <row r="40" spans="1:17" ht="12.75">
      <c r="A40" s="9" t="s">
        <v>32</v>
      </c>
      <c r="B40" s="7" t="s">
        <v>32</v>
      </c>
      <c r="C40" s="7" t="s">
        <v>32</v>
      </c>
      <c r="D40" s="7" t="s">
        <v>32</v>
      </c>
      <c r="E40" s="7" t="s">
        <v>32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 t="s">
        <v>32</v>
      </c>
      <c r="M40" s="7" t="s">
        <v>32</v>
      </c>
      <c r="N40" s="8"/>
      <c r="O40" s="8"/>
      <c r="P40" s="8"/>
      <c r="Q40" s="8"/>
    </row>
    <row r="41" spans="1:17" ht="12.75">
      <c r="A41" s="9" t="s">
        <v>46</v>
      </c>
      <c r="B41" s="7" t="s">
        <v>32</v>
      </c>
      <c r="C41" s="7" t="s">
        <v>32</v>
      </c>
      <c r="D41" s="7" t="s">
        <v>32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 t="s">
        <v>32</v>
      </c>
      <c r="M41" s="7" t="s">
        <v>32</v>
      </c>
      <c r="N41" s="8"/>
      <c r="O41" s="8"/>
      <c r="P41" s="8"/>
      <c r="Q41" s="8"/>
    </row>
    <row r="42" spans="1:17" ht="12.75">
      <c r="A42" s="9" t="s">
        <v>47</v>
      </c>
      <c r="B42" s="7">
        <v>101067.38153999997</v>
      </c>
      <c r="C42" s="7">
        <v>38459.042939999956</v>
      </c>
      <c r="D42" s="7">
        <v>143.92544999998063</v>
      </c>
      <c r="E42" s="7">
        <v>25169.27198999998</v>
      </c>
      <c r="F42" s="7">
        <v>26281.9733999999</v>
      </c>
      <c r="G42" s="7">
        <v>634.4197499999991</v>
      </c>
      <c r="H42" s="7">
        <v>173.89391</v>
      </c>
      <c r="I42" s="7">
        <v>-527.4294299999965</v>
      </c>
      <c r="J42" s="7">
        <v>3243.117379999996</v>
      </c>
      <c r="K42" s="7">
        <v>7437.7557799999995</v>
      </c>
      <c r="L42" s="7">
        <v>10.1014100000001</v>
      </c>
      <c r="M42" s="7">
        <v>41.308959999999615</v>
      </c>
      <c r="N42" s="8"/>
      <c r="O42" s="8"/>
      <c r="P42" s="8"/>
      <c r="Q42" s="8"/>
    </row>
    <row r="43" spans="1:17" ht="12.75">
      <c r="A43" s="9" t="s">
        <v>48</v>
      </c>
      <c r="B43" s="7">
        <v>-15127.722149999998</v>
      </c>
      <c r="C43" s="7">
        <v>-3839.2505300000003</v>
      </c>
      <c r="D43" s="7">
        <v>-851.5248700000002</v>
      </c>
      <c r="E43" s="7">
        <v>-5320.439829999999</v>
      </c>
      <c r="F43" s="7">
        <v>-3636.9222300000006</v>
      </c>
      <c r="G43" s="7">
        <v>-101.25904999999999</v>
      </c>
      <c r="H43" s="7">
        <v>-25.375040000000006</v>
      </c>
      <c r="I43" s="7">
        <v>-816.2486899999999</v>
      </c>
      <c r="J43" s="7">
        <v>-304.02171999999996</v>
      </c>
      <c r="K43" s="7">
        <v>-215.33451000000008</v>
      </c>
      <c r="L43" s="7">
        <v>-3.86104</v>
      </c>
      <c r="M43" s="7">
        <v>-13.48464</v>
      </c>
      <c r="N43" s="8"/>
      <c r="O43" s="8"/>
      <c r="P43" s="8"/>
      <c r="Q43" s="8"/>
    </row>
    <row r="44" spans="1:17" ht="12.75">
      <c r="A44" s="9" t="s">
        <v>49</v>
      </c>
      <c r="B44" s="7">
        <v>85939.65938999997</v>
      </c>
      <c r="C44" s="7">
        <v>34619.79240999996</v>
      </c>
      <c r="D44" s="7">
        <v>-707.5994200000196</v>
      </c>
      <c r="E44" s="7">
        <v>19848.83215999998</v>
      </c>
      <c r="F44" s="7">
        <v>22645.0511699999</v>
      </c>
      <c r="G44" s="7">
        <v>533.1606999999991</v>
      </c>
      <c r="H44" s="7">
        <v>148.51887</v>
      </c>
      <c r="I44" s="7">
        <v>-1343.6781199999964</v>
      </c>
      <c r="J44" s="7">
        <v>2939.0956599999963</v>
      </c>
      <c r="K44" s="7">
        <v>7222.42127</v>
      </c>
      <c r="L44" s="7">
        <v>6.240370000000101</v>
      </c>
      <c r="M44" s="7">
        <v>27.824319999999616</v>
      </c>
      <c r="N44" s="8"/>
      <c r="O44" s="8"/>
      <c r="P44" s="8"/>
      <c r="Q44" s="8"/>
    </row>
    <row r="45" spans="1:17" ht="12.75">
      <c r="A45" s="9" t="s">
        <v>50</v>
      </c>
      <c r="B45" s="7">
        <v>-14222.884350000004</v>
      </c>
      <c r="C45" s="7">
        <v>-557.7478100000003</v>
      </c>
      <c r="D45" s="7">
        <v>-1737.6761800000004</v>
      </c>
      <c r="E45" s="7">
        <v>-8715.37643</v>
      </c>
      <c r="F45" s="7">
        <v>-1595.85421</v>
      </c>
      <c r="G45" s="7">
        <v>-57.45099999999999</v>
      </c>
      <c r="H45" s="7">
        <v>-1.0844799999999997</v>
      </c>
      <c r="I45" s="7">
        <v>23.98963999999999</v>
      </c>
      <c r="J45" s="7">
        <v>12.892840000000035</v>
      </c>
      <c r="K45" s="7">
        <v>-1622.0617800000005</v>
      </c>
      <c r="L45" s="7">
        <v>0.021840000000000012</v>
      </c>
      <c r="M45" s="7">
        <v>27.46322</v>
      </c>
      <c r="N45" s="8"/>
      <c r="O45" s="8"/>
      <c r="P45" s="8"/>
      <c r="Q45" s="8"/>
    </row>
    <row r="46" spans="1:17" ht="12.75">
      <c r="A46" s="9" t="s">
        <v>51</v>
      </c>
      <c r="B46" s="7">
        <v>71716.77503999996</v>
      </c>
      <c r="C46" s="7">
        <v>34062.04459999996</v>
      </c>
      <c r="D46" s="7">
        <v>-2445.27560000002</v>
      </c>
      <c r="E46" s="7">
        <v>11133.45572999998</v>
      </c>
      <c r="F46" s="7">
        <v>21049.1969599999</v>
      </c>
      <c r="G46" s="7">
        <v>475.7096999999991</v>
      </c>
      <c r="H46" s="7">
        <v>147.43438999999998</v>
      </c>
      <c r="I46" s="7">
        <v>-1319.6884799999964</v>
      </c>
      <c r="J46" s="7">
        <v>2951.9884999999963</v>
      </c>
      <c r="K46" s="7">
        <v>5600.359489999999</v>
      </c>
      <c r="L46" s="7">
        <v>6.262210000000101</v>
      </c>
      <c r="M46" s="7">
        <v>55.287539999999616</v>
      </c>
      <c r="N46" s="8"/>
      <c r="O46" s="8"/>
      <c r="P46" s="8"/>
      <c r="Q46" s="8"/>
    </row>
    <row r="47" spans="1:17" ht="12.75">
      <c r="A47" s="9" t="s">
        <v>52</v>
      </c>
      <c r="B47" s="7">
        <v>45375.254749999964</v>
      </c>
      <c r="C47" s="7">
        <v>26086.715389999954</v>
      </c>
      <c r="D47" s="7">
        <v>-3418.58075000002</v>
      </c>
      <c r="E47" s="7">
        <v>4669.0613999999805</v>
      </c>
      <c r="F47" s="7">
        <v>13596.884069999898</v>
      </c>
      <c r="G47" s="7">
        <v>359.4941699999991</v>
      </c>
      <c r="H47" s="7">
        <v>119.17440999999998</v>
      </c>
      <c r="I47" s="7">
        <v>-897.9706399999964</v>
      </c>
      <c r="J47" s="7">
        <v>1882.4553499999963</v>
      </c>
      <c r="K47" s="7">
        <v>2923.8353799999995</v>
      </c>
      <c r="L47" s="7">
        <v>3.835080000000101</v>
      </c>
      <c r="M47" s="7">
        <v>50.350889999999616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2005-06-17T08:27:43Z</dcterms:created>
  <dcterms:modified xsi:type="dcterms:W3CDTF">2005-06-21T08:53:44Z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