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<sst xmlns="http://schemas.openxmlformats.org/spreadsheetml/2006/main" count="221" uniqueCount="46">
  <si>
    <t>BALANCE ABREVIADO</t>
  </si>
  <si>
    <t xml:space="preserve">Primario, energía y minería </t>
  </si>
  <si>
    <t>(Miles de euros)</t>
  </si>
  <si>
    <t>1999</t>
  </si>
  <si>
    <t>2000</t>
  </si>
  <si>
    <t>2001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</si>
  <si>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</si>
  <si>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</si>
  <si>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</si>
  <si>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</si>
  <si>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</si>
  <si>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</si>
  <si>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</si>
  <si>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</si>
  <si>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</si>
  <si>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</si>
  <si>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</si>
  <si>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</si>
  <si>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</si>
  <si>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</si>
  <si>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</si>
  <si>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</si>
  <si>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</si>
  <si>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</si>
  <si>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</si>
  <si>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</si>
  <si>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</si>
  <si>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</si>
  <si>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</si>
  <si>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</si>
  <si>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</si>
  <si>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</si>
  <si>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</si>
  <si>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</si>
  <si>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</si>
  <si>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</si>
  <si>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</si>
  <si>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</si>
  <si>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</si>
  <si>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</si>
  <si>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</si>
  <si>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</si>
  <si>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Industria manufacturera </t>
  </si>
  <si>
    <t xml:space="preserve">Construcción </t>
  </si>
  <si>
    <t xml:space="preserve">Servicios no financieros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</si>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</sst>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41747.320530000005</v>
      </c>
      <c r="C9" s="10">
        <v>20856.330550000013</v>
      </c>
      <c r="D9" s="10">
        <v>31972.578109999988</v>
      </c>
      <c r="E9" s="10">
        <v>41113.34670000001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21242940.93657</v>
      </c>
      <c r="C10" s="10">
        <v>47558557.25182999</v>
      </c>
      <c r="D10" s="10">
        <v>53940036.83382999</v>
      </c>
      <c r="E10" s="10">
        <v>50221020.217779994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17192.628279999997</v>
      </c>
      <c r="C11" s="10">
        <v>19025.353329999998</v>
      </c>
      <c r="D11" s="10">
        <v>21842.374050000006</v>
      </c>
      <c r="E11" s="10">
        <v>22890.23096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238741.07196999996</v>
      </c>
      <c r="C12" s="10">
        <v>288737.26479000004</v>
      </c>
      <c r="D12" s="10">
        <v>339967.1303000001</v>
      </c>
      <c r="E12" s="10">
        <v>364706.96206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13450425.31089</v>
      </c>
      <c r="C13" s="10">
        <v>9915358.75135</v>
      </c>
      <c r="D13" s="10">
        <v>10296639.744190002</v>
      </c>
      <c r="E13" s="10">
        <v>10727001.371719996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7461455.179820001</v>
      </c>
      <c r="C14" s="10">
        <v>37031205.636130005</v>
      </c>
      <c r="D14" s="10">
        <v>42822193.47345001</v>
      </c>
      <c r="E14" s="10">
        <v>38806969.188099995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56959.139299999995</v>
      </c>
      <c r="C15" s="10">
        <v>259165.10853</v>
      </c>
      <c r="D15" s="10">
        <v>257220.27892000004</v>
      </c>
      <c r="E15" s="10">
        <v>119467.01044000001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18167.60631</v>
      </c>
      <c r="C16" s="10">
        <v>45065.1377</v>
      </c>
      <c r="D16" s="10">
        <v>202173.83291999996</v>
      </c>
      <c r="E16" s="10">
        <v>179985.45450000002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649242.13737</v>
      </c>
      <c r="C17" s="10">
        <v>1220507.10693</v>
      </c>
      <c r="D17" s="10">
        <v>1063116.0783000002</v>
      </c>
      <c r="E17" s="10">
        <v>773744.7253699999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4284764.112179999</v>
      </c>
      <c r="C18" s="10">
        <v>7250965.48245</v>
      </c>
      <c r="D18" s="10">
        <v>7672288.137570002</v>
      </c>
      <c r="E18" s="10">
        <v>9553668.89972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9397.75395</v>
      </c>
      <c r="C19" s="10">
        <v>12466.57836</v>
      </c>
      <c r="D19" s="10">
        <v>13076.75093</v>
      </c>
      <c r="E19" s="10">
        <v>13682.19769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743989.2024600002</v>
      </c>
      <c r="C20" s="10">
        <v>650545.7280899996</v>
      </c>
      <c r="D20" s="10">
        <v>619434.4975399997</v>
      </c>
      <c r="E20" s="10">
        <v>620642.3049100001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2059151.3791800002</v>
      </c>
      <c r="C21" s="10">
        <v>3335924.17683</v>
      </c>
      <c r="D21" s="10">
        <v>3977148.9611000014</v>
      </c>
      <c r="E21" s="10">
        <v>4117840.75329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1090490.4758100004</v>
      </c>
      <c r="C22" s="10">
        <v>2822079.1122600003</v>
      </c>
      <c r="D22" s="10">
        <v>2670896.386750001</v>
      </c>
      <c r="E22" s="10">
        <v>4396093.994240001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10.406780000000001</v>
      </c>
      <c r="C23" s="10">
        <v>5.6489</v>
      </c>
      <c r="D23" s="10">
        <v>6.45623</v>
      </c>
      <c r="E23" s="10">
        <v>6.61541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360187.5327599999</v>
      </c>
      <c r="C24" s="10">
        <v>395159.03498</v>
      </c>
      <c r="D24" s="10">
        <v>351669.7906300002</v>
      </c>
      <c r="E24" s="10">
        <v>366073.65011000005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21537.36124</v>
      </c>
      <c r="C25" s="10">
        <v>34785.20303</v>
      </c>
      <c r="D25" s="10">
        <v>40055.294389999995</v>
      </c>
      <c r="E25" s="10">
        <v>39329.38407000001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26218694.506650005</v>
      </c>
      <c r="C26" s="10">
        <v>56050886.17176</v>
      </c>
      <c r="D26" s="10">
        <v>62707413.627810016</v>
      </c>
      <c r="E26" s="10">
        <v>60589547.18956999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10044602.330939995</v>
      </c>
      <c r="C29" s="10">
        <v>20861808.407859996</v>
      </c>
      <c r="D29" s="10">
        <v>21808222.161039997</v>
      </c>
      <c r="E29" s="10">
        <v>21236743.630159993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5268201.61662</v>
      </c>
      <c r="C30" s="10">
        <v>7448543.78971</v>
      </c>
      <c r="D30" s="10">
        <v>7556624.267360002</v>
      </c>
      <c r="E30" s="10">
        <v>7229362.60237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807910.5545699999</v>
      </c>
      <c r="C31" s="10">
        <v>811604.8272599999</v>
      </c>
      <c r="D31" s="10">
        <v>798065.9350500002</v>
      </c>
      <c r="E31" s="10">
        <v>749020.9485199999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451648.53312000004</v>
      </c>
      <c r="C32" s="10">
        <v>456586.43320999993</v>
      </c>
      <c r="D32" s="10">
        <v>458060.58091</v>
      </c>
      <c r="E32" s="10">
        <v>426889.05654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3909094.8008899996</v>
      </c>
      <c r="C33" s="10">
        <v>10949337.175849998</v>
      </c>
      <c r="D33" s="10">
        <v>11648607.352379998</v>
      </c>
      <c r="E33" s="10">
        <v>11561911.19413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-1376022.2291499996</v>
      </c>
      <c r="C34" s="10">
        <v>-500800.27102999995</v>
      </c>
      <c r="D34" s="10">
        <v>-482039.5462799999</v>
      </c>
      <c r="E34" s="10">
        <v>-162989.02255000026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1282768.85753</v>
      </c>
      <c r="C35" s="10">
        <v>2359260.62406</v>
      </c>
      <c r="D35" s="10">
        <v>2666054.613940001</v>
      </c>
      <c r="E35" s="10">
        <v>2686809.1864599995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-298980.9300800001</v>
      </c>
      <c r="C36" s="10">
        <v>-662707.9271099999</v>
      </c>
      <c r="D36" s="10">
        <v>-837144.3461000002</v>
      </c>
      <c r="E36" s="10">
        <v>-1254255.0772600002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-18.87256</v>
      </c>
      <c r="C37" s="10">
        <v>-16.24409</v>
      </c>
      <c r="D37" s="10">
        <v>-6.69622</v>
      </c>
      <c r="E37" s="10">
        <v>-5.25805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833660.2283699999</v>
      </c>
      <c r="C38" s="10">
        <v>809496.5676899999</v>
      </c>
      <c r="D38" s="10">
        <v>844197.0006799999</v>
      </c>
      <c r="E38" s="10">
        <v>871861.7599899999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1696928.5681299998</v>
      </c>
      <c r="C39" s="10">
        <v>2283874.67235</v>
      </c>
      <c r="D39" s="10">
        <v>1434666.74144</v>
      </c>
      <c r="E39" s="10">
        <v>1125382.8714900003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7719224.459260001</v>
      </c>
      <c r="C40" s="10">
        <v>20735115.46246</v>
      </c>
      <c r="D40" s="10">
        <v>26002425.713090003</v>
      </c>
      <c r="E40" s="10">
        <v>23476377.265940003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5908232.793660001</v>
      </c>
      <c r="C41" s="10">
        <v>11355413.685899999</v>
      </c>
      <c r="D41" s="10">
        <v>12615191.913420003</v>
      </c>
      <c r="E41" s="10">
        <v>13877670.82389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16046.12629</v>
      </c>
      <c r="C42" s="10">
        <v>5177.375499999999</v>
      </c>
      <c r="D42" s="10">
        <v>2710.09814</v>
      </c>
      <c r="E42" s="10">
        <v>1510.8381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26218694.506650005</v>
      </c>
      <c r="C43" s="10">
        <v>56050886.17176</v>
      </c>
      <c r="D43" s="10">
        <v>62707413.627810016</v>
      </c>
      <c r="E43" s="10">
        <v>60589547.18956999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46359.62306999998</v>
      </c>
      <c r="C9" s="10">
        <v>47754.41001000001</v>
      </c>
      <c r="D9" s="10">
        <v>38690.36241999997</v>
      </c>
      <c r="E9" s="10">
        <v>34952.011329999994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12224598.63723</v>
      </c>
      <c r="C10" s="10">
        <v>13254750.068639992</v>
      </c>
      <c r="D10" s="10">
        <v>14706485.57741999</v>
      </c>
      <c r="E10" s="10">
        <v>15478473.147439983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64255.32762999998</v>
      </c>
      <c r="C11" s="10">
        <v>57326.97940000006</v>
      </c>
      <c r="D11" s="10">
        <v>62991.49510999998</v>
      </c>
      <c r="E11" s="10">
        <v>59464.556569999964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1556962.5765700005</v>
      </c>
      <c r="C12" s="10">
        <v>1717923.0454600006</v>
      </c>
      <c r="D12" s="10">
        <v>1889016.0236799992</v>
      </c>
      <c r="E12" s="10">
        <v>1946009.5980599995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7324448.906590001</v>
      </c>
      <c r="C13" s="10">
        <v>7796571.745130002</v>
      </c>
      <c r="D13" s="10">
        <v>8582387.396829994</v>
      </c>
      <c r="E13" s="10">
        <v>8891487.151540004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3211902.6604499985</v>
      </c>
      <c r="C14" s="10">
        <v>3611887.2926100018</v>
      </c>
      <c r="D14" s="10">
        <v>4091923.7000700007</v>
      </c>
      <c r="E14" s="10">
        <v>4482756.489860005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35033.51886</v>
      </c>
      <c r="C15" s="10">
        <v>36332.49555</v>
      </c>
      <c r="D15" s="10">
        <v>32520.642439999996</v>
      </c>
      <c r="E15" s="10">
        <v>35860.81729000001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31995.64713</v>
      </c>
      <c r="C16" s="10">
        <v>34708.51048999999</v>
      </c>
      <c r="D16" s="10">
        <v>47646.31928999999</v>
      </c>
      <c r="E16" s="10">
        <v>62894.534120000026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127353.87435999991</v>
      </c>
      <c r="C17" s="10">
        <v>143879.06586000003</v>
      </c>
      <c r="D17" s="10">
        <v>132327.91244000007</v>
      </c>
      <c r="E17" s="10">
        <v>120127.21878000008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21010729.412260003</v>
      </c>
      <c r="C18" s="10">
        <v>23146467.415809985</v>
      </c>
      <c r="D18" s="10">
        <v>24242496.54734</v>
      </c>
      <c r="E18" s="10">
        <v>25801945.916429978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820.72209</v>
      </c>
      <c r="C19" s="10">
        <v>896.4911200000003</v>
      </c>
      <c r="D19" s="10">
        <v>885.4131299999999</v>
      </c>
      <c r="E19" s="10">
        <v>771.0868899999999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4412177.1404899955</v>
      </c>
      <c r="C20" s="10">
        <v>4870995.997299999</v>
      </c>
      <c r="D20" s="10">
        <v>5039370.170880009</v>
      </c>
      <c r="E20" s="10">
        <v>5432199.6393099995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12384194.397509988</v>
      </c>
      <c r="C21" s="10">
        <v>13622834.442810005</v>
      </c>
      <c r="D21" s="10">
        <v>14534006.603559993</v>
      </c>
      <c r="E21" s="10">
        <v>15436572.958950005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2731697.297870003</v>
      </c>
      <c r="C22" s="10">
        <v>3120473.049499998</v>
      </c>
      <c r="D22" s="10">
        <v>2926341.0675000027</v>
      </c>
      <c r="E22" s="10">
        <v>3121047.83716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1421.2679599999997</v>
      </c>
      <c r="C23" s="10">
        <v>3124.2199899999996</v>
      </c>
      <c r="D23" s="10">
        <v>9714.61155</v>
      </c>
      <c r="E23" s="10">
        <v>7752.26012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1398985.4055100014</v>
      </c>
      <c r="C24" s="10">
        <v>1445717.66553</v>
      </c>
      <c r="D24" s="10">
        <v>1637843.5105199993</v>
      </c>
      <c r="E24" s="10">
        <v>1707137.3141799988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81433.18082999997</v>
      </c>
      <c r="C25" s="10">
        <v>82425.54956000007</v>
      </c>
      <c r="D25" s="10">
        <v>94335.17020000002</v>
      </c>
      <c r="E25" s="10">
        <v>96464.81982000005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33409041.54692001</v>
      </c>
      <c r="C26" s="10">
        <v>36592850.960319996</v>
      </c>
      <c r="D26" s="10">
        <v>39120000.39961999</v>
      </c>
      <c r="E26" s="10">
        <v>41435498.29398005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10920865.23853001</v>
      </c>
      <c r="C29" s="10">
        <v>12376108.486500004</v>
      </c>
      <c r="D29" s="10">
        <v>13404627.886439996</v>
      </c>
      <c r="E29" s="10">
        <v>14441707.557420002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3944468.761839996</v>
      </c>
      <c r="C30" s="10">
        <v>3946290.770600001</v>
      </c>
      <c r="D30" s="10">
        <v>4137143.5118699996</v>
      </c>
      <c r="E30" s="10">
        <v>4150840.023180001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1228184.2708199993</v>
      </c>
      <c r="C31" s="10">
        <v>1322518.79716</v>
      </c>
      <c r="D31" s="10">
        <v>1425406.4412600016</v>
      </c>
      <c r="E31" s="10">
        <v>1592843.4637300007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329900.1140999998</v>
      </c>
      <c r="C32" s="10">
        <v>319272.5933299999</v>
      </c>
      <c r="D32" s="10">
        <v>303070.22289000015</v>
      </c>
      <c r="E32" s="10">
        <v>291839.76177000004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4690922.989269992</v>
      </c>
      <c r="C33" s="10">
        <v>5475414.944300002</v>
      </c>
      <c r="D33" s="10">
        <v>6511546.593109998</v>
      </c>
      <c r="E33" s="10">
        <v>7521341.524020012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-881275.6574400003</v>
      </c>
      <c r="C34" s="10">
        <v>-449748.5853399999</v>
      </c>
      <c r="D34" s="10">
        <v>-324422.69311000017</v>
      </c>
      <c r="E34" s="10">
        <v>-486431.2265199999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1686226.4581700002</v>
      </c>
      <c r="C35" s="10">
        <v>1871815.4703999988</v>
      </c>
      <c r="D35" s="10">
        <v>1405748.1874099975</v>
      </c>
      <c r="E35" s="10">
        <v>1447069.4057699998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-70658.73993000003</v>
      </c>
      <c r="C36" s="10">
        <v>-99701.17993000004</v>
      </c>
      <c r="D36" s="10">
        <v>-52150.5795</v>
      </c>
      <c r="E36" s="10">
        <v>-69743.39664000002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-6902.9583</v>
      </c>
      <c r="C37" s="10">
        <v>-9754.32402</v>
      </c>
      <c r="D37" s="10">
        <v>-1713.7974899999997</v>
      </c>
      <c r="E37" s="10">
        <v>-6051.997890000001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134091.33793</v>
      </c>
      <c r="C38" s="10">
        <v>158025.13420999984</v>
      </c>
      <c r="D38" s="10">
        <v>166744.9116</v>
      </c>
      <c r="E38" s="10">
        <v>179095.46255999972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556846.1972300004</v>
      </c>
      <c r="C39" s="10">
        <v>543152.31773</v>
      </c>
      <c r="D39" s="10">
        <v>499571.8859699997</v>
      </c>
      <c r="E39" s="10">
        <v>446564.7268799993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3610224.443269999</v>
      </c>
      <c r="C40" s="10">
        <v>3772699.9151999955</v>
      </c>
      <c r="D40" s="10">
        <v>4193328.50809</v>
      </c>
      <c r="E40" s="10">
        <v>4335104.412539997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18137142.732039995</v>
      </c>
      <c r="C41" s="10">
        <v>19681887.82446999</v>
      </c>
      <c r="D41" s="10">
        <v>20731685.176779993</v>
      </c>
      <c r="E41" s="10">
        <v>21831022.958299994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49871.59792</v>
      </c>
      <c r="C42" s="10">
        <v>60977.282209999976</v>
      </c>
      <c r="D42" s="10">
        <v>124042.03073999996</v>
      </c>
      <c r="E42" s="10">
        <v>202003.17627999993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33409041.54692001</v>
      </c>
      <c r="C43" s="10">
        <v>36592850.960319996</v>
      </c>
      <c r="D43" s="10">
        <v>39120000.39961999</v>
      </c>
      <c r="E43" s="10">
        <v>41435498.29398005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92017.88670000005</v>
      </c>
      <c r="C9" s="10">
        <v>37564.57536</v>
      </c>
      <c r="D9" s="10">
        <v>49814.65381000003</v>
      </c>
      <c r="E9" s="10">
        <v>28177.0152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9469419.467760012</v>
      </c>
      <c r="C10" s="10">
        <v>10895772.496859998</v>
      </c>
      <c r="D10" s="10">
        <v>12457887.539299997</v>
      </c>
      <c r="E10" s="10">
        <v>13821608.03674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164704.72339</v>
      </c>
      <c r="C11" s="10">
        <v>179495.7009800001</v>
      </c>
      <c r="D11" s="10">
        <v>185712.56088</v>
      </c>
      <c r="E11" s="10">
        <v>193611.28764999987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598543.0586500003</v>
      </c>
      <c r="C12" s="10">
        <v>634096.8429699998</v>
      </c>
      <c r="D12" s="10">
        <v>883455.3719299998</v>
      </c>
      <c r="E12" s="10">
        <v>851354.5425999999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5325895.569420012</v>
      </c>
      <c r="C13" s="10">
        <v>5775225.410989994</v>
      </c>
      <c r="D13" s="10">
        <v>6700044.45915</v>
      </c>
      <c r="E13" s="10">
        <v>7306673.202320009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3361686.9910299983</v>
      </c>
      <c r="C14" s="10">
        <v>4281170.5348</v>
      </c>
      <c r="D14" s="10">
        <v>4657499.313780001</v>
      </c>
      <c r="E14" s="10">
        <v>5420802.139490003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12794.11496</v>
      </c>
      <c r="C15" s="10">
        <v>15732.987490000005</v>
      </c>
      <c r="D15" s="10">
        <v>12913.569809999999</v>
      </c>
      <c r="E15" s="10">
        <v>21648.0996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5795.01031</v>
      </c>
      <c r="C16" s="10">
        <v>10051.019630000003</v>
      </c>
      <c r="D16" s="10">
        <v>18262.263750000002</v>
      </c>
      <c r="E16" s="10">
        <v>27518.76508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70473.66464000003</v>
      </c>
      <c r="C17" s="10">
        <v>73440.68032000004</v>
      </c>
      <c r="D17" s="10">
        <v>72200.77798000004</v>
      </c>
      <c r="E17" s="10">
        <v>90951.46814999996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16454127.631459964</v>
      </c>
      <c r="C18" s="10">
        <v>18932243.22938</v>
      </c>
      <c r="D18" s="10">
        <v>21604822.818719994</v>
      </c>
      <c r="E18" s="10">
        <v>25146872.674329992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1795.1625700000002</v>
      </c>
      <c r="C19" s="10">
        <v>1296.98893</v>
      </c>
      <c r="D19" s="10">
        <v>5414.749489999999</v>
      </c>
      <c r="E19" s="10">
        <v>4066.907600000001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4489906.000440006</v>
      </c>
      <c r="C20" s="10">
        <v>5176458.669969994</v>
      </c>
      <c r="D20" s="10">
        <v>5981506.029200011</v>
      </c>
      <c r="E20" s="10">
        <v>6551440.403780004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8336744.351190003</v>
      </c>
      <c r="C21" s="10">
        <v>9564821.562690008</v>
      </c>
      <c r="D21" s="10">
        <v>10909102.693089994</v>
      </c>
      <c r="E21" s="10">
        <v>12539323.153550005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1959804.1863399984</v>
      </c>
      <c r="C22" s="10">
        <v>2284837.651749998</v>
      </c>
      <c r="D22" s="10">
        <v>2611564.58995</v>
      </c>
      <c r="E22" s="10">
        <v>3732819.9565699985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328.32563</v>
      </c>
      <c r="C23" s="10">
        <v>8499.42425</v>
      </c>
      <c r="D23" s="10">
        <v>7041.77699</v>
      </c>
      <c r="E23" s="10">
        <v>12291.750060000002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1635082.1867499973</v>
      </c>
      <c r="C24" s="10">
        <v>1867069.4475800034</v>
      </c>
      <c r="D24" s="10">
        <v>2047717.8068500033</v>
      </c>
      <c r="E24" s="10">
        <v>2254027.9341900004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30467.41853999999</v>
      </c>
      <c r="C25" s="10">
        <v>29259.48421</v>
      </c>
      <c r="D25" s="10">
        <v>42475.17314999999</v>
      </c>
      <c r="E25" s="10">
        <v>52902.56857999999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26086038.650560025</v>
      </c>
      <c r="C26" s="10">
        <v>29939020.98192001</v>
      </c>
      <c r="D26" s="10">
        <v>34184725.78980999</v>
      </c>
      <c r="E26" s="10">
        <v>39087609.19442004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6683953.694770008</v>
      </c>
      <c r="C29" s="10">
        <v>8000251.85609001</v>
      </c>
      <c r="D29" s="10">
        <v>9357119.186809998</v>
      </c>
      <c r="E29" s="10">
        <v>10111336.350239992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3703349.9780500173</v>
      </c>
      <c r="C30" s="10">
        <v>3856465.325459994</v>
      </c>
      <c r="D30" s="10">
        <v>4326173.069610047</v>
      </c>
      <c r="E30" s="10">
        <v>4432186.685199984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277321.6725100001</v>
      </c>
      <c r="C31" s="10">
        <v>326678.58176000003</v>
      </c>
      <c r="D31" s="10">
        <v>350590.1584</v>
      </c>
      <c r="E31" s="10">
        <v>339874.37119999976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44626.63833000001</v>
      </c>
      <c r="C32" s="10">
        <v>43735.71679000001</v>
      </c>
      <c r="D32" s="10">
        <v>44527.19870999999</v>
      </c>
      <c r="E32" s="10">
        <v>46490.79517999999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3233039.8332899995</v>
      </c>
      <c r="C33" s="10">
        <v>3733776.9999799994</v>
      </c>
      <c r="D33" s="10">
        <v>4194181.389200004</v>
      </c>
      <c r="E33" s="10">
        <v>4680094.214829994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-1332853.3106999993</v>
      </c>
      <c r="C34" s="10">
        <v>-937697.8656199998</v>
      </c>
      <c r="D34" s="10">
        <v>-590846.4479000001</v>
      </c>
      <c r="E34" s="10">
        <v>-267189.50486999995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785810.98559</v>
      </c>
      <c r="C35" s="10">
        <v>1018297.65097</v>
      </c>
      <c r="D35" s="10">
        <v>1128803.8172099998</v>
      </c>
      <c r="E35" s="10">
        <v>1038183.0044699995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-27159.17585</v>
      </c>
      <c r="C36" s="10">
        <v>-36852.72844</v>
      </c>
      <c r="D36" s="10">
        <v>-95477.4444</v>
      </c>
      <c r="E36" s="10">
        <v>-157753.82697000002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-182.92645000000002</v>
      </c>
      <c r="C37" s="10">
        <v>-4151.82481</v>
      </c>
      <c r="D37" s="10">
        <v>-832.5540199999999</v>
      </c>
      <c r="E37" s="10">
        <v>-549.3888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61355.162269999986</v>
      </c>
      <c r="C38" s="10">
        <v>53168.29282000004</v>
      </c>
      <c r="D38" s="10">
        <v>61226.36760000002</v>
      </c>
      <c r="E38" s="10">
        <v>66268.51904999999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342339.33778</v>
      </c>
      <c r="C39" s="10">
        <v>219362.11384000006</v>
      </c>
      <c r="D39" s="10">
        <v>275094.47962999996</v>
      </c>
      <c r="E39" s="10">
        <v>352650.25886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4236530.947379993</v>
      </c>
      <c r="C40" s="10">
        <v>4817507.79</v>
      </c>
      <c r="D40" s="10">
        <v>5889050.524100002</v>
      </c>
      <c r="E40" s="10">
        <v>7105643.380619992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14707935.472490015</v>
      </c>
      <c r="C41" s="10">
        <v>16768842.922310008</v>
      </c>
      <c r="D41" s="10">
        <v>18560546.13060001</v>
      </c>
      <c r="E41" s="10">
        <v>21427209.909809966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53924.03587000001</v>
      </c>
      <c r="C42" s="10">
        <v>79888.00686000001</v>
      </c>
      <c r="D42" s="10">
        <v>41689.101070000004</v>
      </c>
      <c r="E42" s="10">
        <v>24500.77584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26086038.650560025</v>
      </c>
      <c r="C43" s="10">
        <v>29939020.98192001</v>
      </c>
      <c r="D43" s="10">
        <v>34184725.78980999</v>
      </c>
      <c r="E43" s="10">
        <v>39087609.19442004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458682.4979399996</v>
      </c>
      <c r="C9" s="10">
        <v>376515.97399999993</v>
      </c>
      <c r="D9" s="10">
        <v>421570.57295000006</v>
      </c>
      <c r="E9" s="10">
        <v>480722.1436299998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125318131.44909002</v>
      </c>
      <c r="C10" s="10">
        <v>151086992.03223</v>
      </c>
      <c r="D10" s="10">
        <v>172109743.07097995</v>
      </c>
      <c r="E10" s="10">
        <v>183744194.1012901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1403296.5653200008</v>
      </c>
      <c r="C11" s="10">
        <v>1553854.9612200002</v>
      </c>
      <c r="D11" s="10">
        <v>1724170.3763499989</v>
      </c>
      <c r="E11" s="10">
        <v>1487975.4642000007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7150681.37055</v>
      </c>
      <c r="C12" s="10">
        <v>8449521.439820003</v>
      </c>
      <c r="D12" s="10">
        <v>9380167.792650007</v>
      </c>
      <c r="E12" s="10">
        <v>10171976.030660003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50455671.46129005</v>
      </c>
      <c r="C13" s="10">
        <v>53591669.57391</v>
      </c>
      <c r="D13" s="10">
        <v>58696305.39846997</v>
      </c>
      <c r="E13" s="10">
        <v>62023736.05657997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64782711.920659974</v>
      </c>
      <c r="C14" s="10">
        <v>85896328.08479008</v>
      </c>
      <c r="D14" s="10">
        <v>100639985.63203998</v>
      </c>
      <c r="E14" s="10">
        <v>108386512.77428998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156420.95356999998</v>
      </c>
      <c r="C15" s="10">
        <v>205372.36045</v>
      </c>
      <c r="D15" s="10">
        <v>236546.2358300001</v>
      </c>
      <c r="E15" s="10">
        <v>223909.73893000002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1369349.1776999994</v>
      </c>
      <c r="C16" s="10">
        <v>1390245.6120399986</v>
      </c>
      <c r="D16" s="10">
        <v>1432567.6356400005</v>
      </c>
      <c r="E16" s="10">
        <v>1450084.0366300007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2163226.6831700024</v>
      </c>
      <c r="C17" s="10">
        <v>2899880.920200001</v>
      </c>
      <c r="D17" s="10">
        <v>3616417.9230399947</v>
      </c>
      <c r="E17" s="10">
        <v>2020288.8363700015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91740571.48848982</v>
      </c>
      <c r="C18" s="10">
        <v>114802874.10457006</v>
      </c>
      <c r="D18" s="10">
        <v>130308773.45760998</v>
      </c>
      <c r="E18" s="10">
        <v>124283640.34988995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195613.55981999997</v>
      </c>
      <c r="C19" s="10">
        <v>159884.82671000002</v>
      </c>
      <c r="D19" s="10">
        <v>43007.76435999999</v>
      </c>
      <c r="E19" s="10">
        <v>37184.32861000001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18858156.73849003</v>
      </c>
      <c r="C20" s="10">
        <v>21128319.535979986</v>
      </c>
      <c r="D20" s="10">
        <v>23121664.394729983</v>
      </c>
      <c r="E20" s="10">
        <v>25298776.597919956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44333731.23638003</v>
      </c>
      <c r="C21" s="10">
        <v>51439200.677630015</v>
      </c>
      <c r="D21" s="10">
        <v>55653020.556440026</v>
      </c>
      <c r="E21" s="10">
        <v>58325437.66280001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20180871.609290015</v>
      </c>
      <c r="C22" s="10">
        <v>33218708.78260999</v>
      </c>
      <c r="D22" s="10">
        <v>41137970.041319996</v>
      </c>
      <c r="E22" s="10">
        <v>29596181.65202001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35042.37494999998</v>
      </c>
      <c r="C23" s="10">
        <v>107359.21725999992</v>
      </c>
      <c r="D23" s="10">
        <v>301551.07209000015</v>
      </c>
      <c r="E23" s="10">
        <v>368983.90602000005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7644724.673120001</v>
      </c>
      <c r="C24" s="10">
        <v>8204087.583840001</v>
      </c>
      <c r="D24" s="10">
        <v>9466643.548410006</v>
      </c>
      <c r="E24" s="10">
        <v>10010870.653229995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492431.2964399997</v>
      </c>
      <c r="C25" s="10">
        <v>545313.4805399994</v>
      </c>
      <c r="D25" s="10">
        <v>584916.08026</v>
      </c>
      <c r="E25" s="10">
        <v>646205.54929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219680612.11868992</v>
      </c>
      <c r="C26" s="10">
        <v>269166263.0309999</v>
      </c>
      <c r="D26" s="10">
        <v>306456505.0245797</v>
      </c>
      <c r="E26" s="10">
        <v>310528845.43118024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75248154.76254006</v>
      </c>
      <c r="C29" s="10">
        <v>95563361.89978002</v>
      </c>
      <c r="D29" s="10">
        <v>108295119.19134995</v>
      </c>
      <c r="E29" s="10">
        <v>104709957.67570002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32589123.34050001</v>
      </c>
      <c r="C30" s="10">
        <v>35503888.54399008</v>
      </c>
      <c r="D30" s="10">
        <v>38721307.22558003</v>
      </c>
      <c r="E30" s="10">
        <v>40293608.467410006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13140206.563639995</v>
      </c>
      <c r="C31" s="10">
        <v>15139558.698510006</v>
      </c>
      <c r="D31" s="10">
        <v>27721329.075739995</v>
      </c>
      <c r="E31" s="10">
        <v>29010081.447269995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905967.2081599995</v>
      </c>
      <c r="C32" s="10">
        <v>843190.6311899999</v>
      </c>
      <c r="D32" s="10">
        <v>3795210.137540001</v>
      </c>
      <c r="E32" s="10">
        <v>3581940.4681299995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30823826.075910028</v>
      </c>
      <c r="C33" s="10">
        <v>42564967.80771998</v>
      </c>
      <c r="D33" s="10">
        <v>35753964.23332998</v>
      </c>
      <c r="E33" s="10">
        <v>40370030.71986998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-9459529.965460004</v>
      </c>
      <c r="C34" s="10">
        <v>-6730341.233610014</v>
      </c>
      <c r="D34" s="10">
        <v>-5811992.062689995</v>
      </c>
      <c r="E34" s="10">
        <v>-6375733.396710005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8171134.561069997</v>
      </c>
      <c r="C35" s="10">
        <v>9373675.273869991</v>
      </c>
      <c r="D35" s="10">
        <v>9255663.441520002</v>
      </c>
      <c r="E35" s="10">
        <v>-1096600.1088199965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-895467.0528699997</v>
      </c>
      <c r="C36" s="10">
        <v>-1103032.6030399988</v>
      </c>
      <c r="D36" s="10">
        <v>-1112756.8567399997</v>
      </c>
      <c r="E36" s="10">
        <v>-1053346.61641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-27105.96841</v>
      </c>
      <c r="C37" s="10">
        <v>-28545.218849999994</v>
      </c>
      <c r="D37" s="10">
        <v>-27606.00292999999</v>
      </c>
      <c r="E37" s="10">
        <v>-20023.30504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1619761.991189997</v>
      </c>
      <c r="C38" s="10">
        <v>1751989.7870599984</v>
      </c>
      <c r="D38" s="10">
        <v>1869704.72182</v>
      </c>
      <c r="E38" s="10">
        <v>2160645.26043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5562271.0552199995</v>
      </c>
      <c r="C39" s="10">
        <v>6101823.307420006</v>
      </c>
      <c r="D39" s="10">
        <v>6383610.170160006</v>
      </c>
      <c r="E39" s="10">
        <v>10585907.81149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49245269.39114998</v>
      </c>
      <c r="C40" s="10">
        <v>59364830.11444002</v>
      </c>
      <c r="D40" s="10">
        <v>68031015.39984007</v>
      </c>
      <c r="E40" s="10">
        <v>80787688.58077997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87754513.28041999</v>
      </c>
      <c r="C41" s="10">
        <v>106072878.33338013</v>
      </c>
      <c r="D41" s="10">
        <v>121597039.12763992</v>
      </c>
      <c r="E41" s="10">
        <v>111978908.89724994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250641.6381699999</v>
      </c>
      <c r="C42" s="10">
        <v>311379.58892000007</v>
      </c>
      <c r="D42" s="10">
        <v>280016.41377</v>
      </c>
      <c r="E42" s="10">
        <v>305737.20553000015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219680612.11868992</v>
      </c>
      <c r="C43" s="10">
        <v>269166263.0309999</v>
      </c>
      <c r="D43" s="10">
        <v>306456505.0245797</v>
      </c>
      <c r="E43" s="10">
        <v>310528845.43118024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2005-06-17T08:01:23Z</dcterms:created>
  <dcterms:modified xsi:type="dcterms:W3CDTF">2005-06-21T09:46:26Z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