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<sst xmlns="http://schemas.openxmlformats.org/spreadsheetml/2006/main" count="149" uniqueCount="29">
  <si>
    <t>MASAS PATRIMONIALES SEGÚN ZONAS GEOGRÁFICAS 2000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</si>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</sst>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48519899.25023001</v>
      </c>
      <c r="C9" s="10">
        <v>43417484.96146</v>
      </c>
      <c r="D9" s="10">
        <v>1913906.5272300001</v>
      </c>
      <c r="E9" s="10">
        <v>642139.7434200003</v>
      </c>
      <c r="F9" s="10">
        <v>879634.1904600001</v>
      </c>
      <c r="G9" s="10">
        <v>665419.6649399999</v>
      </c>
      <c r="H9" s="10">
        <v>192646.42847999997</v>
      </c>
      <c r="I9" s="10">
        <v>55303.430129999986</v>
      </c>
      <c r="J9" s="10">
        <v>398178.95254</v>
      </c>
      <c r="K9" s="10">
        <v>158421.42807</v>
      </c>
      <c r="L9" s="10">
        <v>54018.73261000001</v>
      </c>
      <c r="M9" s="10">
        <v>142745.19088999997</v>
      </c>
      <c r="N9" s="8"/>
      <c r="O9" s="8"/>
      <c r="P9" s="8"/>
      <c r="Q9" s="8"/>
    </row>
    <row r="10" spans="1:17" ht="12.75">
      <c r="A10" s="9" t="s">
        <v>18</v>
      </c>
      <c r="B10" s="10">
        <v>7530986.921530001</v>
      </c>
      <c r="C10" s="10">
        <v>6326644.252590001</v>
      </c>
      <c r="D10" s="10">
        <v>308926.5204</v>
      </c>
      <c r="E10" s="10">
        <v>155252.24933000002</v>
      </c>
      <c r="F10" s="10">
        <v>297974.6188799999</v>
      </c>
      <c r="G10" s="10">
        <v>138120.17233000003</v>
      </c>
      <c r="H10" s="10">
        <v>47785.1949</v>
      </c>
      <c r="I10" s="10">
        <v>22385.467240000005</v>
      </c>
      <c r="J10" s="10">
        <v>117212.29607999996</v>
      </c>
      <c r="K10" s="10">
        <v>43919.05594999998</v>
      </c>
      <c r="L10" s="10">
        <v>22353.85039</v>
      </c>
      <c r="M10" s="10">
        <v>50413.243440000006</v>
      </c>
      <c r="N10" s="8"/>
      <c r="O10" s="8"/>
      <c r="P10" s="8"/>
      <c r="Q10" s="8"/>
    </row>
    <row r="11" spans="1:17" ht="12.75">
      <c r="A11" s="9" t="s">
        <v>19</v>
      </c>
      <c r="B11" s="10">
        <v>650545.7280899996</v>
      </c>
      <c r="C11" s="10">
        <v>455624.5549699998</v>
      </c>
      <c r="D11" s="10">
        <v>27701.460269999996</v>
      </c>
      <c r="E11" s="10">
        <v>23735.442649999994</v>
      </c>
      <c r="F11" s="10">
        <v>64143.87379999999</v>
      </c>
      <c r="G11" s="10">
        <v>21423.065100000014</v>
      </c>
      <c r="H11" s="10">
        <v>7344.1556</v>
      </c>
      <c r="I11" s="10">
        <v>5409.497979999998</v>
      </c>
      <c r="J11" s="10">
        <v>17410.99353999998</v>
      </c>
      <c r="K11" s="10">
        <v>9569.425999999998</v>
      </c>
      <c r="L11" s="10">
        <v>5212.197880000001</v>
      </c>
      <c r="M11" s="10">
        <v>12971.060300000005</v>
      </c>
      <c r="N11" s="8"/>
      <c r="O11" s="8"/>
      <c r="P11" s="8"/>
      <c r="Q11" s="8"/>
    </row>
    <row r="12" spans="1:17" ht="12.75">
      <c r="A12" s="9" t="s">
        <v>20</v>
      </c>
      <c r="B12" s="10">
        <v>395159.03498</v>
      </c>
      <c r="C12" s="10">
        <v>212407.96285000004</v>
      </c>
      <c r="D12" s="10">
        <v>21257.099989999995</v>
      </c>
      <c r="E12" s="10">
        <v>20736.022760000007</v>
      </c>
      <c r="F12" s="10">
        <v>56701.98161000009</v>
      </c>
      <c r="G12" s="10">
        <v>22033.027949999992</v>
      </c>
      <c r="H12" s="10">
        <v>9947.12428</v>
      </c>
      <c r="I12" s="10">
        <v>4864.976910000002</v>
      </c>
      <c r="J12" s="10">
        <v>17544.218819999976</v>
      </c>
      <c r="K12" s="10">
        <v>11196.118169999989</v>
      </c>
      <c r="L12" s="10">
        <v>5261.401600000001</v>
      </c>
      <c r="M12" s="10">
        <v>13209.100040000003</v>
      </c>
      <c r="N12" s="8"/>
      <c r="O12" s="8"/>
      <c r="P12" s="8"/>
      <c r="Q12" s="8"/>
    </row>
    <row r="13" spans="1:17" ht="12.75">
      <c r="A13" s="9" t="s">
        <v>21</v>
      </c>
      <c r="B13" s="10">
        <v>6485282.158460001</v>
      </c>
      <c r="C13" s="10">
        <v>5658611.734770001</v>
      </c>
      <c r="D13" s="10">
        <v>259967.96013999998</v>
      </c>
      <c r="E13" s="10">
        <v>110780.78392000002</v>
      </c>
      <c r="F13" s="10">
        <v>177128.76346999983</v>
      </c>
      <c r="G13" s="10">
        <v>94664.07928</v>
      </c>
      <c r="H13" s="10">
        <v>30493.915020000004</v>
      </c>
      <c r="I13" s="10">
        <v>12110.992350000004</v>
      </c>
      <c r="J13" s="10">
        <v>82257.08372</v>
      </c>
      <c r="K13" s="10">
        <v>23153.511779999997</v>
      </c>
      <c r="L13" s="10">
        <v>11880.250909999997</v>
      </c>
      <c r="M13" s="10">
        <v>24233.0831</v>
      </c>
      <c r="N13" s="8"/>
      <c r="O13" s="8"/>
      <c r="P13" s="8"/>
      <c r="Q13" s="8"/>
    </row>
    <row r="14" spans="1:17" ht="12.75">
      <c r="A14" s="9" t="s">
        <v>22</v>
      </c>
      <c r="B14" s="10">
        <v>21671304.97555</v>
      </c>
      <c r="C14" s="10">
        <v>18662298.8075</v>
      </c>
      <c r="D14" s="10">
        <v>1106176.45835</v>
      </c>
      <c r="E14" s="10">
        <v>377009.2813399999</v>
      </c>
      <c r="F14" s="10">
        <v>561170.9273200001</v>
      </c>
      <c r="G14" s="10">
        <v>370504.2724300002</v>
      </c>
      <c r="H14" s="10">
        <v>96303.07756</v>
      </c>
      <c r="I14" s="10">
        <v>36697.960750000006</v>
      </c>
      <c r="J14" s="10">
        <v>234389.10137999998</v>
      </c>
      <c r="K14" s="10">
        <v>96371.21958000002</v>
      </c>
      <c r="L14" s="10">
        <v>35366.865410000006</v>
      </c>
      <c r="M14" s="10">
        <v>95017.00393000004</v>
      </c>
      <c r="N14" s="8"/>
      <c r="O14" s="8"/>
      <c r="P14" s="8"/>
      <c r="Q14" s="8"/>
    </row>
    <row r="15" spans="1:17" ht="12.75">
      <c r="A15" s="9" t="s">
        <v>23</v>
      </c>
      <c r="B15" s="10">
        <v>23018990.13481</v>
      </c>
      <c r="C15" s="10">
        <v>21251192.287270002</v>
      </c>
      <c r="D15" s="10">
        <v>667772.3639700001</v>
      </c>
      <c r="E15" s="10">
        <v>248982.37338999996</v>
      </c>
      <c r="F15" s="10">
        <v>252167.71327999994</v>
      </c>
      <c r="G15" s="10">
        <v>265857.13218</v>
      </c>
      <c r="H15" s="10">
        <v>87077.17474</v>
      </c>
      <c r="I15" s="10">
        <v>11955.711560000002</v>
      </c>
      <c r="J15" s="10">
        <v>155393.54935000004</v>
      </c>
      <c r="K15" s="10">
        <v>41698.17865000002</v>
      </c>
      <c r="L15" s="10">
        <v>10547.57662</v>
      </c>
      <c r="M15" s="10">
        <v>26346.073800000035</v>
      </c>
      <c r="N15" s="8"/>
      <c r="O15" s="8"/>
      <c r="P15" s="8"/>
      <c r="Q15" s="8"/>
    </row>
    <row r="16" spans="1:17" ht="12.75">
      <c r="A16" s="9" t="s">
        <v>24</v>
      </c>
      <c r="B16" s="10">
        <v>11360591.061399998</v>
      </c>
      <c r="C16" s="10">
        <v>9830638.11928</v>
      </c>
      <c r="D16" s="10">
        <v>448884.2253100002</v>
      </c>
      <c r="E16" s="10">
        <v>171400.33801999994</v>
      </c>
      <c r="F16" s="10">
        <v>364270.1687400004</v>
      </c>
      <c r="G16" s="10">
        <v>167178.43266000008</v>
      </c>
      <c r="H16" s="10">
        <v>57051.371080000004</v>
      </c>
      <c r="I16" s="10">
        <v>29035.225060000004</v>
      </c>
      <c r="J16" s="10">
        <v>125608.59789000012</v>
      </c>
      <c r="K16" s="10">
        <v>64271.08578999999</v>
      </c>
      <c r="L16" s="10">
        <v>30458.140969999993</v>
      </c>
      <c r="M16" s="10">
        <v>71795.35660000003</v>
      </c>
      <c r="N16" s="8"/>
      <c r="O16" s="8"/>
      <c r="P16" s="8"/>
      <c r="Q16" s="8"/>
    </row>
    <row r="17" spans="1:17" ht="12.75">
      <c r="A17" s="9" t="s">
        <v>25</v>
      </c>
      <c r="B17" s="10">
        <v>-3829604.1398699973</v>
      </c>
      <c r="C17" s="10">
        <v>-3503993.8666899987</v>
      </c>
      <c r="D17" s="10">
        <v>-139957.7049100002</v>
      </c>
      <c r="E17" s="10">
        <v>-16148.088689999917</v>
      </c>
      <c r="F17" s="10">
        <v>-66295.5498600005</v>
      </c>
      <c r="G17" s="10">
        <v>-29058.26033000005</v>
      </c>
      <c r="H17" s="10">
        <v>-9266.176180000002</v>
      </c>
      <c r="I17" s="10">
        <v>-6649.757819999999</v>
      </c>
      <c r="J17" s="10">
        <v>-8396.301810000165</v>
      </c>
      <c r="K17" s="10">
        <v>-20352.02984000001</v>
      </c>
      <c r="L17" s="10">
        <v>-8104.2905799999935</v>
      </c>
      <c r="M17" s="10">
        <v>-21382.113160000023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13362296.638950005</v>
      </c>
      <c r="C9" s="10">
        <v>5682365.3853400005</v>
      </c>
      <c r="D9" s="10">
        <v>1710424.5485499997</v>
      </c>
      <c r="E9" s="10">
        <v>2387417.4036899996</v>
      </c>
      <c r="F9" s="10">
        <v>2697299.38867</v>
      </c>
      <c r="G9" s="10">
        <v>207890.67425</v>
      </c>
      <c r="H9" s="10">
        <v>11151.86923</v>
      </c>
      <c r="I9" s="10">
        <v>221192.75209000005</v>
      </c>
      <c r="J9" s="10">
        <v>161535.54893999998</v>
      </c>
      <c r="K9" s="10">
        <v>166475.86969</v>
      </c>
      <c r="L9" s="10">
        <v>16899.799139999996</v>
      </c>
      <c r="M9" s="10">
        <v>99643.39936000004</v>
      </c>
      <c r="N9" s="8"/>
      <c r="O9" s="8"/>
      <c r="P9" s="8"/>
      <c r="Q9" s="8"/>
    </row>
    <row r="10" spans="1:17" ht="12.75">
      <c r="A10" s="9" t="s">
        <v>18</v>
      </c>
      <c r="B10" s="10">
        <v>23230554.32137</v>
      </c>
      <c r="C10" s="10">
        <v>10913976.01167</v>
      </c>
      <c r="D10" s="10">
        <v>2367631.13892</v>
      </c>
      <c r="E10" s="10">
        <v>3567706.7558899997</v>
      </c>
      <c r="F10" s="10">
        <v>4829485.024040001</v>
      </c>
      <c r="G10" s="10">
        <v>537648.8994499999</v>
      </c>
      <c r="H10" s="10">
        <v>20938.897530000002</v>
      </c>
      <c r="I10" s="10">
        <v>305678.65180000005</v>
      </c>
      <c r="J10" s="10">
        <v>256776.90633999993</v>
      </c>
      <c r="K10" s="10">
        <v>287692.85299000004</v>
      </c>
      <c r="L10" s="10">
        <v>26077.46722</v>
      </c>
      <c r="M10" s="10">
        <v>116941.71552</v>
      </c>
      <c r="N10" s="8"/>
      <c r="O10" s="8"/>
      <c r="P10" s="8"/>
      <c r="Q10" s="8"/>
    </row>
    <row r="11" spans="1:17" ht="12.75">
      <c r="A11" s="9" t="s">
        <v>19</v>
      </c>
      <c r="B11" s="10">
        <v>4870995.997299999</v>
      </c>
      <c r="C11" s="10">
        <v>2207079.6716900007</v>
      </c>
      <c r="D11" s="10">
        <v>513024.8338</v>
      </c>
      <c r="E11" s="10">
        <v>755614.08621</v>
      </c>
      <c r="F11" s="10">
        <v>1057803.7426900002</v>
      </c>
      <c r="G11" s="10">
        <v>87774.24696</v>
      </c>
      <c r="H11" s="10">
        <v>4146.3654799999995</v>
      </c>
      <c r="I11" s="10">
        <v>65519.46980999999</v>
      </c>
      <c r="J11" s="10">
        <v>68690.84213999998</v>
      </c>
      <c r="K11" s="10">
        <v>70046.2243</v>
      </c>
      <c r="L11" s="10">
        <v>9287.99877</v>
      </c>
      <c r="M11" s="10">
        <v>32008.51545</v>
      </c>
      <c r="N11" s="8"/>
      <c r="O11" s="8"/>
      <c r="P11" s="8"/>
      <c r="Q11" s="8"/>
    </row>
    <row r="12" spans="1:17" ht="12.75">
      <c r="A12" s="9" t="s">
        <v>20</v>
      </c>
      <c r="B12" s="10">
        <v>1445717.66553</v>
      </c>
      <c r="C12" s="10">
        <v>609668.0561400002</v>
      </c>
      <c r="D12" s="10">
        <v>127984.47456000002</v>
      </c>
      <c r="E12" s="10">
        <v>222569.81187000006</v>
      </c>
      <c r="F12" s="10">
        <v>319157.48131</v>
      </c>
      <c r="G12" s="10">
        <v>85581.09657000001</v>
      </c>
      <c r="H12" s="10">
        <v>2468.2185400000003</v>
      </c>
      <c r="I12" s="10">
        <v>19557.842909999996</v>
      </c>
      <c r="J12" s="10">
        <v>20847.731980000008</v>
      </c>
      <c r="K12" s="10">
        <v>28389.629820000002</v>
      </c>
      <c r="L12" s="10">
        <v>2409.2629099999995</v>
      </c>
      <c r="M12" s="10">
        <v>7084.0589199999995</v>
      </c>
      <c r="N12" s="8"/>
      <c r="O12" s="8"/>
      <c r="P12" s="8"/>
      <c r="Q12" s="8"/>
    </row>
    <row r="13" spans="1:17" ht="12.75">
      <c r="A13" s="9" t="s">
        <v>21</v>
      </c>
      <c r="B13" s="10">
        <v>16913840.65854</v>
      </c>
      <c r="C13" s="10">
        <v>8097228.283840001</v>
      </c>
      <c r="D13" s="10">
        <v>1726621.83056</v>
      </c>
      <c r="E13" s="10">
        <v>2589522.8578099995</v>
      </c>
      <c r="F13" s="10">
        <v>3452523.800040001</v>
      </c>
      <c r="G13" s="10">
        <v>364293.55591999996</v>
      </c>
      <c r="H13" s="10">
        <v>14324.31351</v>
      </c>
      <c r="I13" s="10">
        <v>220601.33908000006</v>
      </c>
      <c r="J13" s="10">
        <v>167238.33221999992</v>
      </c>
      <c r="K13" s="10">
        <v>189256.99887</v>
      </c>
      <c r="L13" s="10">
        <v>14380.20554</v>
      </c>
      <c r="M13" s="10">
        <v>77849.14115</v>
      </c>
      <c r="N13" s="8"/>
      <c r="O13" s="8"/>
      <c r="P13" s="8"/>
      <c r="Q13" s="8"/>
    </row>
    <row r="14" spans="1:17" ht="12.75">
      <c r="A14" s="9" t="s">
        <v>22</v>
      </c>
      <c r="B14" s="10">
        <v>12534133.62071</v>
      </c>
      <c r="C14" s="10">
        <v>5662863.265199999</v>
      </c>
      <c r="D14" s="10">
        <v>1704982.6931099996</v>
      </c>
      <c r="E14" s="10">
        <v>2046818.4294099996</v>
      </c>
      <c r="F14" s="10">
        <v>2286312.6174699985</v>
      </c>
      <c r="G14" s="10">
        <v>260484.9669900001</v>
      </c>
      <c r="H14" s="10">
        <v>9900.38266</v>
      </c>
      <c r="I14" s="10">
        <v>182170.62170999998</v>
      </c>
      <c r="J14" s="10">
        <v>147596.65183</v>
      </c>
      <c r="K14" s="10">
        <v>124821.47478</v>
      </c>
      <c r="L14" s="10">
        <v>8120.704559999998</v>
      </c>
      <c r="M14" s="10">
        <v>100061.81298999996</v>
      </c>
      <c r="N14" s="8"/>
      <c r="O14" s="8"/>
      <c r="P14" s="8"/>
      <c r="Q14" s="8"/>
    </row>
    <row r="15" spans="1:17" ht="12.75">
      <c r="A15" s="9" t="s">
        <v>23</v>
      </c>
      <c r="B15" s="10">
        <v>4315852.232929995</v>
      </c>
      <c r="C15" s="10">
        <v>1823521.2607200006</v>
      </c>
      <c r="D15" s="10">
        <v>410009.9972500001</v>
      </c>
      <c r="E15" s="10">
        <v>809332.4727099998</v>
      </c>
      <c r="F15" s="10">
        <v>995027.6536999997</v>
      </c>
      <c r="G15" s="10">
        <v>63369.863620000004</v>
      </c>
      <c r="H15" s="10">
        <v>3002.4543499999995</v>
      </c>
      <c r="I15" s="10">
        <v>58250.52337999999</v>
      </c>
      <c r="J15" s="10">
        <v>60845.786680000005</v>
      </c>
      <c r="K15" s="10">
        <v>65178.94644000001</v>
      </c>
      <c r="L15" s="10">
        <v>6537.6474100000005</v>
      </c>
      <c r="M15" s="10">
        <v>20775.626669999998</v>
      </c>
      <c r="N15" s="8"/>
      <c r="O15" s="8"/>
      <c r="P15" s="8"/>
      <c r="Q15" s="8"/>
    </row>
    <row r="16" spans="1:17" ht="12.75">
      <c r="A16" s="9" t="s">
        <v>24</v>
      </c>
      <c r="B16" s="10">
        <v>19742865.10667999</v>
      </c>
      <c r="C16" s="10">
        <v>9109956.871089999</v>
      </c>
      <c r="D16" s="10">
        <v>1963062.9971100003</v>
      </c>
      <c r="E16" s="10">
        <v>3098973.2574600005</v>
      </c>
      <c r="F16" s="10">
        <v>4245444.141539999</v>
      </c>
      <c r="G16" s="10">
        <v>421684.7430899999</v>
      </c>
      <c r="H16" s="10">
        <v>19187.92975</v>
      </c>
      <c r="I16" s="10">
        <v>286450.2588</v>
      </c>
      <c r="J16" s="10">
        <v>209870.01677000002</v>
      </c>
      <c r="K16" s="10">
        <v>264168.30145999993</v>
      </c>
      <c r="L16" s="10">
        <v>28318.914389999994</v>
      </c>
      <c r="M16" s="10">
        <v>95747.67522000002</v>
      </c>
      <c r="N16" s="8"/>
      <c r="O16" s="8"/>
      <c r="P16" s="8"/>
      <c r="Q16" s="8"/>
    </row>
    <row r="17" spans="1:17" ht="12.75">
      <c r="A17" s="9" t="s">
        <v>25</v>
      </c>
      <c r="B17" s="10">
        <v>3487689.2146900073</v>
      </c>
      <c r="C17" s="10">
        <v>1804019.1405800022</v>
      </c>
      <c r="D17" s="10">
        <v>404568.1418099995</v>
      </c>
      <c r="E17" s="10">
        <v>468733.4984299992</v>
      </c>
      <c r="F17" s="10">
        <v>584040.8825000022</v>
      </c>
      <c r="G17" s="10">
        <v>115964.15636000002</v>
      </c>
      <c r="H17" s="10">
        <v>1750.9677800000027</v>
      </c>
      <c r="I17" s="10">
        <v>19228.39300000004</v>
      </c>
      <c r="J17" s="10">
        <v>46906.88956999991</v>
      </c>
      <c r="K17" s="10">
        <v>23524.551530000113</v>
      </c>
      <c r="L17" s="10">
        <v>-2241.447169999996</v>
      </c>
      <c r="M17" s="10">
        <v>21194.04029999998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10953480.189689994</v>
      </c>
      <c r="C9" s="10">
        <v>6639024.447859994</v>
      </c>
      <c r="D9" s="10">
        <v>1493931.8058999998</v>
      </c>
      <c r="E9" s="10">
        <v>558324.5508800006</v>
      </c>
      <c r="F9" s="10">
        <v>1220503.994169999</v>
      </c>
      <c r="G9" s="10">
        <v>541992.1395700002</v>
      </c>
      <c r="H9" s="10">
        <v>50931.625820000016</v>
      </c>
      <c r="I9" s="10">
        <v>55652.75793</v>
      </c>
      <c r="J9" s="10">
        <v>80477.58559000012</v>
      </c>
      <c r="K9" s="10">
        <v>119315.32826000004</v>
      </c>
      <c r="L9" s="10">
        <v>43123.37080999997</v>
      </c>
      <c r="M9" s="10">
        <v>150202.5829</v>
      </c>
      <c r="N9" s="8"/>
      <c r="O9" s="8"/>
      <c r="P9" s="8"/>
      <c r="Q9" s="8"/>
    </row>
    <row r="10" spans="1:17" ht="12.75">
      <c r="A10" s="9" t="s">
        <v>18</v>
      </c>
      <c r="B10" s="10">
        <v>18985540.792230003</v>
      </c>
      <c r="C10" s="10">
        <v>11506282.241190001</v>
      </c>
      <c r="D10" s="10">
        <v>1517660.7197099996</v>
      </c>
      <c r="E10" s="10">
        <v>1218547.0702200006</v>
      </c>
      <c r="F10" s="10">
        <v>2378934.280030002</v>
      </c>
      <c r="G10" s="10">
        <v>1259674.31358</v>
      </c>
      <c r="H10" s="10">
        <v>98235.44047</v>
      </c>
      <c r="I10" s="10">
        <v>109525.91376999998</v>
      </c>
      <c r="J10" s="10">
        <v>182536.73232000016</v>
      </c>
      <c r="K10" s="10">
        <v>293181.01292999997</v>
      </c>
      <c r="L10" s="10">
        <v>91974.36082999996</v>
      </c>
      <c r="M10" s="10">
        <v>328988.70718</v>
      </c>
      <c r="N10" s="8"/>
      <c r="O10" s="8"/>
      <c r="P10" s="8"/>
      <c r="Q10" s="8"/>
    </row>
    <row r="11" spans="1:17" ht="12.75">
      <c r="A11" s="9" t="s">
        <v>19</v>
      </c>
      <c r="B11" s="10">
        <v>5176458.669969994</v>
      </c>
      <c r="C11" s="10">
        <v>3069786.549719992</v>
      </c>
      <c r="D11" s="10">
        <v>283404.49877999985</v>
      </c>
      <c r="E11" s="10">
        <v>318653.55741000094</v>
      </c>
      <c r="F11" s="10">
        <v>748848.2163099997</v>
      </c>
      <c r="G11" s="10">
        <v>369123.42954</v>
      </c>
      <c r="H11" s="10">
        <v>39456.90502999998</v>
      </c>
      <c r="I11" s="10">
        <v>32561.86236</v>
      </c>
      <c r="J11" s="10">
        <v>65603.3309700001</v>
      </c>
      <c r="K11" s="10">
        <v>88503.54540000003</v>
      </c>
      <c r="L11" s="10">
        <v>36615.34702999998</v>
      </c>
      <c r="M11" s="10">
        <v>123901.42741999993</v>
      </c>
      <c r="N11" s="8"/>
      <c r="O11" s="8"/>
      <c r="P11" s="8"/>
      <c r="Q11" s="8"/>
    </row>
    <row r="12" spans="1:17" ht="12.75">
      <c r="A12" s="9" t="s">
        <v>20</v>
      </c>
      <c r="B12" s="10">
        <v>1867069.4475800034</v>
      </c>
      <c r="C12" s="10">
        <v>1103193.4845400022</v>
      </c>
      <c r="D12" s="10">
        <v>94809.51934999986</v>
      </c>
      <c r="E12" s="10">
        <v>130538.54131000015</v>
      </c>
      <c r="F12" s="10">
        <v>287351.1653500014</v>
      </c>
      <c r="G12" s="10">
        <v>110437.00907000003</v>
      </c>
      <c r="H12" s="10">
        <v>13158.600750000009</v>
      </c>
      <c r="I12" s="10">
        <v>13163.044980000004</v>
      </c>
      <c r="J12" s="10">
        <v>26355.49737000001</v>
      </c>
      <c r="K12" s="10">
        <v>29898.657879999984</v>
      </c>
      <c r="L12" s="10">
        <v>12855.93305</v>
      </c>
      <c r="M12" s="10">
        <v>45307.99393000006</v>
      </c>
      <c r="N12" s="8"/>
      <c r="O12" s="8"/>
      <c r="P12" s="8"/>
      <c r="Q12" s="8"/>
    </row>
    <row r="13" spans="1:17" ht="12.75">
      <c r="A13" s="9" t="s">
        <v>21</v>
      </c>
      <c r="B13" s="10">
        <v>11942012.674680006</v>
      </c>
      <c r="C13" s="10">
        <v>7333302.206930006</v>
      </c>
      <c r="D13" s="10">
        <v>1139446.7015799999</v>
      </c>
      <c r="E13" s="10">
        <v>769354.9714999996</v>
      </c>
      <c r="F13" s="10">
        <v>1342734.8983700005</v>
      </c>
      <c r="G13" s="10">
        <v>780113.8749700001</v>
      </c>
      <c r="H13" s="10">
        <v>45619.93469000001</v>
      </c>
      <c r="I13" s="10">
        <v>63801.00642999999</v>
      </c>
      <c r="J13" s="10">
        <v>90577.90398000005</v>
      </c>
      <c r="K13" s="10">
        <v>174778.80964999995</v>
      </c>
      <c r="L13" s="10">
        <v>42503.08074999999</v>
      </c>
      <c r="M13" s="10">
        <v>159779.28583000004</v>
      </c>
      <c r="N13" s="8"/>
      <c r="O13" s="8"/>
      <c r="P13" s="8"/>
      <c r="Q13" s="8"/>
    </row>
    <row r="14" spans="1:17" ht="12.75">
      <c r="A14" s="9" t="s">
        <v>22</v>
      </c>
      <c r="B14" s="10">
        <v>8053420.1489099935</v>
      </c>
      <c r="C14" s="10">
        <v>4941565.455389997</v>
      </c>
      <c r="D14" s="10">
        <v>1049007.7227699996</v>
      </c>
      <c r="E14" s="10">
        <v>391496.3296200007</v>
      </c>
      <c r="F14" s="10">
        <v>808870.0748399962</v>
      </c>
      <c r="G14" s="10">
        <v>496788.27999000077</v>
      </c>
      <c r="H14" s="10">
        <v>38804.94974</v>
      </c>
      <c r="I14" s="10">
        <v>38128.664229999995</v>
      </c>
      <c r="J14" s="10">
        <v>61303.485909999974</v>
      </c>
      <c r="K14" s="10">
        <v>85955.41436000002</v>
      </c>
      <c r="L14" s="10">
        <v>31155.43389000003</v>
      </c>
      <c r="M14" s="10">
        <v>110344.33816999994</v>
      </c>
      <c r="N14" s="8"/>
      <c r="O14" s="8"/>
      <c r="P14" s="8"/>
      <c r="Q14" s="8"/>
    </row>
    <row r="15" spans="1:17" ht="12.75">
      <c r="A15" s="9" t="s">
        <v>23</v>
      </c>
      <c r="B15" s="10">
        <v>5036869.90384</v>
      </c>
      <c r="C15" s="10">
        <v>3067327.834500001</v>
      </c>
      <c r="D15" s="10">
        <v>479988.87419</v>
      </c>
      <c r="E15" s="10">
        <v>288706.71713000006</v>
      </c>
      <c r="F15" s="10">
        <v>651850.5028300001</v>
      </c>
      <c r="G15" s="10">
        <v>282342.9903300001</v>
      </c>
      <c r="H15" s="10">
        <v>24856.65873</v>
      </c>
      <c r="I15" s="10">
        <v>25943.683609999996</v>
      </c>
      <c r="J15" s="10">
        <v>44867.35477999999</v>
      </c>
      <c r="K15" s="10">
        <v>59802.253579999975</v>
      </c>
      <c r="L15" s="10">
        <v>22544.272930000014</v>
      </c>
      <c r="M15" s="10">
        <v>88638.76122999996</v>
      </c>
      <c r="N15" s="8"/>
      <c r="O15" s="8"/>
      <c r="P15" s="8"/>
      <c r="Q15" s="8"/>
    </row>
    <row r="16" spans="1:17" ht="12.75">
      <c r="A16" s="9" t="s">
        <v>24</v>
      </c>
      <c r="B16" s="10">
        <v>16848730.92917001</v>
      </c>
      <c r="C16" s="10">
        <v>10136413.399160009</v>
      </c>
      <c r="D16" s="10">
        <v>1482595.9286499997</v>
      </c>
      <c r="E16" s="10">
        <v>1096668.5743500006</v>
      </c>
      <c r="F16" s="10">
        <v>2138717.6965299984</v>
      </c>
      <c r="G16" s="10">
        <v>1022535.1828300008</v>
      </c>
      <c r="H16" s="10">
        <v>85505.45782000003</v>
      </c>
      <c r="I16" s="10">
        <v>101106.32386000003</v>
      </c>
      <c r="J16" s="10">
        <v>156843.47722000003</v>
      </c>
      <c r="K16" s="10">
        <v>266738.67325</v>
      </c>
      <c r="L16" s="10">
        <v>81398.02482</v>
      </c>
      <c r="M16" s="10">
        <v>280208.19068000006</v>
      </c>
      <c r="N16" s="8"/>
      <c r="O16" s="8"/>
      <c r="P16" s="8"/>
      <c r="Q16" s="8"/>
    </row>
    <row r="17" spans="1:17" ht="12.75">
      <c r="A17" s="9" t="s">
        <v>25</v>
      </c>
      <c r="B17" s="10">
        <v>2136809.863059994</v>
      </c>
      <c r="C17" s="10">
        <v>1369868.8420299925</v>
      </c>
      <c r="D17" s="10">
        <v>35064.79105999996</v>
      </c>
      <c r="E17" s="10">
        <v>121878.49586999998</v>
      </c>
      <c r="F17" s="10">
        <v>240216.58350000344</v>
      </c>
      <c r="G17" s="10">
        <v>237139.1307499993</v>
      </c>
      <c r="H17" s="10">
        <v>12729.982649999976</v>
      </c>
      <c r="I17" s="10">
        <v>8419.589909999951</v>
      </c>
      <c r="J17" s="10">
        <v>25693.255100000126</v>
      </c>
      <c r="K17" s="10">
        <v>26442.339679999975</v>
      </c>
      <c r="L17" s="10">
        <v>10576.336009999955</v>
      </c>
      <c r="M17" s="10">
        <v>48780.51649999997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153781500.59198007</v>
      </c>
      <c r="C9" s="10">
        <v>132187028.20504004</v>
      </c>
      <c r="D9" s="10">
        <v>8118313.867349998</v>
      </c>
      <c r="E9" s="10">
        <v>3017186.09534</v>
      </c>
      <c r="F9" s="10">
        <v>4766008.908720001</v>
      </c>
      <c r="G9" s="10">
        <v>4656277.589309999</v>
      </c>
      <c r="H9" s="10">
        <v>75763.75128</v>
      </c>
      <c r="I9" s="10">
        <v>118025.76696999998</v>
      </c>
      <c r="J9" s="10">
        <v>168504.04642000003</v>
      </c>
      <c r="K9" s="10">
        <v>249653.77208000002</v>
      </c>
      <c r="L9" s="10">
        <v>54315.59518</v>
      </c>
      <c r="M9" s="10">
        <v>370422.99429000006</v>
      </c>
      <c r="N9" s="8"/>
      <c r="O9" s="8"/>
      <c r="P9" s="8"/>
      <c r="Q9" s="8"/>
    </row>
    <row r="10" spans="1:17" ht="12.75">
      <c r="A10" s="9" t="s">
        <v>18</v>
      </c>
      <c r="B10" s="10">
        <v>115384762.43901998</v>
      </c>
      <c r="C10" s="10">
        <v>90628062.21713999</v>
      </c>
      <c r="D10" s="10">
        <v>7636884.866630001</v>
      </c>
      <c r="E10" s="10">
        <v>4867603.1054299995</v>
      </c>
      <c r="F10" s="10">
        <v>6465593.176829997</v>
      </c>
      <c r="G10" s="10">
        <v>4583215.55679</v>
      </c>
      <c r="H10" s="10">
        <v>75152.70754999999</v>
      </c>
      <c r="I10" s="10">
        <v>164493.31976</v>
      </c>
      <c r="J10" s="10">
        <v>253137.07595000003</v>
      </c>
      <c r="K10" s="10">
        <v>323317.17809999996</v>
      </c>
      <c r="L10" s="10">
        <v>64252.35440000001</v>
      </c>
      <c r="M10" s="10">
        <v>323050.8804400001</v>
      </c>
      <c r="N10" s="8"/>
      <c r="O10" s="8"/>
      <c r="P10" s="8"/>
      <c r="Q10" s="8"/>
    </row>
    <row r="11" spans="1:17" ht="12.75">
      <c r="A11" s="9" t="s">
        <v>19</v>
      </c>
      <c r="B11" s="10">
        <v>21128319.535979986</v>
      </c>
      <c r="C11" s="10">
        <v>14268680.829759985</v>
      </c>
      <c r="D11" s="10">
        <v>1951924.9936799996</v>
      </c>
      <c r="E11" s="10">
        <v>1303394.1245300004</v>
      </c>
      <c r="F11" s="10">
        <v>2020694.9703799996</v>
      </c>
      <c r="G11" s="10">
        <v>1233600.7621799998</v>
      </c>
      <c r="H11" s="10">
        <v>17888.28002</v>
      </c>
      <c r="I11" s="10">
        <v>41217.69045000002</v>
      </c>
      <c r="J11" s="10">
        <v>69454.75358000003</v>
      </c>
      <c r="K11" s="10">
        <v>111010.76347999998</v>
      </c>
      <c r="L11" s="10">
        <v>20696.759099999996</v>
      </c>
      <c r="M11" s="10">
        <v>89755.60882</v>
      </c>
      <c r="N11" s="8"/>
      <c r="O11" s="8"/>
      <c r="P11" s="8"/>
      <c r="Q11" s="8"/>
    </row>
    <row r="12" spans="1:17" ht="12.75">
      <c r="A12" s="9" t="s">
        <v>20</v>
      </c>
      <c r="B12" s="10">
        <v>8204087.583840001</v>
      </c>
      <c r="C12" s="10">
        <v>5793951.7694000015</v>
      </c>
      <c r="D12" s="10">
        <v>517128.20449</v>
      </c>
      <c r="E12" s="10">
        <v>474003.86337</v>
      </c>
      <c r="F12" s="10">
        <v>722971.31032</v>
      </c>
      <c r="G12" s="10">
        <v>515774.1405899999</v>
      </c>
      <c r="H12" s="10">
        <v>15805.462140000005</v>
      </c>
      <c r="I12" s="10">
        <v>19312.609510000002</v>
      </c>
      <c r="J12" s="10">
        <v>32659.103719999992</v>
      </c>
      <c r="K12" s="10">
        <v>43603.456360000004</v>
      </c>
      <c r="L12" s="10">
        <v>11588.444500000001</v>
      </c>
      <c r="M12" s="10">
        <v>57289.21943999999</v>
      </c>
      <c r="N12" s="8"/>
      <c r="O12" s="8"/>
      <c r="P12" s="8"/>
      <c r="Q12" s="8"/>
    </row>
    <row r="13" spans="1:17" ht="12.75">
      <c r="A13" s="9" t="s">
        <v>21</v>
      </c>
      <c r="B13" s="10">
        <v>86052355.3192</v>
      </c>
      <c r="C13" s="10">
        <v>70565429.61798</v>
      </c>
      <c r="D13" s="10">
        <v>5167831.668460001</v>
      </c>
      <c r="E13" s="10">
        <v>3090205.117529999</v>
      </c>
      <c r="F13" s="10">
        <v>3721926.8961299984</v>
      </c>
      <c r="G13" s="10">
        <v>2833840.65402</v>
      </c>
      <c r="H13" s="10">
        <v>41458.96539</v>
      </c>
      <c r="I13" s="10">
        <v>103963.0198</v>
      </c>
      <c r="J13" s="10">
        <v>151023.21865</v>
      </c>
      <c r="K13" s="10">
        <v>168702.95825999998</v>
      </c>
      <c r="L13" s="10">
        <v>31967.15080000001</v>
      </c>
      <c r="M13" s="10">
        <v>176006.0521800001</v>
      </c>
      <c r="N13" s="8"/>
      <c r="O13" s="8"/>
      <c r="P13" s="8"/>
      <c r="Q13" s="8"/>
    </row>
    <row r="14" spans="1:17" ht="12.75">
      <c r="A14" s="9" t="s">
        <v>22</v>
      </c>
      <c r="B14" s="10">
        <v>97315351.68684004</v>
      </c>
      <c r="C14" s="10">
        <v>84345602.7350901</v>
      </c>
      <c r="D14" s="10">
        <v>4613562.436559998</v>
      </c>
      <c r="E14" s="10">
        <v>2223385.6234799987</v>
      </c>
      <c r="F14" s="10">
        <v>3008620.521839997</v>
      </c>
      <c r="G14" s="10">
        <v>2617704.8120199977</v>
      </c>
      <c r="H14" s="10">
        <v>29892.25755999999</v>
      </c>
      <c r="I14" s="10">
        <v>63303.011560000006</v>
      </c>
      <c r="J14" s="10">
        <v>110169.88706</v>
      </c>
      <c r="K14" s="10">
        <v>97571.64663000002</v>
      </c>
      <c r="L14" s="10">
        <v>28399.63127</v>
      </c>
      <c r="M14" s="10">
        <v>177139.12376999998</v>
      </c>
      <c r="N14" s="8"/>
      <c r="O14" s="8"/>
      <c r="P14" s="8"/>
      <c r="Q14" s="8"/>
    </row>
    <row r="15" spans="1:17" ht="12.75">
      <c r="A15" s="9" t="s">
        <v>23</v>
      </c>
      <c r="B15" s="10">
        <v>65466653.421860024</v>
      </c>
      <c r="C15" s="10">
        <v>57112776.03384999</v>
      </c>
      <c r="D15" s="10">
        <v>3138156.6636799998</v>
      </c>
      <c r="E15" s="10">
        <v>1149480.05437</v>
      </c>
      <c r="F15" s="10">
        <v>1700312.3947500014</v>
      </c>
      <c r="G15" s="10">
        <v>1920305.75093</v>
      </c>
      <c r="H15" s="10">
        <v>31116.43037</v>
      </c>
      <c r="I15" s="10">
        <v>57400.495749999995</v>
      </c>
      <c r="J15" s="10">
        <v>69075.22193000001</v>
      </c>
      <c r="K15" s="10">
        <v>108526.76338</v>
      </c>
      <c r="L15" s="10">
        <v>21520.782039999995</v>
      </c>
      <c r="M15" s="10">
        <v>157982.83081000004</v>
      </c>
      <c r="N15" s="8"/>
      <c r="O15" s="8"/>
      <c r="P15" s="8"/>
      <c r="Q15" s="8"/>
    </row>
    <row r="16" spans="1:17" ht="12.75">
      <c r="A16" s="9" t="s">
        <v>24</v>
      </c>
      <c r="B16" s="10">
        <v>106384257.92230013</v>
      </c>
      <c r="C16" s="10">
        <v>81356711.65324</v>
      </c>
      <c r="D16" s="10">
        <v>8003479.6337399995</v>
      </c>
      <c r="E16" s="10">
        <v>4511923.5229199985</v>
      </c>
      <c r="F16" s="10">
        <v>6522669.168959999</v>
      </c>
      <c r="G16" s="10">
        <v>4701482.583150001</v>
      </c>
      <c r="H16" s="10">
        <v>89907.77090000002</v>
      </c>
      <c r="I16" s="10">
        <v>161815.57941999997</v>
      </c>
      <c r="J16" s="10">
        <v>242396.01337999996</v>
      </c>
      <c r="K16" s="10">
        <v>366872.54017</v>
      </c>
      <c r="L16" s="10">
        <v>68647.53627</v>
      </c>
      <c r="M16" s="10">
        <v>358351.92014999996</v>
      </c>
      <c r="N16" s="8"/>
      <c r="O16" s="8"/>
      <c r="P16" s="8"/>
      <c r="Q16" s="8"/>
    </row>
    <row r="17" spans="1:17" ht="12.75">
      <c r="A17" s="9" t="s">
        <v>25</v>
      </c>
      <c r="B17" s="10">
        <v>9000504.516719848</v>
      </c>
      <c r="C17" s="10">
        <v>9271350.563899994</v>
      </c>
      <c r="D17" s="10">
        <v>-366594.7671099985</v>
      </c>
      <c r="E17" s="10">
        <v>355679.582510001</v>
      </c>
      <c r="F17" s="10">
        <v>-57075.99213000201</v>
      </c>
      <c r="G17" s="10">
        <v>-118267.02636000142</v>
      </c>
      <c r="H17" s="10">
        <v>-14755.063350000026</v>
      </c>
      <c r="I17" s="10">
        <v>2677.7403400000476</v>
      </c>
      <c r="J17" s="10">
        <v>10741.062570000067</v>
      </c>
      <c r="K17" s="10">
        <v>-43555.36207000003</v>
      </c>
      <c r="L17" s="10">
        <v>-4395.181869999986</v>
      </c>
      <c r="M17" s="10">
        <v>-35301.039709999866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2005-06-17T08:42:26Z</dcterms:created>
  <dcterms:modified xsi:type="dcterms:W3CDTF">2005-06-17T11:48:59Z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