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<sst xmlns="http://schemas.openxmlformats.org/spreadsheetml/2006/main" count="149" uniqueCount="29">
  <si>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</si>
  <si>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</si>
  <si>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</si>
  <si>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</si>
  <si>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</si>
  <si>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</si>
  <si>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</si>
  <si>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</si>
  <si>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</si>
  <si>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</si>
  <si>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</si>
  <si>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</si>
  <si>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</si>
  <si>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</si>
  <si>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</si>
  <si>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</si>
  <si>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</si>
  <si>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</si>
  <si>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</si>
  <si>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</si>
  <si>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</si>
  <si>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</si>
  <si>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</si>
  <si>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</si>
  <si>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</si>
  <si>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</si>
  <si>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</si>
  <si>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</si>
  <si>
    <t>MASAS PATRIMONIALES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</si>
</sst>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28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50875297.932709984</v>
      </c>
      <c r="C9" s="10">
        <v>44926285.442359984</v>
      </c>
      <c r="D9" s="10">
        <v>2646854.28282</v>
      </c>
      <c r="E9" s="10">
        <v>648696.68324</v>
      </c>
      <c r="F9" s="10">
        <v>911209.7965100005</v>
      </c>
      <c r="G9" s="10">
        <v>664357.38175</v>
      </c>
      <c r="H9" s="10">
        <v>188788.23621</v>
      </c>
      <c r="I9" s="10">
        <v>64480.18602999997</v>
      </c>
      <c r="J9" s="10">
        <v>449496.7858100001</v>
      </c>
      <c r="K9" s="10">
        <v>166051.76954999997</v>
      </c>
      <c r="L9" s="10">
        <v>56039.689569999995</v>
      </c>
      <c r="M9" s="10">
        <v>153037.67885999996</v>
      </c>
      <c r="N9" s="8"/>
      <c r="O9" s="8"/>
      <c r="P9" s="8"/>
      <c r="Q9" s="8"/>
    </row>
    <row r="10" spans="1:17" ht="12.75">
      <c r="A10" s="9" t="s">
        <v>17</v>
      </c>
      <c r="B10" s="10">
        <v>9714249.256860001</v>
      </c>
      <c r="C10" s="10">
        <v>8101765.762900001</v>
      </c>
      <c r="D10" s="10">
        <v>505864.42642000003</v>
      </c>
      <c r="E10" s="10">
        <v>201406.30346999998</v>
      </c>
      <c r="F10" s="10">
        <v>358571.81711999985</v>
      </c>
      <c r="G10" s="10">
        <v>200408.73580999998</v>
      </c>
      <c r="H10" s="10">
        <v>53883.49077000001</v>
      </c>
      <c r="I10" s="10">
        <v>28571.686329999997</v>
      </c>
      <c r="J10" s="10">
        <v>125766.39140000002</v>
      </c>
      <c r="K10" s="10">
        <v>55684.43509000002</v>
      </c>
      <c r="L10" s="10">
        <v>25857.38083000001</v>
      </c>
      <c r="M10" s="10">
        <v>56468.82672</v>
      </c>
      <c r="N10" s="8"/>
      <c r="O10" s="8"/>
      <c r="P10" s="8"/>
      <c r="Q10" s="8"/>
    </row>
    <row r="11" spans="1:17" ht="12.75">
      <c r="A11" s="9" t="s">
        <v>18</v>
      </c>
      <c r="B11" s="10">
        <v>620642.3049100001</v>
      </c>
      <c r="C11" s="10">
        <v>410928.1800200001</v>
      </c>
      <c r="D11" s="10">
        <v>30163.64927000002</v>
      </c>
      <c r="E11" s="10">
        <v>23038.691450000017</v>
      </c>
      <c r="F11" s="10">
        <v>67025.33759999996</v>
      </c>
      <c r="G11" s="10">
        <v>24513.996060000027</v>
      </c>
      <c r="H11" s="10">
        <v>8141.567590000008</v>
      </c>
      <c r="I11" s="10">
        <v>5919.01612</v>
      </c>
      <c r="J11" s="10">
        <v>19485.94267</v>
      </c>
      <c r="K11" s="10">
        <v>10703.305520000007</v>
      </c>
      <c r="L11" s="10">
        <v>6282.235120000001</v>
      </c>
      <c r="M11" s="10">
        <v>14440.383490000007</v>
      </c>
      <c r="N11" s="8"/>
      <c r="O11" s="8"/>
      <c r="P11" s="8"/>
      <c r="Q11" s="8"/>
    </row>
    <row r="12" spans="1:17" ht="12.75">
      <c r="A12" s="9" t="s">
        <v>19</v>
      </c>
      <c r="B12" s="10">
        <v>366073.65011000005</v>
      </c>
      <c r="C12" s="10">
        <v>174304.48719000022</v>
      </c>
      <c r="D12" s="10">
        <v>19822.97004999999</v>
      </c>
      <c r="E12" s="10">
        <v>21569.99706</v>
      </c>
      <c r="F12" s="10">
        <v>61136.629129999914</v>
      </c>
      <c r="G12" s="10">
        <v>23786.68129999999</v>
      </c>
      <c r="H12" s="10">
        <v>9814.140670000004</v>
      </c>
      <c r="I12" s="10">
        <v>5250.718859999996</v>
      </c>
      <c r="J12" s="10">
        <v>18454.73735000002</v>
      </c>
      <c r="K12" s="10">
        <v>12817.845320000006</v>
      </c>
      <c r="L12" s="10">
        <v>5342.5383800000045</v>
      </c>
      <c r="M12" s="10">
        <v>13772.904799999991</v>
      </c>
      <c r="N12" s="8"/>
      <c r="O12" s="8"/>
      <c r="P12" s="8"/>
      <c r="Q12" s="8"/>
    </row>
    <row r="13" spans="1:17" ht="12.75">
      <c r="A13" s="9" t="s">
        <v>20</v>
      </c>
      <c r="B13" s="10">
        <v>8727533.301840002</v>
      </c>
      <c r="C13" s="10">
        <v>7516533.095690001</v>
      </c>
      <c r="D13" s="10">
        <v>455877.80710000003</v>
      </c>
      <c r="E13" s="10">
        <v>156797.61495999998</v>
      </c>
      <c r="F13" s="10">
        <v>230409.85038999998</v>
      </c>
      <c r="G13" s="10">
        <v>152108.05844999998</v>
      </c>
      <c r="H13" s="10">
        <v>35927.78251</v>
      </c>
      <c r="I13" s="10">
        <v>17401.95135</v>
      </c>
      <c r="J13" s="10">
        <v>87825.71138</v>
      </c>
      <c r="K13" s="10">
        <v>32163.284250000008</v>
      </c>
      <c r="L13" s="10">
        <v>14232.60733</v>
      </c>
      <c r="M13" s="10">
        <v>28255.538429999997</v>
      </c>
      <c r="N13" s="8"/>
      <c r="O13" s="8"/>
      <c r="P13" s="8"/>
      <c r="Q13" s="8"/>
    </row>
    <row r="14" spans="1:17" ht="12.75">
      <c r="A14" s="9" t="s">
        <v>21</v>
      </c>
      <c r="B14" s="10">
        <v>22108605.39015</v>
      </c>
      <c r="C14" s="10">
        <v>18962782.1213</v>
      </c>
      <c r="D14" s="10">
        <v>1169735.36997</v>
      </c>
      <c r="E14" s="10">
        <v>376402.03975</v>
      </c>
      <c r="F14" s="10">
        <v>615344.3248899997</v>
      </c>
      <c r="G14" s="10">
        <v>360195.8619299999</v>
      </c>
      <c r="H14" s="10">
        <v>94309.24085000003</v>
      </c>
      <c r="I14" s="10">
        <v>43956.35262</v>
      </c>
      <c r="J14" s="10">
        <v>259798.49955999994</v>
      </c>
      <c r="K14" s="10">
        <v>95398.75008999997</v>
      </c>
      <c r="L14" s="10">
        <v>37376.9976</v>
      </c>
      <c r="M14" s="10">
        <v>93305.83159000009</v>
      </c>
      <c r="N14" s="8"/>
      <c r="O14" s="8"/>
      <c r="P14" s="8"/>
      <c r="Q14" s="8"/>
    </row>
    <row r="15" spans="1:17" ht="12.75">
      <c r="A15" s="9" t="s">
        <v>22</v>
      </c>
      <c r="B15" s="10">
        <v>24601760.137430005</v>
      </c>
      <c r="C15" s="10">
        <v>23045890.54544</v>
      </c>
      <c r="D15" s="10">
        <v>611841.2097300001</v>
      </c>
      <c r="E15" s="10">
        <v>190362.78819</v>
      </c>
      <c r="F15" s="10">
        <v>209273.40990000003</v>
      </c>
      <c r="G15" s="10">
        <v>227683.40063999998</v>
      </c>
      <c r="H15" s="10">
        <v>69939.26621</v>
      </c>
      <c r="I15" s="10">
        <v>12947.137770000001</v>
      </c>
      <c r="J15" s="10">
        <v>158588.81642999998</v>
      </c>
      <c r="K15" s="10">
        <v>38138.57003000002</v>
      </c>
      <c r="L15" s="10">
        <v>9790.16347</v>
      </c>
      <c r="M15" s="10">
        <v>27304.829620000015</v>
      </c>
      <c r="N15" s="8"/>
      <c r="O15" s="8"/>
      <c r="P15" s="8"/>
      <c r="Q15" s="8"/>
    </row>
    <row r="16" spans="1:17" ht="12.75">
      <c r="A16" s="9" t="s">
        <v>23</v>
      </c>
      <c r="B16" s="10">
        <v>13879181.66199</v>
      </c>
      <c r="C16" s="10">
        <v>11019378.538519999</v>
      </c>
      <c r="D16" s="10">
        <v>1371142.1295399999</v>
      </c>
      <c r="E16" s="10">
        <v>283338.15877000015</v>
      </c>
      <c r="F16" s="10">
        <v>445163.87884</v>
      </c>
      <c r="G16" s="10">
        <v>276886.85499</v>
      </c>
      <c r="H16" s="10">
        <v>78423.21992</v>
      </c>
      <c r="I16" s="10">
        <v>36148.38196999999</v>
      </c>
      <c r="J16" s="10">
        <v>156875.86121999996</v>
      </c>
      <c r="K16" s="10">
        <v>88198.88452000004</v>
      </c>
      <c r="L16" s="10">
        <v>34729.90932999999</v>
      </c>
      <c r="M16" s="10">
        <v>88895.84436999999</v>
      </c>
      <c r="N16" s="8"/>
      <c r="O16" s="8"/>
      <c r="P16" s="8"/>
      <c r="Q16" s="8"/>
    </row>
    <row r="17" spans="1:17" ht="12.75">
      <c r="A17" s="9" t="s">
        <v>24</v>
      </c>
      <c r="B17" s="10">
        <v>-4164932.405129999</v>
      </c>
      <c r="C17" s="10">
        <v>-2917612.7756199976</v>
      </c>
      <c r="D17" s="10">
        <v>-865277.7031199998</v>
      </c>
      <c r="E17" s="10">
        <v>-81931.85530000017</v>
      </c>
      <c r="F17" s="10">
        <v>-86592.06172000017</v>
      </c>
      <c r="G17" s="10">
        <v>-76478.11918000004</v>
      </c>
      <c r="H17" s="10">
        <v>-24539.729149999992</v>
      </c>
      <c r="I17" s="10">
        <v>-7576.695639999991</v>
      </c>
      <c r="J17" s="10">
        <v>-31109.46981999994</v>
      </c>
      <c r="K17" s="10">
        <v>-32514.449430000015</v>
      </c>
      <c r="L17" s="10">
        <v>-8872.528499999979</v>
      </c>
      <c r="M17" s="10">
        <v>-32427.017649999994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15562739.548930008</v>
      </c>
      <c r="C9" s="10">
        <v>6623027.984999999</v>
      </c>
      <c r="D9" s="10">
        <v>1904231.8758499995</v>
      </c>
      <c r="E9" s="10">
        <v>2615875.74719</v>
      </c>
      <c r="F9" s="10">
        <v>3320728.93963</v>
      </c>
      <c r="G9" s="10">
        <v>219443.57666</v>
      </c>
      <c r="H9" s="10">
        <v>11645.751189999999</v>
      </c>
      <c r="I9" s="10">
        <v>232182.52248</v>
      </c>
      <c r="J9" s="10">
        <v>325292.56518000003</v>
      </c>
      <c r="K9" s="10">
        <v>178289.59588999997</v>
      </c>
      <c r="L9" s="10">
        <v>23274.411640000006</v>
      </c>
      <c r="M9" s="10">
        <v>108746.57822</v>
      </c>
      <c r="N9" s="8"/>
      <c r="O9" s="8"/>
      <c r="P9" s="8"/>
      <c r="Q9" s="8"/>
    </row>
    <row r="10" spans="1:17" ht="12.75">
      <c r="A10" s="9" t="s">
        <v>17</v>
      </c>
      <c r="B10" s="10">
        <v>25872758.745050006</v>
      </c>
      <c r="C10" s="10">
        <v>12016556.075489998</v>
      </c>
      <c r="D10" s="10">
        <v>2819033.7218700005</v>
      </c>
      <c r="E10" s="10">
        <v>3940351.4715500018</v>
      </c>
      <c r="F10" s="10">
        <v>5258903.310470001</v>
      </c>
      <c r="G10" s="10">
        <v>583724.35866</v>
      </c>
      <c r="H10" s="10">
        <v>25237.901459999994</v>
      </c>
      <c r="I10" s="10">
        <v>355531.1606199999</v>
      </c>
      <c r="J10" s="10">
        <v>371921.1605100001</v>
      </c>
      <c r="K10" s="10">
        <v>332981.85062000004</v>
      </c>
      <c r="L10" s="10">
        <v>46728.8354</v>
      </c>
      <c r="M10" s="10">
        <v>121788.8984</v>
      </c>
      <c r="N10" s="8"/>
      <c r="O10" s="8"/>
      <c r="P10" s="8"/>
      <c r="Q10" s="8"/>
    </row>
    <row r="11" spans="1:17" ht="12.75">
      <c r="A11" s="9" t="s">
        <v>18</v>
      </c>
      <c r="B11" s="10">
        <v>5432199.6393099995</v>
      </c>
      <c r="C11" s="10">
        <v>2280567.4106199993</v>
      </c>
      <c r="D11" s="10">
        <v>626233.0073100001</v>
      </c>
      <c r="E11" s="10">
        <v>869679.75178</v>
      </c>
      <c r="F11" s="10">
        <v>1241080.8063800007</v>
      </c>
      <c r="G11" s="10">
        <v>102764.30752000002</v>
      </c>
      <c r="H11" s="10">
        <v>4917.98914</v>
      </c>
      <c r="I11" s="10">
        <v>76599.01389999999</v>
      </c>
      <c r="J11" s="10">
        <v>101087.45881999999</v>
      </c>
      <c r="K11" s="10">
        <v>80409.14598000002</v>
      </c>
      <c r="L11" s="10">
        <v>10303.002139999999</v>
      </c>
      <c r="M11" s="10">
        <v>38557.745720000006</v>
      </c>
      <c r="N11" s="8"/>
      <c r="O11" s="8"/>
      <c r="P11" s="8"/>
      <c r="Q11" s="8"/>
    </row>
    <row r="12" spans="1:17" ht="12.75">
      <c r="A12" s="9" t="s">
        <v>19</v>
      </c>
      <c r="B12" s="10">
        <v>1707137.3141799988</v>
      </c>
      <c r="C12" s="10">
        <v>704492.1066500004</v>
      </c>
      <c r="D12" s="10">
        <v>185810.98629000003</v>
      </c>
      <c r="E12" s="10">
        <v>267765.7741599999</v>
      </c>
      <c r="F12" s="10">
        <v>359605.4445500001</v>
      </c>
      <c r="G12" s="10">
        <v>87367.89115999998</v>
      </c>
      <c r="H12" s="10">
        <v>2649.2251</v>
      </c>
      <c r="I12" s="10">
        <v>23417.937860000005</v>
      </c>
      <c r="J12" s="10">
        <v>32322.371600000013</v>
      </c>
      <c r="K12" s="10">
        <v>31229.164180000003</v>
      </c>
      <c r="L12" s="10">
        <v>4928.47464</v>
      </c>
      <c r="M12" s="10">
        <v>7547.93799</v>
      </c>
      <c r="N12" s="8"/>
      <c r="O12" s="8"/>
      <c r="P12" s="8"/>
      <c r="Q12" s="8"/>
    </row>
    <row r="13" spans="1:17" ht="12.75">
      <c r="A13" s="9" t="s">
        <v>20</v>
      </c>
      <c r="B13" s="10">
        <v>18733421.79156001</v>
      </c>
      <c r="C13" s="10">
        <v>9031496.55822</v>
      </c>
      <c r="D13" s="10">
        <v>2006989.7282700003</v>
      </c>
      <c r="E13" s="10">
        <v>2802905.9456100017</v>
      </c>
      <c r="F13" s="10">
        <v>3658217.0595400003</v>
      </c>
      <c r="G13" s="10">
        <v>393592.15998</v>
      </c>
      <c r="H13" s="10">
        <v>17670.687219999996</v>
      </c>
      <c r="I13" s="10">
        <v>255514.20885999993</v>
      </c>
      <c r="J13" s="10">
        <v>238511.33009000006</v>
      </c>
      <c r="K13" s="10">
        <v>221343.54046</v>
      </c>
      <c r="L13" s="10">
        <v>31497.358620000003</v>
      </c>
      <c r="M13" s="10">
        <v>75683.21469000001</v>
      </c>
      <c r="N13" s="8"/>
      <c r="O13" s="8"/>
      <c r="P13" s="8"/>
      <c r="Q13" s="8"/>
    </row>
    <row r="14" spans="1:17" ht="12.75">
      <c r="A14" s="9" t="s">
        <v>21</v>
      </c>
      <c r="B14" s="10">
        <v>14620803.019980012</v>
      </c>
      <c r="C14" s="10">
        <v>6588302.080070001</v>
      </c>
      <c r="D14" s="10">
        <v>1640261.7999600004</v>
      </c>
      <c r="E14" s="10">
        <v>2447330.759</v>
      </c>
      <c r="F14" s="10">
        <v>2934619.259589999</v>
      </c>
      <c r="G14" s="10">
        <v>295423.8692200001</v>
      </c>
      <c r="H14" s="10">
        <v>10887.02243</v>
      </c>
      <c r="I14" s="10">
        <v>219908.20932000008</v>
      </c>
      <c r="J14" s="10">
        <v>205611.39763</v>
      </c>
      <c r="K14" s="10">
        <v>164507.71060999998</v>
      </c>
      <c r="L14" s="10">
        <v>13035.051050000002</v>
      </c>
      <c r="M14" s="10">
        <v>100915.86110000002</v>
      </c>
      <c r="N14" s="8"/>
      <c r="O14" s="8"/>
      <c r="P14" s="8"/>
      <c r="Q14" s="8"/>
    </row>
    <row r="15" spans="1:17" ht="12.75">
      <c r="A15" s="9" t="s">
        <v>22</v>
      </c>
      <c r="B15" s="10">
        <v>4781669.139419996</v>
      </c>
      <c r="C15" s="10">
        <v>2092404.3432100005</v>
      </c>
      <c r="D15" s="10">
        <v>562344.76168</v>
      </c>
      <c r="E15" s="10">
        <v>737161.1767900002</v>
      </c>
      <c r="F15" s="10">
        <v>999074.2463300002</v>
      </c>
      <c r="G15" s="10">
        <v>62690.05277</v>
      </c>
      <c r="H15" s="10">
        <v>2644.13164</v>
      </c>
      <c r="I15" s="10">
        <v>61847.633980000006</v>
      </c>
      <c r="J15" s="10">
        <v>155494.36418000003</v>
      </c>
      <c r="K15" s="10">
        <v>66097.49123000001</v>
      </c>
      <c r="L15" s="10">
        <v>22281.630559999994</v>
      </c>
      <c r="M15" s="10">
        <v>19629.307050000003</v>
      </c>
      <c r="N15" s="8"/>
      <c r="O15" s="8"/>
      <c r="P15" s="8"/>
      <c r="Q15" s="8"/>
    </row>
    <row r="16" spans="1:17" ht="12.75">
      <c r="A16" s="9" t="s">
        <v>23</v>
      </c>
      <c r="B16" s="10">
        <v>22033026.134579994</v>
      </c>
      <c r="C16" s="10">
        <v>9958877.63721</v>
      </c>
      <c r="D16" s="10">
        <v>2520659.03608</v>
      </c>
      <c r="E16" s="10">
        <v>3371735.2829500013</v>
      </c>
      <c r="F16" s="10">
        <v>4645938.74418</v>
      </c>
      <c r="G16" s="10">
        <v>445054.01333000016</v>
      </c>
      <c r="H16" s="10">
        <v>23352.498580000003</v>
      </c>
      <c r="I16" s="10">
        <v>305957.8398000001</v>
      </c>
      <c r="J16" s="10">
        <v>336107.96388000005</v>
      </c>
      <c r="K16" s="10">
        <v>280666.24467</v>
      </c>
      <c r="L16" s="10">
        <v>34686.565429999995</v>
      </c>
      <c r="M16" s="10">
        <v>109990.30846999999</v>
      </c>
      <c r="N16" s="8"/>
      <c r="O16" s="8"/>
      <c r="P16" s="8"/>
      <c r="Q16" s="8"/>
    </row>
    <row r="17" spans="1:17" ht="12.75">
      <c r="A17" s="9" t="s">
        <v>24</v>
      </c>
      <c r="B17" s="10">
        <v>3839732.610470012</v>
      </c>
      <c r="C17" s="10">
        <v>2057678.4382799976</v>
      </c>
      <c r="D17" s="10">
        <v>298374.6857900005</v>
      </c>
      <c r="E17" s="10">
        <v>568616.1886000005</v>
      </c>
      <c r="F17" s="10">
        <v>612964.5662900005</v>
      </c>
      <c r="G17" s="10">
        <v>138670.34532999987</v>
      </c>
      <c r="H17" s="10">
        <v>1885.4028799999905</v>
      </c>
      <c r="I17" s="10">
        <v>49573.32081999985</v>
      </c>
      <c r="J17" s="10">
        <v>35813.19663000002</v>
      </c>
      <c r="K17" s="10">
        <v>52315.605950000056</v>
      </c>
      <c r="L17" s="10">
        <v>12042.269970000008</v>
      </c>
      <c r="M17" s="10">
        <v>11798.589930000016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13890911.40529001</v>
      </c>
      <c r="C9" s="10">
        <v>8879430.843590012</v>
      </c>
      <c r="D9" s="10">
        <v>1832320.89559</v>
      </c>
      <c r="E9" s="10">
        <v>645901.4813500007</v>
      </c>
      <c r="F9" s="10">
        <v>1326458.3806899996</v>
      </c>
      <c r="G9" s="10">
        <v>639536.754889999</v>
      </c>
      <c r="H9" s="10">
        <v>55249.61477000004</v>
      </c>
      <c r="I9" s="10">
        <v>62531.19061999997</v>
      </c>
      <c r="J9" s="10">
        <v>87565.44817000002</v>
      </c>
      <c r="K9" s="10">
        <v>139716.02853</v>
      </c>
      <c r="L9" s="10">
        <v>47898.66234000001</v>
      </c>
      <c r="M9" s="10">
        <v>174302.10474999977</v>
      </c>
      <c r="N9" s="8"/>
      <c r="O9" s="8"/>
      <c r="P9" s="8"/>
      <c r="Q9" s="8"/>
    </row>
    <row r="10" spans="1:17" ht="12.75">
      <c r="A10" s="9" t="s">
        <v>17</v>
      </c>
      <c r="B10" s="10">
        <v>25196697.789130002</v>
      </c>
      <c r="C10" s="10">
        <v>15068497.13686</v>
      </c>
      <c r="D10" s="10">
        <v>2781105.5762699996</v>
      </c>
      <c r="E10" s="10">
        <v>1442851.4546</v>
      </c>
      <c r="F10" s="10">
        <v>2991919.018090003</v>
      </c>
      <c r="G10" s="10">
        <v>1548541.9802400004</v>
      </c>
      <c r="H10" s="10">
        <v>112502.41957000003</v>
      </c>
      <c r="I10" s="10">
        <v>139596.92211000004</v>
      </c>
      <c r="J10" s="10">
        <v>213314.10047999996</v>
      </c>
      <c r="K10" s="10">
        <v>384787.13417999994</v>
      </c>
      <c r="L10" s="10">
        <v>105126.71315</v>
      </c>
      <c r="M10" s="10">
        <v>408455.33358000003</v>
      </c>
      <c r="N10" s="8"/>
      <c r="O10" s="8"/>
      <c r="P10" s="8"/>
      <c r="Q10" s="8"/>
    </row>
    <row r="11" spans="1:17" ht="12.75">
      <c r="A11" s="9" t="s">
        <v>18</v>
      </c>
      <c r="B11" s="10">
        <v>6551440.403780004</v>
      </c>
      <c r="C11" s="10">
        <v>3949827.1337100016</v>
      </c>
      <c r="D11" s="10">
        <v>345330.20059999987</v>
      </c>
      <c r="E11" s="10">
        <v>359740.77017000015</v>
      </c>
      <c r="F11" s="10">
        <v>910550.2448499992</v>
      </c>
      <c r="G11" s="10">
        <v>508132.2012600003</v>
      </c>
      <c r="H11" s="10">
        <v>42656.64550000002</v>
      </c>
      <c r="I11" s="10">
        <v>45970.36948000004</v>
      </c>
      <c r="J11" s="10">
        <v>74223.44350999997</v>
      </c>
      <c r="K11" s="10">
        <v>117172.81002999998</v>
      </c>
      <c r="L11" s="10">
        <v>41535.561700000006</v>
      </c>
      <c r="M11" s="10">
        <v>156301.02296999996</v>
      </c>
      <c r="N11" s="8"/>
      <c r="O11" s="8"/>
      <c r="P11" s="8"/>
      <c r="Q11" s="8"/>
    </row>
    <row r="12" spans="1:17" ht="12.75">
      <c r="A12" s="9" t="s">
        <v>19</v>
      </c>
      <c r="B12" s="10">
        <v>2254027.9341900004</v>
      </c>
      <c r="C12" s="10">
        <v>1281892.3301900004</v>
      </c>
      <c r="D12" s="10">
        <v>134500.42872</v>
      </c>
      <c r="E12" s="10">
        <v>153403.9827199999</v>
      </c>
      <c r="F12" s="10">
        <v>350409.4140600009</v>
      </c>
      <c r="G12" s="10">
        <v>163880.1377700001</v>
      </c>
      <c r="H12" s="10">
        <v>15890.885659999994</v>
      </c>
      <c r="I12" s="10">
        <v>15426.097849999984</v>
      </c>
      <c r="J12" s="10">
        <v>30058.208999999966</v>
      </c>
      <c r="K12" s="10">
        <v>36790.457339999986</v>
      </c>
      <c r="L12" s="10">
        <v>15885.214150000007</v>
      </c>
      <c r="M12" s="10">
        <v>55890.77673000003</v>
      </c>
      <c r="N12" s="8"/>
      <c r="O12" s="8"/>
      <c r="P12" s="8"/>
      <c r="Q12" s="8"/>
    </row>
    <row r="13" spans="1:17" ht="12.75">
      <c r="A13" s="9" t="s">
        <v>20</v>
      </c>
      <c r="B13" s="10">
        <v>16391229.45116</v>
      </c>
      <c r="C13" s="10">
        <v>9836777.672959998</v>
      </c>
      <c r="D13" s="10">
        <v>2301274.94695</v>
      </c>
      <c r="E13" s="10">
        <v>929706.70171</v>
      </c>
      <c r="F13" s="10">
        <v>1730959.3591800032</v>
      </c>
      <c r="G13" s="10">
        <v>876529.6412100001</v>
      </c>
      <c r="H13" s="10">
        <v>53954.88841000002</v>
      </c>
      <c r="I13" s="10">
        <v>78200.45478000001</v>
      </c>
      <c r="J13" s="10">
        <v>109032.44797000002</v>
      </c>
      <c r="K13" s="10">
        <v>230823.86680999998</v>
      </c>
      <c r="L13" s="10">
        <v>47705.93729999998</v>
      </c>
      <c r="M13" s="10">
        <v>196263.53388000006</v>
      </c>
      <c r="N13" s="8"/>
      <c r="O13" s="8"/>
      <c r="P13" s="8"/>
      <c r="Q13" s="8"/>
    </row>
    <row r="14" spans="1:17" ht="12.75">
      <c r="A14" s="9" t="s">
        <v>21</v>
      </c>
      <c r="B14" s="10">
        <v>10177604.86928998</v>
      </c>
      <c r="C14" s="10">
        <v>6487990.359959986</v>
      </c>
      <c r="D14" s="10">
        <v>1263675.00869</v>
      </c>
      <c r="E14" s="10">
        <v>486846.63882</v>
      </c>
      <c r="F14" s="10">
        <v>808045.3551199959</v>
      </c>
      <c r="G14" s="10">
        <v>643749.0283299993</v>
      </c>
      <c r="H14" s="10">
        <v>45838.947609999974</v>
      </c>
      <c r="I14" s="10">
        <v>51343.04792999997</v>
      </c>
      <c r="J14" s="10">
        <v>79398.55264999997</v>
      </c>
      <c r="K14" s="10">
        <v>122859.33756999999</v>
      </c>
      <c r="L14" s="10">
        <v>40590.78119000001</v>
      </c>
      <c r="M14" s="10">
        <v>147267.81141999998</v>
      </c>
      <c r="N14" s="8"/>
      <c r="O14" s="8"/>
      <c r="P14" s="8"/>
      <c r="Q14" s="8"/>
    </row>
    <row r="15" spans="1:17" ht="12.75">
      <c r="A15" s="9" t="s">
        <v>22</v>
      </c>
      <c r="B15" s="10">
        <v>7458293.639479992</v>
      </c>
      <c r="C15" s="10">
        <v>4221767.344099993</v>
      </c>
      <c r="D15" s="10">
        <v>1319939.96382</v>
      </c>
      <c r="E15" s="10">
        <v>337943.08442</v>
      </c>
      <c r="F15" s="10">
        <v>908944.2343699988</v>
      </c>
      <c r="G15" s="10">
        <v>351561.83061</v>
      </c>
      <c r="H15" s="10">
        <v>27181.65957</v>
      </c>
      <c r="I15" s="10">
        <v>28090.083299999977</v>
      </c>
      <c r="J15" s="10">
        <v>49512.74261000008</v>
      </c>
      <c r="K15" s="10">
        <v>73695.18952999997</v>
      </c>
      <c r="L15" s="10">
        <v>23966.35013999999</v>
      </c>
      <c r="M15" s="10">
        <v>115691.15701000024</v>
      </c>
      <c r="N15" s="8"/>
      <c r="O15" s="8"/>
      <c r="P15" s="8"/>
      <c r="Q15" s="8"/>
    </row>
    <row r="16" spans="1:17" ht="12.75">
      <c r="A16" s="9" t="s">
        <v>23</v>
      </c>
      <c r="B16" s="10">
        <v>21451710.685649965</v>
      </c>
      <c r="C16" s="10">
        <v>13238170.276389973</v>
      </c>
      <c r="D16" s="10">
        <v>2029811.4993500002</v>
      </c>
      <c r="E16" s="10">
        <v>1263963.2127099992</v>
      </c>
      <c r="F16" s="10">
        <v>2601387.8092899974</v>
      </c>
      <c r="G16" s="10">
        <v>1192767.876189999</v>
      </c>
      <c r="H16" s="10">
        <v>94731.42716000002</v>
      </c>
      <c r="I16" s="10">
        <v>122694.98150000004</v>
      </c>
      <c r="J16" s="10">
        <v>171968.2533899999</v>
      </c>
      <c r="K16" s="10">
        <v>327948.63561000006</v>
      </c>
      <c r="L16" s="10">
        <v>88468.24416000003</v>
      </c>
      <c r="M16" s="10">
        <v>319798.46989999997</v>
      </c>
      <c r="N16" s="8"/>
      <c r="O16" s="8"/>
      <c r="P16" s="8"/>
      <c r="Q16" s="8"/>
    </row>
    <row r="17" spans="1:17" ht="12.75">
      <c r="A17" s="9" t="s">
        <v>24</v>
      </c>
      <c r="B17" s="10">
        <v>3744987.1034800373</v>
      </c>
      <c r="C17" s="10">
        <v>1830326.8604700267</v>
      </c>
      <c r="D17" s="10">
        <v>751294.0769199994</v>
      </c>
      <c r="E17" s="10">
        <v>178888.24189000088</v>
      </c>
      <c r="F17" s="10">
        <v>390531.2088000057</v>
      </c>
      <c r="G17" s="10">
        <v>355774.10405000136</v>
      </c>
      <c r="H17" s="10">
        <v>17770.992410000006</v>
      </c>
      <c r="I17" s="10">
        <v>16901.940610000005</v>
      </c>
      <c r="J17" s="10">
        <v>41345.847090000054</v>
      </c>
      <c r="K17" s="10">
        <v>56838.49856999988</v>
      </c>
      <c r="L17" s="10">
        <v>16658.468989999965</v>
      </c>
      <c r="M17" s="10">
        <v>88656.86368000007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185540573.19872996</v>
      </c>
      <c r="C9" s="10">
        <v>159745356.06941998</v>
      </c>
      <c r="D9" s="10">
        <v>10115529.735779999</v>
      </c>
      <c r="E9" s="10">
        <v>3562835.6524400003</v>
      </c>
      <c r="F9" s="10">
        <v>5844302.90458</v>
      </c>
      <c r="G9" s="10">
        <v>5047038.75978</v>
      </c>
      <c r="H9" s="10">
        <v>86021.08132000001</v>
      </c>
      <c r="I9" s="10">
        <v>120852.14108999996</v>
      </c>
      <c r="J9" s="10">
        <v>187472.81885000004</v>
      </c>
      <c r="K9" s="10">
        <v>352999.2205700001</v>
      </c>
      <c r="L9" s="10">
        <v>60671.68274999999</v>
      </c>
      <c r="M9" s="10">
        <v>417493.13214999996</v>
      </c>
      <c r="N9" s="8"/>
      <c r="O9" s="8"/>
      <c r="P9" s="8"/>
      <c r="Q9" s="8"/>
    </row>
    <row r="10" spans="1:17" ht="12.75">
      <c r="A10" s="9" t="s">
        <v>17</v>
      </c>
      <c r="B10" s="10">
        <v>124988272.23244998</v>
      </c>
      <c r="C10" s="10">
        <v>95569114.50418997</v>
      </c>
      <c r="D10" s="10">
        <v>9342144.751950003</v>
      </c>
      <c r="E10" s="10">
        <v>5398276.978030001</v>
      </c>
      <c r="F10" s="10">
        <v>8122707.914060001</v>
      </c>
      <c r="G10" s="10">
        <v>5043493.53465</v>
      </c>
      <c r="H10" s="10">
        <v>88774.188</v>
      </c>
      <c r="I10" s="10">
        <v>208246.46255</v>
      </c>
      <c r="J10" s="10">
        <v>302844.07548999996</v>
      </c>
      <c r="K10" s="10">
        <v>442834.0362099999</v>
      </c>
      <c r="L10" s="10">
        <v>73856.81891999999</v>
      </c>
      <c r="M10" s="10">
        <v>395978.9684</v>
      </c>
      <c r="N10" s="8"/>
      <c r="O10" s="8"/>
      <c r="P10" s="8"/>
      <c r="Q10" s="8"/>
    </row>
    <row r="11" spans="1:17" ht="12.75">
      <c r="A11" s="9" t="s">
        <v>18</v>
      </c>
      <c r="B11" s="10">
        <v>25298776.597919956</v>
      </c>
      <c r="C11" s="10">
        <v>17324197.773979984</v>
      </c>
      <c r="D11" s="10">
        <v>2100326.3831099994</v>
      </c>
      <c r="E11" s="10">
        <v>1366512.3095300002</v>
      </c>
      <c r="F11" s="10">
        <v>2510315.0501900003</v>
      </c>
      <c r="G11" s="10">
        <v>1554930.5130200004</v>
      </c>
      <c r="H11" s="10">
        <v>20423.68545</v>
      </c>
      <c r="I11" s="10">
        <v>59508.147110000005</v>
      </c>
      <c r="J11" s="10">
        <v>89361.12547999999</v>
      </c>
      <c r="K11" s="10">
        <v>138660.92875999998</v>
      </c>
      <c r="L11" s="10">
        <v>22896.246059999983</v>
      </c>
      <c r="M11" s="10">
        <v>111644.43523000008</v>
      </c>
      <c r="N11" s="8"/>
      <c r="O11" s="8"/>
      <c r="P11" s="8"/>
      <c r="Q11" s="8"/>
    </row>
    <row r="12" spans="1:17" ht="12.75">
      <c r="A12" s="9" t="s">
        <v>19</v>
      </c>
      <c r="B12" s="10">
        <v>10010870.653229995</v>
      </c>
      <c r="C12" s="10">
        <v>7124207.761679999</v>
      </c>
      <c r="D12" s="10">
        <v>608072.79905</v>
      </c>
      <c r="E12" s="10">
        <v>541369.2850299997</v>
      </c>
      <c r="F12" s="10">
        <v>846993.4370000002</v>
      </c>
      <c r="G12" s="10">
        <v>659956.6366399999</v>
      </c>
      <c r="H12" s="10">
        <v>18976.179809999994</v>
      </c>
      <c r="I12" s="10">
        <v>27028.95906</v>
      </c>
      <c r="J12" s="10">
        <v>40004.83074999999</v>
      </c>
      <c r="K12" s="10">
        <v>55061.12715</v>
      </c>
      <c r="L12" s="10">
        <v>14494.076039999998</v>
      </c>
      <c r="M12" s="10">
        <v>74705.56102000001</v>
      </c>
      <c r="N12" s="8"/>
      <c r="O12" s="8"/>
      <c r="P12" s="8"/>
      <c r="Q12" s="8"/>
    </row>
    <row r="13" spans="1:17" ht="12.75">
      <c r="A13" s="9" t="s">
        <v>20</v>
      </c>
      <c r="B13" s="10">
        <v>89678624.98130003</v>
      </c>
      <c r="C13" s="10">
        <v>71120708.96852998</v>
      </c>
      <c r="D13" s="10">
        <v>6633745.569790003</v>
      </c>
      <c r="E13" s="10">
        <v>3490395.3834700007</v>
      </c>
      <c r="F13" s="10">
        <v>4765399.426870001</v>
      </c>
      <c r="G13" s="10">
        <v>2828606.3849899992</v>
      </c>
      <c r="H13" s="10">
        <v>49374.32274</v>
      </c>
      <c r="I13" s="10">
        <v>121709.35637999997</v>
      </c>
      <c r="J13" s="10">
        <v>173478.11925999995</v>
      </c>
      <c r="K13" s="10">
        <v>249111.98029999988</v>
      </c>
      <c r="L13" s="10">
        <v>36466.49682</v>
      </c>
      <c r="M13" s="10">
        <v>209628.97214999993</v>
      </c>
      <c r="N13" s="8"/>
      <c r="O13" s="8"/>
      <c r="P13" s="8"/>
      <c r="Q13" s="8"/>
    </row>
    <row r="14" spans="1:17" ht="12.75">
      <c r="A14" s="9" t="s">
        <v>21</v>
      </c>
      <c r="B14" s="10">
        <v>106870602.93612996</v>
      </c>
      <c r="C14" s="10">
        <v>88969349.44153</v>
      </c>
      <c r="D14" s="10">
        <v>6613459.681279997</v>
      </c>
      <c r="E14" s="10">
        <v>2948933.6409800006</v>
      </c>
      <c r="F14" s="10">
        <v>4479358.10903</v>
      </c>
      <c r="G14" s="10">
        <v>2983350.44463</v>
      </c>
      <c r="H14" s="10">
        <v>53068.24470999999</v>
      </c>
      <c r="I14" s="10">
        <v>106345.13791999998</v>
      </c>
      <c r="J14" s="10">
        <v>167906.54989000005</v>
      </c>
      <c r="K14" s="10">
        <v>241000.91540999996</v>
      </c>
      <c r="L14" s="10">
        <v>43763.052719999985</v>
      </c>
      <c r="M14" s="10">
        <v>264067.71803</v>
      </c>
      <c r="N14" s="8"/>
      <c r="O14" s="8"/>
      <c r="P14" s="8"/>
      <c r="Q14" s="8"/>
    </row>
    <row r="15" spans="1:17" ht="12.75">
      <c r="A15" s="9" t="s">
        <v>22</v>
      </c>
      <c r="B15" s="10">
        <v>91373596.39226997</v>
      </c>
      <c r="C15" s="10">
        <v>81436722.48296</v>
      </c>
      <c r="D15" s="10">
        <v>3562511.178370001</v>
      </c>
      <c r="E15" s="10">
        <v>1251430.5138299998</v>
      </c>
      <c r="F15" s="10">
        <v>2183988.401350001</v>
      </c>
      <c r="G15" s="10">
        <v>2462963.53454</v>
      </c>
      <c r="H15" s="10">
        <v>34419.009289999995</v>
      </c>
      <c r="I15" s="10">
        <v>62233.05465999998</v>
      </c>
      <c r="J15" s="10">
        <v>81675.69055999997</v>
      </c>
      <c r="K15" s="10">
        <v>111624.46062</v>
      </c>
      <c r="L15" s="10">
        <v>22317.889059999998</v>
      </c>
      <c r="M15" s="10">
        <v>163710.1770300001</v>
      </c>
      <c r="N15" s="8"/>
      <c r="O15" s="8"/>
      <c r="P15" s="8"/>
      <c r="Q15" s="8"/>
    </row>
    <row r="16" spans="1:17" ht="12.75">
      <c r="A16" s="9" t="s">
        <v>23</v>
      </c>
      <c r="B16" s="10">
        <v>112284646.10277994</v>
      </c>
      <c r="C16" s="10">
        <v>84908398.64911997</v>
      </c>
      <c r="D16" s="10">
        <v>9281703.62808</v>
      </c>
      <c r="E16" s="10">
        <v>4760748.475659997</v>
      </c>
      <c r="F16" s="10">
        <v>7303664.308259999</v>
      </c>
      <c r="G16" s="10">
        <v>4644218.315259998</v>
      </c>
      <c r="H16" s="10">
        <v>87308.01531999998</v>
      </c>
      <c r="I16" s="10">
        <v>160520.41105999995</v>
      </c>
      <c r="J16" s="10">
        <v>240734.6538899999</v>
      </c>
      <c r="K16" s="10">
        <v>443207.8807500001</v>
      </c>
      <c r="L16" s="10">
        <v>68447.55988999999</v>
      </c>
      <c r="M16" s="10">
        <v>385694.20549</v>
      </c>
      <c r="N16" s="8"/>
      <c r="O16" s="8"/>
      <c r="P16" s="8"/>
      <c r="Q16" s="8"/>
    </row>
    <row r="17" spans="1:17" ht="12.75">
      <c r="A17" s="9" t="s">
        <v>24</v>
      </c>
      <c r="B17" s="10">
        <v>12703626.129670039</v>
      </c>
      <c r="C17" s="10">
        <v>10660715.855069995</v>
      </c>
      <c r="D17" s="10">
        <v>60441.12387000397</v>
      </c>
      <c r="E17" s="10">
        <v>637528.5023700036</v>
      </c>
      <c r="F17" s="10">
        <v>819043.6058000019</v>
      </c>
      <c r="G17" s="10">
        <v>399275.2193900021</v>
      </c>
      <c r="H17" s="10">
        <v>1466.1726800000179</v>
      </c>
      <c r="I17" s="10">
        <v>47726.05149000004</v>
      </c>
      <c r="J17" s="10">
        <v>62109.42160000006</v>
      </c>
      <c r="K17" s="10">
        <v>-373.8445400002529</v>
      </c>
      <c r="L17" s="10">
        <v>5409.259030000001</v>
      </c>
      <c r="M17" s="10">
        <v>10284.76290999999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2005-06-17T08:42:31Z</dcterms:created>
  <dcterms:modified xsi:type="dcterms:W3CDTF">2005-06-21T09:48:47Z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