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<sst xmlns="http://schemas.openxmlformats.org/spreadsheetml/2006/main" count="269" uniqueCount="34">
  <si>
    <t>ESTRUCTURA PATRIMONIAL Y COEFICIENTES ANALÍTICOS SEGÚN ZONAS GEOGRÁFICAS 2000</t>
  </si>
  <si>
    <t xml:space="preserve">Primario, energía y minería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</si>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</sst>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86.56401809874629</v>
      </c>
      <c r="C9" s="10">
        <v>87.28162628927262</v>
      </c>
      <c r="D9" s="10">
        <v>86.10212671035373</v>
      </c>
      <c r="E9" s="10">
        <v>80.52999644571614</v>
      </c>
      <c r="F9" s="10">
        <v>74.69663809266153</v>
      </c>
      <c r="G9" s="10">
        <v>82.811036127436</v>
      </c>
      <c r="H9" s="10">
        <v>80.12524549465117</v>
      </c>
      <c r="I9" s="10">
        <v>71.1857575563374</v>
      </c>
      <c r="J9" s="10">
        <v>77.25760839093701</v>
      </c>
      <c r="K9" s="10">
        <v>78.29447914849364</v>
      </c>
      <c r="L9" s="10">
        <v>70.73052984210318</v>
      </c>
      <c r="M9" s="10">
        <v>73.90057358102634</v>
      </c>
      <c r="N9" s="8"/>
      <c r="O9" s="8"/>
      <c r="P9" s="8"/>
      <c r="Q9" s="8"/>
    </row>
    <row r="10" spans="1:17" ht="12.75">
      <c r="A10" s="9" t="s">
        <v>18</v>
      </c>
      <c r="B10" s="10">
        <v>13.435981901253728</v>
      </c>
      <c r="C10" s="10">
        <v>12.718373710727397</v>
      </c>
      <c r="D10" s="10">
        <v>13.897873289646274</v>
      </c>
      <c r="E10" s="10">
        <v>19.470003554283867</v>
      </c>
      <c r="F10" s="10">
        <v>25.303361907338495</v>
      </c>
      <c r="G10" s="10">
        <v>17.188963872564024</v>
      </c>
      <c r="H10" s="10">
        <v>19.874754505348893</v>
      </c>
      <c r="I10" s="10">
        <v>28.81424244366258</v>
      </c>
      <c r="J10" s="10">
        <v>22.742391609063016</v>
      </c>
      <c r="K10" s="10">
        <v>21.705520851506353</v>
      </c>
      <c r="L10" s="10">
        <v>29.26947015789686</v>
      </c>
      <c r="M10" s="10">
        <v>26.09942641897373</v>
      </c>
      <c r="N10" s="8"/>
      <c r="O10" s="8"/>
      <c r="P10" s="8"/>
      <c r="Q10" s="8"/>
    </row>
    <row r="11" spans="1:17" ht="12.75">
      <c r="A11" s="9" t="s">
        <v>19</v>
      </c>
      <c r="B11" s="10">
        <v>1.1606341532165867</v>
      </c>
      <c r="C11" s="10">
        <v>0.9159363369483022</v>
      </c>
      <c r="D11" s="10">
        <v>1.2462231610032741</v>
      </c>
      <c r="E11" s="10">
        <v>2.976634185671033</v>
      </c>
      <c r="F11" s="10">
        <v>5.4469594054709844</v>
      </c>
      <c r="G11" s="10">
        <v>2.6660862481671317</v>
      </c>
      <c r="H11" s="10">
        <v>3.054571398202737</v>
      </c>
      <c r="I11" s="10">
        <v>6.963025815949997</v>
      </c>
      <c r="J11" s="10">
        <v>3.3782089988177466</v>
      </c>
      <c r="K11" s="10">
        <v>4.729367949448082</v>
      </c>
      <c r="L11" s="10">
        <v>6.824697653606927</v>
      </c>
      <c r="M11" s="10">
        <v>6.715244066350066</v>
      </c>
      <c r="N11" s="8"/>
      <c r="O11" s="8"/>
      <c r="P11" s="8"/>
      <c r="Q11" s="8"/>
    </row>
    <row r="12" spans="1:17" ht="12.75">
      <c r="A12" s="9" t="s">
        <v>20</v>
      </c>
      <c r="B12" s="10">
        <v>0.7050005128716272</v>
      </c>
      <c r="C12" s="10">
        <v>0.42700106767575385</v>
      </c>
      <c r="D12" s="10">
        <v>0.9563066381734995</v>
      </c>
      <c r="E12" s="10">
        <v>2.6004804347842505</v>
      </c>
      <c r="F12" s="10">
        <v>4.815009972775184</v>
      </c>
      <c r="G12" s="10">
        <v>2.7419957204432426</v>
      </c>
      <c r="H12" s="10">
        <v>4.1371946585739545</v>
      </c>
      <c r="I12" s="10">
        <v>6.262126345840814</v>
      </c>
      <c r="J12" s="10">
        <v>3.404058347318855</v>
      </c>
      <c r="K12" s="10">
        <v>5.533306013488298</v>
      </c>
      <c r="L12" s="10">
        <v>6.889123548433609</v>
      </c>
      <c r="M12" s="10">
        <v>6.838479554785079</v>
      </c>
      <c r="N12" s="8"/>
      <c r="O12" s="8"/>
      <c r="P12" s="8"/>
      <c r="Q12" s="8"/>
    </row>
    <row r="13" spans="1:17" ht="12.75">
      <c r="A13" s="9" t="s">
        <v>21</v>
      </c>
      <c r="B13" s="10">
        <v>11.570347235165512</v>
      </c>
      <c r="C13" s="10">
        <v>11.37543630610334</v>
      </c>
      <c r="D13" s="10">
        <v>11.695343490469499</v>
      </c>
      <c r="E13" s="10">
        <v>13.892888933828583</v>
      </c>
      <c r="F13" s="10">
        <v>15.04139252909233</v>
      </c>
      <c r="G13" s="10">
        <v>11.780881903953649</v>
      </c>
      <c r="H13" s="10">
        <v>12.682988448572205</v>
      </c>
      <c r="I13" s="10">
        <v>15.589090281871771</v>
      </c>
      <c r="J13" s="10">
        <v>15.960124262926415</v>
      </c>
      <c r="K13" s="10">
        <v>11.442846888569974</v>
      </c>
      <c r="L13" s="10">
        <v>15.555648955856322</v>
      </c>
      <c r="M13" s="10">
        <v>12.545702797838587</v>
      </c>
      <c r="N13" s="8"/>
      <c r="O13" s="8"/>
      <c r="P13" s="8"/>
      <c r="Q13" s="8"/>
    </row>
    <row r="14" spans="1:17" ht="12.75">
      <c r="A14" s="9" t="s">
        <v>22</v>
      </c>
      <c r="B14" s="10">
        <v>38.66362595792216</v>
      </c>
      <c r="C14" s="10">
        <v>37.51658557976912</v>
      </c>
      <c r="D14" s="10">
        <v>49.76426185175774</v>
      </c>
      <c r="E14" s="10">
        <v>47.28029435557682</v>
      </c>
      <c r="F14" s="10">
        <v>47.65342470854247</v>
      </c>
      <c r="G14" s="10">
        <v>46.10901105896333</v>
      </c>
      <c r="H14" s="10">
        <v>40.05424752624738</v>
      </c>
      <c r="I14" s="10">
        <v>47.23707246766914</v>
      </c>
      <c r="J14" s="10">
        <v>45.47789703600809</v>
      </c>
      <c r="K14" s="10">
        <v>47.62824406927601</v>
      </c>
      <c r="L14" s="10">
        <v>46.308326916218114</v>
      </c>
      <c r="M14" s="10">
        <v>49.19122701505701</v>
      </c>
      <c r="N14" s="8"/>
      <c r="O14" s="8"/>
      <c r="P14" s="8"/>
      <c r="Q14" s="8"/>
    </row>
    <row r="15" spans="1:17" ht="12.75">
      <c r="A15" s="9" t="s">
        <v>23</v>
      </c>
      <c r="B15" s="10">
        <v>41.068021769132365</v>
      </c>
      <c r="C15" s="10">
        <v>42.721005720746845</v>
      </c>
      <c r="D15" s="10">
        <v>30.041498828802442</v>
      </c>
      <c r="E15" s="10">
        <v>31.22458911724504</v>
      </c>
      <c r="F15" s="10">
        <v>21.413538288774298</v>
      </c>
      <c r="G15" s="10">
        <v>33.08574383607923</v>
      </c>
      <c r="H15" s="10">
        <v>36.217022335025945</v>
      </c>
      <c r="I15" s="10">
        <v>15.3892151449388</v>
      </c>
      <c r="J15" s="10">
        <v>30.150599135332307</v>
      </c>
      <c r="K15" s="10">
        <v>20.607926709258262</v>
      </c>
      <c r="L15" s="10">
        <v>13.810684679867386</v>
      </c>
      <c r="M15" s="10">
        <v>13.639618632955635</v>
      </c>
      <c r="N15" s="8"/>
      <c r="O15" s="8"/>
      <c r="P15" s="8"/>
      <c r="Q15" s="8"/>
    </row>
    <row r="16" spans="1:17" ht="12.75">
      <c r="A16" s="9" t="s">
        <v>24</v>
      </c>
      <c r="B16" s="10">
        <v>20.26835227294547</v>
      </c>
      <c r="C16" s="10">
        <v>19.762408699484045</v>
      </c>
      <c r="D16" s="10">
        <v>20.194239319439834</v>
      </c>
      <c r="E16" s="10">
        <v>21.495116527178077</v>
      </c>
      <c r="F16" s="10">
        <v>30.933037002683307</v>
      </c>
      <c r="G16" s="10">
        <v>20.8052451049575</v>
      </c>
      <c r="H16" s="10">
        <v>23.728730138726746</v>
      </c>
      <c r="I16" s="10">
        <v>37.373712387392075</v>
      </c>
      <c r="J16" s="10">
        <v>24.371503828659666</v>
      </c>
      <c r="K16" s="10">
        <v>31.763829221465745</v>
      </c>
      <c r="L16" s="10">
        <v>39.880988403914536</v>
      </c>
      <c r="M16" s="10">
        <v>37.16915435198749</v>
      </c>
      <c r="N16" s="8"/>
      <c r="O16" s="8"/>
      <c r="P16" s="8"/>
      <c r="Q16" s="8"/>
    </row>
    <row r="17" spans="1:17" ht="12.75">
      <c r="A17" s="9" t="s">
        <v>25</v>
      </c>
      <c r="B17" s="10">
        <v>-6.8323703716917485</v>
      </c>
      <c r="C17" s="10">
        <v>-7.044034988756648</v>
      </c>
      <c r="D17" s="10">
        <v>-6.2963660297935595</v>
      </c>
      <c r="E17" s="10">
        <v>-2.02511297289421</v>
      </c>
      <c r="F17" s="10">
        <v>-5.629675095344808</v>
      </c>
      <c r="G17" s="10">
        <v>-3.6162812323934723</v>
      </c>
      <c r="H17" s="10">
        <v>-3.8539756333778525</v>
      </c>
      <c r="I17" s="10">
        <v>-8.559469943729487</v>
      </c>
      <c r="J17" s="10">
        <v>-1.6291122195966492</v>
      </c>
      <c r="K17" s="10">
        <v>-10.058308369959395</v>
      </c>
      <c r="L17" s="10">
        <v>-10.61151824601768</v>
      </c>
      <c r="M17" s="10">
        <v>-11.069727933013755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61.336374042077836</v>
      </c>
      <c r="C20" s="10">
        <v>62.483414420230886</v>
      </c>
      <c r="D20" s="10">
        <v>50.23573814824227</v>
      </c>
      <c r="E20" s="10">
        <v>52.71970564442311</v>
      </c>
      <c r="F20" s="10">
        <v>52.34657529145761</v>
      </c>
      <c r="G20" s="10">
        <v>53.89098894103673</v>
      </c>
      <c r="H20" s="10">
        <v>59.94575247375269</v>
      </c>
      <c r="I20" s="10">
        <v>52.76292753233087</v>
      </c>
      <c r="J20" s="10">
        <v>54.52210296399198</v>
      </c>
      <c r="K20" s="10">
        <v>52.37175593072401</v>
      </c>
      <c r="L20" s="10">
        <v>53.69167308378192</v>
      </c>
      <c r="M20" s="10">
        <v>50.80877298494313</v>
      </c>
      <c r="N20" s="8"/>
      <c r="O20" s="8"/>
      <c r="P20" s="8"/>
      <c r="Q20" s="8"/>
    </row>
    <row r="21" spans="1:17" ht="12.75">
      <c r="A21" s="9" t="s">
        <v>28</v>
      </c>
      <c r="B21" s="10">
        <v>60.564112872769</v>
      </c>
      <c r="C21" s="10">
        <v>59.72165414273226</v>
      </c>
      <c r="D21" s="10">
        <v>62.649797937493915</v>
      </c>
      <c r="E21" s="10">
        <v>76.73077439593726</v>
      </c>
      <c r="F21" s="10">
        <v>64.1915712968793</v>
      </c>
      <c r="G21" s="10">
        <v>69.80392468885822</v>
      </c>
      <c r="H21" s="10">
        <v>70.88530658324014</v>
      </c>
      <c r="I21" s="10">
        <v>58.4668079028832</v>
      </c>
      <c r="J21" s="10">
        <v>79.45419677990473</v>
      </c>
      <c r="K21" s="10">
        <v>53.44491932536246</v>
      </c>
      <c r="L21" s="10">
        <v>56.279378727952626</v>
      </c>
      <c r="M21" s="10">
        <v>52.15126007188046</v>
      </c>
      <c r="N21" s="8"/>
      <c r="O21" s="8"/>
      <c r="P21" s="8"/>
      <c r="Q21" s="8"/>
    </row>
    <row r="22" spans="1:17" ht="12.75">
      <c r="A22" s="9" t="s">
        <v>29</v>
      </c>
      <c r="B22" s="10">
        <v>12.777698772058946</v>
      </c>
      <c r="C22" s="10">
        <v>13.434677202534138</v>
      </c>
      <c r="D22" s="10">
        <v>11.679646723156095</v>
      </c>
      <c r="E22" s="10">
        <v>8.332548938409143</v>
      </c>
      <c r="F22" s="10">
        <v>8.762904927175336</v>
      </c>
      <c r="G22" s="10">
        <v>6.3919155033426485</v>
      </c>
      <c r="H22" s="10">
        <v>5.947173387508506</v>
      </c>
      <c r="I22" s="10">
        <v>1.0967469902261504</v>
      </c>
      <c r="J22" s="10">
        <v>7.554958901988849</v>
      </c>
      <c r="K22" s="10">
        <v>2.351623586249938</v>
      </c>
      <c r="L22" s="10">
        <v>4.862877102797239</v>
      </c>
      <c r="M22" s="10">
        <v>0.6118437394934979</v>
      </c>
      <c r="N22" s="8"/>
      <c r="O22" s="8"/>
      <c r="P22" s="8"/>
      <c r="Q22" s="8"/>
    </row>
    <row r="23" spans="1:17" ht="12.75">
      <c r="A23" s="9" t="s">
        <v>30</v>
      </c>
      <c r="B23" s="10">
        <v>19.94755174594043</v>
      </c>
      <c r="C23" s="10">
        <v>18.710935109325646</v>
      </c>
      <c r="D23" s="10">
        <v>31.661025655541984</v>
      </c>
      <c r="E23" s="10">
        <v>38.84830624667693</v>
      </c>
      <c r="F23" s="10">
        <v>36.27016579040227</v>
      </c>
      <c r="G23" s="10">
        <v>22.425461727226264</v>
      </c>
      <c r="H23" s="10">
        <v>20.250715536303357</v>
      </c>
      <c r="I23" s="10">
        <v>23.53786310405451</v>
      </c>
      <c r="J23" s="10">
        <v>17.191494307915132</v>
      </c>
      <c r="K23" s="10">
        <v>18.71349422899339</v>
      </c>
      <c r="L23" s="10">
        <v>29.8107275879356</v>
      </c>
      <c r="M23" s="10">
        <v>18.696304562244602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36.51613986961445</v>
      </c>
      <c r="C9" s="10">
        <v>34.23866290412498</v>
      </c>
      <c r="D9" s="10">
        <v>41.94215772495093</v>
      </c>
      <c r="E9" s="10">
        <v>40.090136489419194</v>
      </c>
      <c r="F9" s="10">
        <v>35.836012309788536</v>
      </c>
      <c r="G9" s="10">
        <v>27.884592794755353</v>
      </c>
      <c r="H9" s="10">
        <v>34.75102141809964</v>
      </c>
      <c r="I9" s="10">
        <v>41.98230354824507</v>
      </c>
      <c r="J9" s="10">
        <v>38.616002679593926</v>
      </c>
      <c r="K9" s="10">
        <v>36.655071425360184</v>
      </c>
      <c r="L9" s="10">
        <v>39.32264792841515</v>
      </c>
      <c r="M9" s="10">
        <v>46.006577790541115</v>
      </c>
      <c r="N9" s="8"/>
      <c r="O9" s="8"/>
      <c r="P9" s="8"/>
      <c r="Q9" s="8"/>
    </row>
    <row r="10" spans="1:17" ht="12.75">
      <c r="A10" s="9" t="s">
        <v>18</v>
      </c>
      <c r="B10" s="10">
        <v>63.48386013038557</v>
      </c>
      <c r="C10" s="10">
        <v>65.76133709587502</v>
      </c>
      <c r="D10" s="10">
        <v>58.05784227504904</v>
      </c>
      <c r="E10" s="10">
        <v>59.9098635105808</v>
      </c>
      <c r="F10" s="10">
        <v>64.1639876902115</v>
      </c>
      <c r="G10" s="10">
        <v>72.11540720524464</v>
      </c>
      <c r="H10" s="10">
        <v>65.24897858190036</v>
      </c>
      <c r="I10" s="10">
        <v>58.017696451754965</v>
      </c>
      <c r="J10" s="10">
        <v>61.383997320406024</v>
      </c>
      <c r="K10" s="10">
        <v>63.34492857463984</v>
      </c>
      <c r="L10" s="10">
        <v>60.67735207158486</v>
      </c>
      <c r="M10" s="10">
        <v>53.9934222094589</v>
      </c>
      <c r="N10" s="8"/>
      <c r="O10" s="8"/>
      <c r="P10" s="8"/>
      <c r="Q10" s="8"/>
    </row>
    <row r="11" spans="1:17" ht="12.75">
      <c r="A11" s="9" t="s">
        <v>19</v>
      </c>
      <c r="B11" s="10">
        <v>13.311332321665606</v>
      </c>
      <c r="C11" s="10">
        <v>13.298591652782148</v>
      </c>
      <c r="D11" s="10">
        <v>12.580133110400887</v>
      </c>
      <c r="E11" s="10">
        <v>12.688469055585427</v>
      </c>
      <c r="F11" s="10">
        <v>14.053859984401237</v>
      </c>
      <c r="G11" s="10">
        <v>11.773251220507277</v>
      </c>
      <c r="H11" s="10">
        <v>12.9207429383342</v>
      </c>
      <c r="I11" s="10">
        <v>12.43557143664588</v>
      </c>
      <c r="J11" s="10">
        <v>16.420941158450884</v>
      </c>
      <c r="K11" s="10">
        <v>15.422952044487982</v>
      </c>
      <c r="L11" s="10">
        <v>21.61142286761303</v>
      </c>
      <c r="M11" s="10">
        <v>14.778723582982362</v>
      </c>
      <c r="N11" s="8"/>
      <c r="O11" s="8"/>
      <c r="P11" s="8"/>
      <c r="Q11" s="8"/>
    </row>
    <row r="12" spans="1:17" ht="12.75">
      <c r="A12" s="9" t="s">
        <v>20</v>
      </c>
      <c r="B12" s="10">
        <v>3.9508199760048366</v>
      </c>
      <c r="C12" s="10">
        <v>3.6735087665154804</v>
      </c>
      <c r="D12" s="10">
        <v>3.138369957851183</v>
      </c>
      <c r="E12" s="10">
        <v>3.737450402473176</v>
      </c>
      <c r="F12" s="10">
        <v>4.2402899274098935</v>
      </c>
      <c r="G12" s="10">
        <v>11.479081673059149</v>
      </c>
      <c r="H12" s="10">
        <v>7.6913666739697435</v>
      </c>
      <c r="I12" s="10">
        <v>3.7120714401275943</v>
      </c>
      <c r="J12" s="10">
        <v>4.98377031734459</v>
      </c>
      <c r="K12" s="10">
        <v>6.2508993689560794</v>
      </c>
      <c r="L12" s="10">
        <v>5.605900779772164</v>
      </c>
      <c r="M12" s="10">
        <v>3.2707967599365984</v>
      </c>
      <c r="N12" s="8"/>
      <c r="O12" s="8"/>
      <c r="P12" s="8"/>
      <c r="Q12" s="8"/>
    </row>
    <row r="13" spans="1:17" ht="12.75">
      <c r="A13" s="9" t="s">
        <v>21</v>
      </c>
      <c r="B13" s="10">
        <v>46.221707832715126</v>
      </c>
      <c r="C13" s="10">
        <v>48.78923667657739</v>
      </c>
      <c r="D13" s="10">
        <v>42.33933920679698</v>
      </c>
      <c r="E13" s="10">
        <v>43.4839440525222</v>
      </c>
      <c r="F13" s="10">
        <v>45.86983777840036</v>
      </c>
      <c r="G13" s="10">
        <v>48.863074311678204</v>
      </c>
      <c r="H13" s="10">
        <v>44.636868969596414</v>
      </c>
      <c r="I13" s="10">
        <v>41.87005357498148</v>
      </c>
      <c r="J13" s="10">
        <v>39.97928584461055</v>
      </c>
      <c r="K13" s="10">
        <v>41.67107716119577</v>
      </c>
      <c r="L13" s="10">
        <v>33.46002842419968</v>
      </c>
      <c r="M13" s="10">
        <v>35.94390186653994</v>
      </c>
      <c r="N13" s="8"/>
      <c r="O13" s="8"/>
      <c r="P13" s="8"/>
      <c r="Q13" s="8"/>
    </row>
    <row r="14" spans="1:17" ht="12.75">
      <c r="A14" s="9" t="s">
        <v>22</v>
      </c>
      <c r="B14" s="10">
        <v>34.25295731754155</v>
      </c>
      <c r="C14" s="10">
        <v>34.121154354056735</v>
      </c>
      <c r="D14" s="10">
        <v>41.80871532354576</v>
      </c>
      <c r="E14" s="10">
        <v>34.37070956979605</v>
      </c>
      <c r="F14" s="10">
        <v>30.375688901215884</v>
      </c>
      <c r="G14" s="10">
        <v>34.939120092210885</v>
      </c>
      <c r="H14" s="10">
        <v>30.851187614315513</v>
      </c>
      <c r="I14" s="10">
        <v>34.575917456327446</v>
      </c>
      <c r="J14" s="10">
        <v>35.283829101193085</v>
      </c>
      <c r="K14" s="10">
        <v>27.483503056626652</v>
      </c>
      <c r="L14" s="10">
        <v>18.89534921085195</v>
      </c>
      <c r="M14" s="10">
        <v>46.19976448771176</v>
      </c>
      <c r="N14" s="8"/>
      <c r="O14" s="8"/>
      <c r="P14" s="8"/>
      <c r="Q14" s="8"/>
    </row>
    <row r="15" spans="1:17" ht="12.75">
      <c r="A15" s="9" t="s">
        <v>23</v>
      </c>
      <c r="B15" s="10">
        <v>11.794249750067177</v>
      </c>
      <c r="C15" s="10">
        <v>10.987489453841473</v>
      </c>
      <c r="D15" s="10">
        <v>10.054055870540788</v>
      </c>
      <c r="E15" s="10">
        <v>13.590522229633581</v>
      </c>
      <c r="F15" s="10">
        <v>13.219824019667154</v>
      </c>
      <c r="G15" s="10">
        <v>8.499865849575894</v>
      </c>
      <c r="H15" s="10">
        <v>9.356131539189185</v>
      </c>
      <c r="I15" s="10">
        <v>11.055928059470373</v>
      </c>
      <c r="J15" s="10">
        <v>14.545535499121701</v>
      </c>
      <c r="K15" s="10">
        <v>14.351262688321242</v>
      </c>
      <c r="L15" s="10">
        <v>15.211873540855898</v>
      </c>
      <c r="M15" s="10">
        <v>9.592361267075454</v>
      </c>
      <c r="N15" s="8"/>
      <c r="O15" s="8"/>
      <c r="P15" s="8"/>
      <c r="Q15" s="8"/>
    </row>
    <row r="16" spans="1:17" ht="12.75">
      <c r="A16" s="9" t="s">
        <v>24</v>
      </c>
      <c r="B16" s="10">
        <v>53.95279293239125</v>
      </c>
      <c r="C16" s="10">
        <v>54.89135619210177</v>
      </c>
      <c r="D16" s="10">
        <v>48.13722880591344</v>
      </c>
      <c r="E16" s="10">
        <v>52.038768200570374</v>
      </c>
      <c r="F16" s="10">
        <v>56.40448707911694</v>
      </c>
      <c r="G16" s="10">
        <v>56.56101405821321</v>
      </c>
      <c r="H16" s="10">
        <v>59.792680846495294</v>
      </c>
      <c r="I16" s="10">
        <v>54.36815448420218</v>
      </c>
      <c r="J16" s="10">
        <v>50.170635399685196</v>
      </c>
      <c r="K16" s="10">
        <v>58.1652342550521</v>
      </c>
      <c r="L16" s="10">
        <v>65.89277724829216</v>
      </c>
      <c r="M16" s="10">
        <v>44.20787424521278</v>
      </c>
      <c r="N16" s="8"/>
      <c r="O16" s="8"/>
      <c r="P16" s="8"/>
      <c r="Q16" s="8"/>
    </row>
    <row r="17" spans="1:17" ht="12.75">
      <c r="A17" s="9" t="s">
        <v>25</v>
      </c>
      <c r="B17" s="10">
        <v>9.531067197994316</v>
      </c>
      <c r="C17" s="10">
        <v>10.869980903773252</v>
      </c>
      <c r="D17" s="10">
        <v>9.920613469135606</v>
      </c>
      <c r="E17" s="10">
        <v>7.8710953100104275</v>
      </c>
      <c r="F17" s="10">
        <v>7.759500611094556</v>
      </c>
      <c r="G17" s="10">
        <v>15.554393147031414</v>
      </c>
      <c r="H17" s="10">
        <v>5.4562977354050695</v>
      </c>
      <c r="I17" s="10">
        <v>3.6495419675527767</v>
      </c>
      <c r="J17" s="10">
        <v>11.213361920720837</v>
      </c>
      <c r="K17" s="10">
        <v>5.179694319587731</v>
      </c>
      <c r="L17" s="10">
        <v>-5.215425176707298</v>
      </c>
      <c r="M17" s="10">
        <v>9.78554796424613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65.74704268245843</v>
      </c>
      <c r="C20" s="10">
        <v>65.87884564594323</v>
      </c>
      <c r="D20" s="10">
        <v>58.191284676454224</v>
      </c>
      <c r="E20" s="10">
        <v>65.62929043020395</v>
      </c>
      <c r="F20" s="10">
        <v>69.62431109878409</v>
      </c>
      <c r="G20" s="10">
        <v>65.0608799077891</v>
      </c>
      <c r="H20" s="10">
        <v>69.14881238568448</v>
      </c>
      <c r="I20" s="10">
        <v>65.42408254367255</v>
      </c>
      <c r="J20" s="10">
        <v>64.7161708988069</v>
      </c>
      <c r="K20" s="10">
        <v>72.51649694337335</v>
      </c>
      <c r="L20" s="10">
        <v>81.10465078914807</v>
      </c>
      <c r="M20" s="10">
        <v>53.80023551228823</v>
      </c>
      <c r="N20" s="8"/>
      <c r="O20" s="8"/>
      <c r="P20" s="8"/>
      <c r="Q20" s="8"/>
    </row>
    <row r="21" spans="1:17" ht="12.75">
      <c r="A21" s="9" t="s">
        <v>28</v>
      </c>
      <c r="B21" s="10">
        <v>92.99338381164368</v>
      </c>
      <c r="C21" s="10">
        <v>95.57560439842376</v>
      </c>
      <c r="D21" s="10">
        <v>94.47512931833216</v>
      </c>
      <c r="E21" s="10">
        <v>90.7427214129903</v>
      </c>
      <c r="F21" s="10">
        <v>88.84067616025341</v>
      </c>
      <c r="G21" s="10">
        <v>106.68506742582895</v>
      </c>
      <c r="H21" s="10">
        <v>87.51612221219438</v>
      </c>
      <c r="I21" s="10">
        <v>83.83975039718136</v>
      </c>
      <c r="J21" s="10">
        <v>89.62026453074834</v>
      </c>
      <c r="K21" s="10">
        <v>82.38938112071551</v>
      </c>
      <c r="L21" s="10">
        <v>59.287118915577906</v>
      </c>
      <c r="M21" s="10">
        <v>88.70523474836173</v>
      </c>
      <c r="N21" s="8"/>
      <c r="O21" s="8"/>
      <c r="P21" s="8"/>
      <c r="Q21" s="8"/>
    </row>
    <row r="22" spans="1:17" ht="12.75">
      <c r="A22" s="9" t="s">
        <v>29</v>
      </c>
      <c r="B22" s="10">
        <v>21.491838406597893</v>
      </c>
      <c r="C22" s="10">
        <v>23.20176106977911</v>
      </c>
      <c r="D22" s="10">
        <v>14.471835281209048</v>
      </c>
      <c r="E22" s="10">
        <v>23.601189906192484</v>
      </c>
      <c r="F22" s="10">
        <v>20.80368635791944</v>
      </c>
      <c r="G22" s="10">
        <v>20.73882755854909</v>
      </c>
      <c r="H22" s="10">
        <v>139.08134395282053</v>
      </c>
      <c r="I22" s="10">
        <v>18.651102697606323</v>
      </c>
      <c r="J22" s="10">
        <v>16.18180427799189</v>
      </c>
      <c r="K22" s="10">
        <v>22.856660194317403</v>
      </c>
      <c r="L22" s="10">
        <v>19.303380001303637</v>
      </c>
      <c r="M22" s="10">
        <v>18.71773611764539</v>
      </c>
      <c r="N22" s="8"/>
      <c r="O22" s="8"/>
      <c r="P22" s="8"/>
      <c r="Q22" s="8"/>
    </row>
    <row r="23" spans="1:17" ht="12.75">
      <c r="A23" s="9" t="s">
        <v>30</v>
      </c>
      <c r="B23" s="10">
        <v>125.40263560510698</v>
      </c>
      <c r="C23" s="10">
        <v>131.87929428622866</v>
      </c>
      <c r="D23" s="10">
        <v>112.0536293496511</v>
      </c>
      <c r="E23" s="10">
        <v>119.34767968819746</v>
      </c>
      <c r="F23" s="10">
        <v>120.39945662954325</v>
      </c>
      <c r="G23" s="10">
        <v>136.96357842580338</v>
      </c>
      <c r="H23" s="10">
        <v>141.05309364692786</v>
      </c>
      <c r="I23" s="10">
        <v>126.34086283015944</v>
      </c>
      <c r="J23" s="10">
        <v>133.68512139703836</v>
      </c>
      <c r="K23" s="10">
        <v>146.3236453863503</v>
      </c>
      <c r="L23" s="10">
        <v>126.4559733854604</v>
      </c>
      <c r="M23" s="10">
        <v>116.34250503762044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36.585966509408344</v>
      </c>
      <c r="C9" s="10">
        <v>36.58810821790289</v>
      </c>
      <c r="D9" s="10">
        <v>49.606040431960615</v>
      </c>
      <c r="E9" s="10">
        <v>31.421772076834763</v>
      </c>
      <c r="F9" s="10">
        <v>33.908179587862634</v>
      </c>
      <c r="G9" s="10">
        <v>30.082823522766432</v>
      </c>
      <c r="H9" s="10">
        <v>34.14401522182005</v>
      </c>
      <c r="I9" s="10">
        <v>33.692460023578214</v>
      </c>
      <c r="J9" s="10">
        <v>30.598176642816256</v>
      </c>
      <c r="K9" s="10">
        <v>28.925184624860012</v>
      </c>
      <c r="L9" s="10">
        <v>31.920129440006008</v>
      </c>
      <c r="M9" s="10">
        <v>31.345015239096707</v>
      </c>
      <c r="N9" s="8"/>
      <c r="O9" s="8"/>
      <c r="P9" s="8"/>
      <c r="Q9" s="8"/>
    </row>
    <row r="10" spans="1:17" ht="12.75">
      <c r="A10" s="9" t="s">
        <v>18</v>
      </c>
      <c r="B10" s="10">
        <v>63.414033490591606</v>
      </c>
      <c r="C10" s="10">
        <v>63.411891782096966</v>
      </c>
      <c r="D10" s="10">
        <v>50.393959568039406</v>
      </c>
      <c r="E10" s="10">
        <v>68.57822792316539</v>
      </c>
      <c r="F10" s="10">
        <v>66.09182041213744</v>
      </c>
      <c r="G10" s="10">
        <v>69.91717647723353</v>
      </c>
      <c r="H10" s="10">
        <v>65.85598477817993</v>
      </c>
      <c r="I10" s="10">
        <v>66.30753997642177</v>
      </c>
      <c r="J10" s="10">
        <v>69.40182335718383</v>
      </c>
      <c r="K10" s="10">
        <v>71.07481537513995</v>
      </c>
      <c r="L10" s="10">
        <v>68.07987055999389</v>
      </c>
      <c r="M10" s="10">
        <v>68.65498476090336</v>
      </c>
      <c r="N10" s="8"/>
      <c r="O10" s="8"/>
      <c r="P10" s="8"/>
      <c r="Q10" s="8"/>
    </row>
    <row r="11" spans="1:17" ht="12.75">
      <c r="A11" s="9" t="s">
        <v>19</v>
      </c>
      <c r="B11" s="10">
        <v>17.290006487172793</v>
      </c>
      <c r="C11" s="10">
        <v>16.91779919913113</v>
      </c>
      <c r="D11" s="10">
        <v>9.410452986915823</v>
      </c>
      <c r="E11" s="10">
        <v>17.93340349556226</v>
      </c>
      <c r="F11" s="10">
        <v>20.804585584300284</v>
      </c>
      <c r="G11" s="10">
        <v>20.487889359022656</v>
      </c>
      <c r="H11" s="10">
        <v>26.45148558012843</v>
      </c>
      <c r="I11" s="10">
        <v>19.713115515990676</v>
      </c>
      <c r="J11" s="10">
        <v>24.94287439988293</v>
      </c>
      <c r="K11" s="10">
        <v>21.45559525320356</v>
      </c>
      <c r="L11" s="10">
        <v>27.102858490304083</v>
      </c>
      <c r="M11" s="10">
        <v>25.856360494222447</v>
      </c>
      <c r="N11" s="8"/>
      <c r="O11" s="8"/>
      <c r="P11" s="8"/>
      <c r="Q11" s="8"/>
    </row>
    <row r="12" spans="1:17" ht="12.75">
      <c r="A12" s="9" t="s">
        <v>20</v>
      </c>
      <c r="B12" s="10">
        <v>6.236240819990456</v>
      </c>
      <c r="C12" s="10">
        <v>6.079773152612162</v>
      </c>
      <c r="D12" s="10">
        <v>3.148152299614177</v>
      </c>
      <c r="E12" s="10">
        <v>7.346537575358895</v>
      </c>
      <c r="F12" s="10">
        <v>7.983222476953501</v>
      </c>
      <c r="G12" s="10">
        <v>6.129714458351264</v>
      </c>
      <c r="H12" s="10">
        <v>8.821384691187792</v>
      </c>
      <c r="I12" s="10">
        <v>7.968973744931746</v>
      </c>
      <c r="J12" s="10">
        <v>10.02055613528177</v>
      </c>
      <c r="K12" s="10">
        <v>7.2482237766633535</v>
      </c>
      <c r="L12" s="10">
        <v>9.516024358023776</v>
      </c>
      <c r="M12" s="10">
        <v>9.455095463533157</v>
      </c>
      <c r="N12" s="8"/>
      <c r="O12" s="8"/>
      <c r="P12" s="8"/>
      <c r="Q12" s="8"/>
    </row>
    <row r="13" spans="1:17" ht="12.75">
      <c r="A13" s="9" t="s">
        <v>21</v>
      </c>
      <c r="B13" s="10">
        <v>39.887786183428354</v>
      </c>
      <c r="C13" s="10">
        <v>40.414319430353665</v>
      </c>
      <c r="D13" s="10">
        <v>37.8353542815094</v>
      </c>
      <c r="E13" s="10">
        <v>43.298286852244225</v>
      </c>
      <c r="F13" s="10">
        <v>37.304012350883646</v>
      </c>
      <c r="G13" s="10">
        <v>43.29957265985961</v>
      </c>
      <c r="H13" s="10">
        <v>30.58311450686371</v>
      </c>
      <c r="I13" s="10">
        <v>38.62545071549936</v>
      </c>
      <c r="J13" s="10">
        <v>34.43839282201914</v>
      </c>
      <c r="K13" s="10">
        <v>42.370996345273035</v>
      </c>
      <c r="L13" s="10">
        <v>31.46098771166604</v>
      </c>
      <c r="M13" s="10">
        <v>33.34352880314776</v>
      </c>
      <c r="N13" s="8"/>
      <c r="O13" s="8"/>
      <c r="P13" s="8"/>
      <c r="Q13" s="8"/>
    </row>
    <row r="14" spans="1:17" ht="12.75">
      <c r="A14" s="9" t="s">
        <v>22</v>
      </c>
      <c r="B14" s="10">
        <v>26.899410484308767</v>
      </c>
      <c r="C14" s="10">
        <v>27.233298064738893</v>
      </c>
      <c r="D14" s="10">
        <v>34.8323258823842</v>
      </c>
      <c r="E14" s="10">
        <v>22.032898999064383</v>
      </c>
      <c r="F14" s="10">
        <v>22.472119625937285</v>
      </c>
      <c r="G14" s="10">
        <v>27.573820843554316</v>
      </c>
      <c r="H14" s="10">
        <v>26.014421752156846</v>
      </c>
      <c r="I14" s="10">
        <v>23.083285413052508</v>
      </c>
      <c r="J14" s="10">
        <v>23.30804132533089</v>
      </c>
      <c r="K14" s="10">
        <v>20.837861037028702</v>
      </c>
      <c r="L14" s="10">
        <v>23.06140414927252</v>
      </c>
      <c r="M14" s="10">
        <v>23.027200296478313</v>
      </c>
      <c r="N14" s="8"/>
      <c r="O14" s="8"/>
      <c r="P14" s="8"/>
      <c r="Q14" s="8"/>
    </row>
    <row r="15" spans="1:17" ht="12.75">
      <c r="A15" s="9" t="s">
        <v>23</v>
      </c>
      <c r="B15" s="10">
        <v>16.823762897530063</v>
      </c>
      <c r="C15" s="10">
        <v>16.90424905494164</v>
      </c>
      <c r="D15" s="10">
        <v>15.93804175393144</v>
      </c>
      <c r="E15" s="10">
        <v>16.248034675193466</v>
      </c>
      <c r="F15" s="10">
        <v>18.1097841711115</v>
      </c>
      <c r="G15" s="10">
        <v>15.671213161368284</v>
      </c>
      <c r="H15" s="10">
        <v>16.663637187631917</v>
      </c>
      <c r="I15" s="10">
        <v>15.70643675905041</v>
      </c>
      <c r="J15" s="10">
        <v>17.058902015879223</v>
      </c>
      <c r="K15" s="10">
        <v>14.49764461121715</v>
      </c>
      <c r="L15" s="10">
        <v>16.687380799312436</v>
      </c>
      <c r="M15" s="10">
        <v>18.49757352960275</v>
      </c>
      <c r="N15" s="8"/>
      <c r="O15" s="8"/>
      <c r="P15" s="8"/>
      <c r="Q15" s="8"/>
    </row>
    <row r="16" spans="1:17" ht="12.75">
      <c r="A16" s="9" t="s">
        <v>24</v>
      </c>
      <c r="B16" s="10">
        <v>56.27682661816114</v>
      </c>
      <c r="C16" s="10">
        <v>55.86245288031938</v>
      </c>
      <c r="D16" s="10">
        <v>49.229632363684374</v>
      </c>
      <c r="E16" s="10">
        <v>61.7190663257423</v>
      </c>
      <c r="F16" s="10">
        <v>59.41809620295112</v>
      </c>
      <c r="G16" s="10">
        <v>56.754965995077434</v>
      </c>
      <c r="H16" s="10">
        <v>57.32194106021122</v>
      </c>
      <c r="I16" s="10">
        <v>61.210277827897094</v>
      </c>
      <c r="J16" s="10">
        <v>59.63305665878986</v>
      </c>
      <c r="K16" s="10">
        <v>64.6644943517541</v>
      </c>
      <c r="L16" s="10">
        <v>60.25121505141503</v>
      </c>
      <c r="M16" s="10">
        <v>58.47522617391899</v>
      </c>
      <c r="N16" s="8"/>
      <c r="O16" s="8"/>
      <c r="P16" s="8"/>
      <c r="Q16" s="8"/>
    </row>
    <row r="17" spans="1:17" ht="12.75">
      <c r="A17" s="9" t="s">
        <v>25</v>
      </c>
      <c r="B17" s="10">
        <v>7.137206872430464</v>
      </c>
      <c r="C17" s="10">
        <v>7.5494389017775845</v>
      </c>
      <c r="D17" s="10">
        <v>1.1643272043550306</v>
      </c>
      <c r="E17" s="10">
        <v>6.859161597423076</v>
      </c>
      <c r="F17" s="10">
        <v>6.673724209186317</v>
      </c>
      <c r="G17" s="10">
        <v>13.162210482156093</v>
      </c>
      <c r="H17" s="10">
        <v>8.534043717968714</v>
      </c>
      <c r="I17" s="10">
        <v>5.097262148524682</v>
      </c>
      <c r="J17" s="10">
        <v>9.768766698393968</v>
      </c>
      <c r="K17" s="10">
        <v>6.410321023385842</v>
      </c>
      <c r="L17" s="10">
        <v>7.828655508578864</v>
      </c>
      <c r="M17" s="10">
        <v>10.179758586984374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73.10058951569121</v>
      </c>
      <c r="C20" s="10">
        <v>72.76670193526101</v>
      </c>
      <c r="D20" s="10">
        <v>65.1676741176158</v>
      </c>
      <c r="E20" s="10">
        <v>77.96710100093576</v>
      </c>
      <c r="F20" s="10">
        <v>77.52788037406262</v>
      </c>
      <c r="G20" s="10">
        <v>72.42617915644571</v>
      </c>
      <c r="H20" s="10">
        <v>73.98557824784314</v>
      </c>
      <c r="I20" s="10">
        <v>76.91671458694749</v>
      </c>
      <c r="J20" s="10">
        <v>76.6919586746691</v>
      </c>
      <c r="K20" s="10">
        <v>79.16213896297126</v>
      </c>
      <c r="L20" s="10">
        <v>76.93859585072747</v>
      </c>
      <c r="M20" s="10">
        <v>76.97279970352173</v>
      </c>
      <c r="N20" s="8"/>
      <c r="O20" s="8"/>
      <c r="P20" s="8"/>
      <c r="Q20" s="8"/>
    </row>
    <row r="21" spans="1:17" ht="12.75">
      <c r="A21" s="9" t="s">
        <v>28</v>
      </c>
      <c r="B21" s="10">
        <v>81.95918244710353</v>
      </c>
      <c r="C21" s="10">
        <v>83.22959373548369</v>
      </c>
      <c r="D21" s="10">
        <v>83.24967019529527</v>
      </c>
      <c r="E21" s="10">
        <v>82.0570164822467</v>
      </c>
      <c r="F21" s="10">
        <v>76.21791629464538</v>
      </c>
      <c r="G21" s="10">
        <v>87.0924442497209</v>
      </c>
      <c r="H21" s="10">
        <v>68.74243696085037</v>
      </c>
      <c r="I21" s="10">
        <v>76.12189670407818</v>
      </c>
      <c r="J21" s="10">
        <v>74.55420105611455</v>
      </c>
      <c r="K21" s="10">
        <v>76.73333043017973</v>
      </c>
      <c r="L21" s="10">
        <v>68.01026673855841</v>
      </c>
      <c r="M21" s="10">
        <v>73.19103672961914</v>
      </c>
      <c r="N21" s="8"/>
      <c r="O21" s="8"/>
      <c r="P21" s="8"/>
      <c r="Q21" s="8"/>
    </row>
    <row r="22" spans="1:17" ht="12.75">
      <c r="A22" s="9" t="s">
        <v>29</v>
      </c>
      <c r="B22" s="10">
        <v>16.97765404310927</v>
      </c>
      <c r="C22" s="10">
        <v>16.24280074150416</v>
      </c>
      <c r="D22" s="10">
        <v>14.623583855505476</v>
      </c>
      <c r="E22" s="10">
        <v>20.9084245360494</v>
      </c>
      <c r="F22" s="10">
        <v>19.845519020065968</v>
      </c>
      <c r="G22" s="10">
        <v>19.555940953751016</v>
      </c>
      <c r="H22" s="10">
        <v>12.84817064164547</v>
      </c>
      <c r="I22" s="10">
        <v>20.803361224910116</v>
      </c>
      <c r="J22" s="10">
        <v>17.354902012618467</v>
      </c>
      <c r="K22" s="10">
        <v>23.96776352414086</v>
      </c>
      <c r="L22" s="10">
        <v>21.99953091393118</v>
      </c>
      <c r="M22" s="10">
        <v>18.74702950153252</v>
      </c>
      <c r="N22" s="8"/>
      <c r="O22" s="8"/>
      <c r="P22" s="8"/>
      <c r="Q22" s="8"/>
    </row>
    <row r="23" spans="1:17" ht="12.75">
      <c r="A23" s="9" t="s">
        <v>30</v>
      </c>
      <c r="B23" s="10">
        <v>76.50560556008898</v>
      </c>
      <c r="C23" s="10">
        <v>76.14588168547164</v>
      </c>
      <c r="D23" s="10">
        <v>65.2287145204714</v>
      </c>
      <c r="E23" s="10">
        <v>91.05522126175859</v>
      </c>
      <c r="F23" s="10">
        <v>81.6546361468928</v>
      </c>
      <c r="G23" s="10">
        <v>71.99012334399141</v>
      </c>
      <c r="H23" s="10">
        <v>68.06700393410277</v>
      </c>
      <c r="I23" s="10">
        <v>81.06903467126016</v>
      </c>
      <c r="J23" s="10">
        <v>72.49177927843552</v>
      </c>
      <c r="K23" s="10">
        <v>92.43326992914508</v>
      </c>
      <c r="L23" s="10">
        <v>82.67233014512809</v>
      </c>
      <c r="M23" s="10">
        <v>73.1564981682941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57.132531714893645</v>
      </c>
      <c r="C9" s="10">
        <v>59.325886749671206</v>
      </c>
      <c r="D9" s="10">
        <v>51.527841726558734</v>
      </c>
      <c r="E9" s="10">
        <v>38.26590690649477</v>
      </c>
      <c r="F9" s="10">
        <v>42.43391879820691</v>
      </c>
      <c r="G9" s="10">
        <v>50.39537900707701</v>
      </c>
      <c r="H9" s="10">
        <v>50.202444363834516</v>
      </c>
      <c r="I9" s="10">
        <v>41.77621000268763</v>
      </c>
      <c r="J9" s="10">
        <v>39.96385491833829</v>
      </c>
      <c r="K9" s="10">
        <v>43.57180272430406</v>
      </c>
      <c r="L9" s="10">
        <v>45.809677381114085</v>
      </c>
      <c r="M9" s="10">
        <v>53.41556586168758</v>
      </c>
      <c r="N9" s="8"/>
      <c r="O9" s="8"/>
      <c r="P9" s="8"/>
      <c r="Q9" s="8"/>
    </row>
    <row r="10" spans="1:17" ht="12.75">
      <c r="A10" s="9" t="s">
        <v>18</v>
      </c>
      <c r="B10" s="10">
        <v>42.867468285106405</v>
      </c>
      <c r="C10" s="10">
        <v>40.67411325032878</v>
      </c>
      <c r="D10" s="10">
        <v>48.47215827344128</v>
      </c>
      <c r="E10" s="10">
        <v>61.73409309350527</v>
      </c>
      <c r="F10" s="10">
        <v>57.56608120179308</v>
      </c>
      <c r="G10" s="10">
        <v>49.604620992922975</v>
      </c>
      <c r="H10" s="10">
        <v>49.79755563616545</v>
      </c>
      <c r="I10" s="10">
        <v>58.22378999731238</v>
      </c>
      <c r="J10" s="10">
        <v>60.036145081661715</v>
      </c>
      <c r="K10" s="10">
        <v>56.42819727569596</v>
      </c>
      <c r="L10" s="10">
        <v>54.19032261888594</v>
      </c>
      <c r="M10" s="10">
        <v>46.584434138312425</v>
      </c>
      <c r="N10" s="8"/>
      <c r="O10" s="8"/>
      <c r="P10" s="8"/>
      <c r="Q10" s="8"/>
    </row>
    <row r="11" spans="1:17" ht="12.75">
      <c r="A11" s="9" t="s">
        <v>19</v>
      </c>
      <c r="B11" s="10">
        <v>7.849542248742606</v>
      </c>
      <c r="C11" s="10">
        <v>6.403821573630551</v>
      </c>
      <c r="D11" s="10">
        <v>12.389085194274248</v>
      </c>
      <c r="E11" s="10">
        <v>16.53048789690809</v>
      </c>
      <c r="F11" s="10">
        <v>17.99115526875477</v>
      </c>
      <c r="G11" s="10">
        <v>13.351389980744822</v>
      </c>
      <c r="H11" s="10">
        <v>11.853100820600531</v>
      </c>
      <c r="I11" s="10">
        <v>14.589347193165485</v>
      </c>
      <c r="J11" s="10">
        <v>16.472480954799245</v>
      </c>
      <c r="K11" s="10">
        <v>19.374588440325944</v>
      </c>
      <c r="L11" s="10">
        <v>17.45561019931066</v>
      </c>
      <c r="M11" s="10">
        <v>12.942896926714912</v>
      </c>
      <c r="N11" s="8"/>
      <c r="O11" s="8"/>
      <c r="P11" s="8"/>
      <c r="Q11" s="8"/>
    </row>
    <row r="12" spans="1:17" ht="12.75">
      <c r="A12" s="9" t="s">
        <v>20</v>
      </c>
      <c r="B12" s="10">
        <v>3.047962806131887</v>
      </c>
      <c r="C12" s="10">
        <v>2.6003408289904786</v>
      </c>
      <c r="D12" s="10">
        <v>3.2822702729524105</v>
      </c>
      <c r="E12" s="10">
        <v>6.0116237898117895</v>
      </c>
      <c r="F12" s="10">
        <v>6.43693842439573</v>
      </c>
      <c r="G12" s="10">
        <v>5.582277430528846</v>
      </c>
      <c r="H12" s="10">
        <v>10.472987679762669</v>
      </c>
      <c r="I12" s="10">
        <v>6.835860094810807</v>
      </c>
      <c r="J12" s="10">
        <v>7.745711219158756</v>
      </c>
      <c r="K12" s="10">
        <v>7.610064061066603</v>
      </c>
      <c r="L12" s="10">
        <v>9.773673696010967</v>
      </c>
      <c r="M12" s="10">
        <v>8.261193611987936</v>
      </c>
      <c r="N12" s="8"/>
      <c r="O12" s="8"/>
      <c r="P12" s="8"/>
      <c r="Q12" s="8"/>
    </row>
    <row r="13" spans="1:17" ht="12.75">
      <c r="A13" s="9" t="s">
        <v>21</v>
      </c>
      <c r="B13" s="10">
        <v>31.96996323023192</v>
      </c>
      <c r="C13" s="10">
        <v>31.66995084770775</v>
      </c>
      <c r="D13" s="10">
        <v>32.80080280621462</v>
      </c>
      <c r="E13" s="10">
        <v>39.19198140678539</v>
      </c>
      <c r="F13" s="10">
        <v>33.13798750864258</v>
      </c>
      <c r="G13" s="10">
        <v>30.6709535816493</v>
      </c>
      <c r="H13" s="10">
        <v>27.471467135802254</v>
      </c>
      <c r="I13" s="10">
        <v>36.79858270933609</v>
      </c>
      <c r="J13" s="10">
        <v>35.81795290770371</v>
      </c>
      <c r="K13" s="10">
        <v>29.443544774303415</v>
      </c>
      <c r="L13" s="10">
        <v>26.961038723564318</v>
      </c>
      <c r="M13" s="10">
        <v>25.380343599609574</v>
      </c>
      <c r="N13" s="8"/>
      <c r="O13" s="8"/>
      <c r="P13" s="8"/>
      <c r="Q13" s="8"/>
    </row>
    <row r="14" spans="1:17" ht="12.75">
      <c r="A14" s="9" t="s">
        <v>22</v>
      </c>
      <c r="B14" s="10">
        <v>36.15436444040248</v>
      </c>
      <c r="C14" s="10">
        <v>37.854528872023806</v>
      </c>
      <c r="D14" s="10">
        <v>29.282794298301713</v>
      </c>
      <c r="E14" s="10">
        <v>28.19841554245828</v>
      </c>
      <c r="F14" s="10">
        <v>26.787100352413063</v>
      </c>
      <c r="G14" s="10">
        <v>28.331692773915133</v>
      </c>
      <c r="H14" s="10">
        <v>19.8071554234334</v>
      </c>
      <c r="I14" s="10">
        <v>22.406631811215615</v>
      </c>
      <c r="J14" s="10">
        <v>26.128828810801647</v>
      </c>
      <c r="K14" s="10">
        <v>17.029073917158925</v>
      </c>
      <c r="L14" s="10">
        <v>23.95219903068177</v>
      </c>
      <c r="M14" s="10">
        <v>25.54373426669722</v>
      </c>
      <c r="N14" s="8"/>
      <c r="O14" s="8"/>
      <c r="P14" s="8"/>
      <c r="Q14" s="8"/>
    </row>
    <row r="15" spans="1:17" ht="12.75">
      <c r="A15" s="9" t="s">
        <v>23</v>
      </c>
      <c r="B15" s="10">
        <v>24.322012976165674</v>
      </c>
      <c r="C15" s="10">
        <v>25.632364453249224</v>
      </c>
      <c r="D15" s="10">
        <v>19.918229637508702</v>
      </c>
      <c r="E15" s="10">
        <v>14.57845003970108</v>
      </c>
      <c r="F15" s="10">
        <v>15.138645242227158</v>
      </c>
      <c r="G15" s="10">
        <v>20.78366984600842</v>
      </c>
      <c r="H15" s="10">
        <v>20.618314669741306</v>
      </c>
      <c r="I15" s="10">
        <v>20.31738684078961</v>
      </c>
      <c r="J15" s="10">
        <v>16.382467995942974</v>
      </c>
      <c r="K15" s="10">
        <v>18.941058590475855</v>
      </c>
      <c r="L15" s="10">
        <v>18.150589696652826</v>
      </c>
      <c r="M15" s="10">
        <v>22.7813673401193</v>
      </c>
      <c r="N15" s="8"/>
      <c r="O15" s="8"/>
      <c r="P15" s="8"/>
      <c r="Q15" s="8"/>
    </row>
    <row r="16" spans="1:17" ht="12.75">
      <c r="A16" s="9" t="s">
        <v>24</v>
      </c>
      <c r="B16" s="10">
        <v>39.52362258343196</v>
      </c>
      <c r="C16" s="10">
        <v>36.513106674726984</v>
      </c>
      <c r="D16" s="10">
        <v>50.79897606418958</v>
      </c>
      <c r="E16" s="10">
        <v>57.22313441784065</v>
      </c>
      <c r="F16" s="10">
        <v>58.07425440535976</v>
      </c>
      <c r="G16" s="10">
        <v>50.88463738007645</v>
      </c>
      <c r="H16" s="10">
        <v>59.57452990682527</v>
      </c>
      <c r="I16" s="10">
        <v>57.27598134799477</v>
      </c>
      <c r="J16" s="10">
        <v>57.48870319325536</v>
      </c>
      <c r="K16" s="10">
        <v>64.02986749236523</v>
      </c>
      <c r="L16" s="10">
        <v>57.897211272665416</v>
      </c>
      <c r="M16" s="10">
        <v>51.674898393183476</v>
      </c>
      <c r="N16" s="8"/>
      <c r="O16" s="8"/>
      <c r="P16" s="8"/>
      <c r="Q16" s="8"/>
    </row>
    <row r="17" spans="1:17" ht="12.75">
      <c r="A17" s="9" t="s">
        <v>25</v>
      </c>
      <c r="B17" s="10">
        <v>3.343845701674455</v>
      </c>
      <c r="C17" s="10">
        <v>4.161006575601793</v>
      </c>
      <c r="D17" s="10">
        <v>-2.326817790748306</v>
      </c>
      <c r="E17" s="10">
        <v>4.510958675664618</v>
      </c>
      <c r="F17" s="10">
        <v>-0.5081732035666847</v>
      </c>
      <c r="G17" s="10">
        <v>-1.2800163871534669</v>
      </c>
      <c r="H17" s="10">
        <v>-9.77697427065982</v>
      </c>
      <c r="I17" s="10">
        <v>0.9478086493176056</v>
      </c>
      <c r="J17" s="10">
        <v>2.5474418884063526</v>
      </c>
      <c r="K17" s="10">
        <v>-7.60167021666928</v>
      </c>
      <c r="L17" s="10">
        <v>-3.7068886537794734</v>
      </c>
      <c r="M17" s="10">
        <v>-5.090464254871046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63.845635559597625</v>
      </c>
      <c r="C20" s="10">
        <v>62.1454711279762</v>
      </c>
      <c r="D20" s="10">
        <v>70.71720570169828</v>
      </c>
      <c r="E20" s="10">
        <v>71.80158445754174</v>
      </c>
      <c r="F20" s="10">
        <v>73.21289964758691</v>
      </c>
      <c r="G20" s="10">
        <v>71.66830722608486</v>
      </c>
      <c r="H20" s="10">
        <v>80.19284457656659</v>
      </c>
      <c r="I20" s="10">
        <v>77.59336818878438</v>
      </c>
      <c r="J20" s="10">
        <v>73.87117118919834</v>
      </c>
      <c r="K20" s="10">
        <v>82.97092608284109</v>
      </c>
      <c r="L20" s="10">
        <v>76.04780096931825</v>
      </c>
      <c r="M20" s="10">
        <v>74.45626573330276</v>
      </c>
      <c r="N20" s="8"/>
      <c r="O20" s="8"/>
      <c r="P20" s="8"/>
      <c r="Q20" s="8"/>
    </row>
    <row r="21" spans="1:17" ht="12.75">
      <c r="A21" s="9" t="s">
        <v>28</v>
      </c>
      <c r="B21" s="10">
        <v>88.59999096095784</v>
      </c>
      <c r="C21" s="10">
        <v>93.85750706449431</v>
      </c>
      <c r="D21" s="10">
        <v>71.03110313399321</v>
      </c>
      <c r="E21" s="10">
        <v>78.99533231878311</v>
      </c>
      <c r="F21" s="10">
        <v>68.14538789737071</v>
      </c>
      <c r="G21" s="10">
        <v>71.24592584081748</v>
      </c>
      <c r="H21" s="10">
        <v>63.69241163112853</v>
      </c>
      <c r="I21" s="10">
        <v>76.18279386438576</v>
      </c>
      <c r="J21" s="10">
        <v>75.77778190685193</v>
      </c>
      <c r="K21" s="10">
        <v>57.86925740520734</v>
      </c>
      <c r="L21" s="10">
        <v>63.448155121969705</v>
      </c>
      <c r="M21" s="10">
        <v>65.10228032888638</v>
      </c>
      <c r="N21" s="8"/>
      <c r="O21" s="8"/>
      <c r="P21" s="8"/>
      <c r="Q21" s="8"/>
    </row>
    <row r="22" spans="1:17" ht="12.75">
      <c r="A22" s="9" t="s">
        <v>29</v>
      </c>
      <c r="B22" s="10">
        <v>12.733285381339854</v>
      </c>
      <c r="C22" s="10">
        <v>11.308436686150674</v>
      </c>
      <c r="D22" s="10">
        <v>22.223131668821207</v>
      </c>
      <c r="E22" s="10">
        <v>24.679146175334118</v>
      </c>
      <c r="F22" s="10">
        <v>27.751594597891078</v>
      </c>
      <c r="G22" s="10">
        <v>10.029963435693642</v>
      </c>
      <c r="H22" s="10">
        <v>45.29312332072641</v>
      </c>
      <c r="I22" s="10">
        <v>42.074608022013365</v>
      </c>
      <c r="J22" s="10">
        <v>35.70017596421792</v>
      </c>
      <c r="K22" s="10">
        <v>41.624640285113635</v>
      </c>
      <c r="L22" s="10">
        <v>34.03976308034681</v>
      </c>
      <c r="M22" s="10">
        <v>29.35615169775766</v>
      </c>
      <c r="N22" s="8"/>
      <c r="O22" s="8"/>
      <c r="P22" s="8"/>
      <c r="Q22" s="8"/>
    </row>
    <row r="23" spans="1:17" ht="12.75">
      <c r="A23" s="9" t="s">
        <v>30</v>
      </c>
      <c r="B23" s="10">
        <v>77.27565206430958</v>
      </c>
      <c r="C23" s="10">
        <v>67.00310733070916</v>
      </c>
      <c r="D23" s="10">
        <v>107.78329489208684</v>
      </c>
      <c r="E23" s="10">
        <v>156.891645864571</v>
      </c>
      <c r="F23" s="10">
        <v>155.09252569836727</v>
      </c>
      <c r="G23" s="10">
        <v>95.81553207501221</v>
      </c>
      <c r="H23" s="10">
        <v>122.88095691994579</v>
      </c>
      <c r="I23" s="10">
        <v>134.28019509087414</v>
      </c>
      <c r="J23" s="10">
        <v>136.52518733333056</v>
      </c>
      <c r="K23" s="10">
        <v>171.86592268083425</v>
      </c>
      <c r="L23" s="10">
        <v>142.02451273426163</v>
      </c>
      <c r="M23" s="10">
        <v>113.78359613723235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2005-06-17T08:42:59Z</dcterms:created>
  <dcterms:modified xsi:type="dcterms:W3CDTF">2005-06-17T11:49:02Z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