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<sst xmlns="http://schemas.openxmlformats.org/spreadsheetml/2006/main" count="93" uniqueCount="22">
  <si>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>MASAS PATRIMONIALES SEGÚN ACTIVO 2001</t>
  </si>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</sst>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54745932.63321</v>
      </c>
      <c r="C9" s="10">
        <v>241609.41750999982</v>
      </c>
      <c r="D9" s="10">
        <v>532035.9954000004</v>
      </c>
      <c r="E9" s="10">
        <v>772181.1810800008</v>
      </c>
      <c r="F9" s="10">
        <v>53200106.039220005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7961480.994600001</v>
      </c>
      <c r="C10" s="10">
        <v>133288.57189000014</v>
      </c>
      <c r="D10" s="10">
        <v>210442.1384</v>
      </c>
      <c r="E10" s="10">
        <v>266741.7014400001</v>
      </c>
      <c r="F10" s="10">
        <v>7351008.582870001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619434.4975400004</v>
      </c>
      <c r="C11" s="10">
        <v>36380.65933000001</v>
      </c>
      <c r="D11" s="10">
        <v>57692.96849000006</v>
      </c>
      <c r="E11" s="10">
        <v>68516.56154999991</v>
      </c>
      <c r="F11" s="10">
        <v>456844.3081700002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351669.79063000024</v>
      </c>
      <c r="C12" s="10">
        <v>39569.280320000034</v>
      </c>
      <c r="D12" s="10">
        <v>57768.72133000001</v>
      </c>
      <c r="E12" s="10">
        <v>70175.94056000008</v>
      </c>
      <c r="F12" s="10">
        <v>184155.8484200001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6990376.70643</v>
      </c>
      <c r="C13" s="10">
        <v>57338.63224000011</v>
      </c>
      <c r="D13" s="10">
        <v>94980.44857999995</v>
      </c>
      <c r="E13" s="10">
        <v>128049.19933000009</v>
      </c>
      <c r="F13" s="10">
        <v>6710008.42628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22652419.161720004</v>
      </c>
      <c r="C14" s="10">
        <v>152813.70469999986</v>
      </c>
      <c r="D14" s="10">
        <v>341439.6331199999</v>
      </c>
      <c r="E14" s="10">
        <v>509187.83929999924</v>
      </c>
      <c r="F14" s="10">
        <v>21648977.9846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27437092.454530004</v>
      </c>
      <c r="C15" s="10">
        <v>44361.24402000001</v>
      </c>
      <c r="D15" s="10">
        <v>91782.00652999994</v>
      </c>
      <c r="E15" s="10">
        <v>126161.54401000003</v>
      </c>
      <c r="F15" s="10">
        <v>27174787.659970004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12617902.011559997</v>
      </c>
      <c r="C16" s="10">
        <v>177723.04067999995</v>
      </c>
      <c r="D16" s="10">
        <v>309256.4941500004</v>
      </c>
      <c r="E16" s="10">
        <v>403573.49921</v>
      </c>
      <c r="F16" s="10">
        <v>11727348.97752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-4656421.016959996</v>
      </c>
      <c r="C17" s="10">
        <v>-44434.46878999981</v>
      </c>
      <c r="D17" s="10">
        <v>-98814.3557500004</v>
      </c>
      <c r="E17" s="10">
        <v>-136831.7977699999</v>
      </c>
      <c r="F17" s="10">
        <v>-4376340.394649999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14806292.847420018</v>
      </c>
      <c r="C9" s="10">
        <v>76430.25685</v>
      </c>
      <c r="D9" s="10">
        <v>203902.42624999938</v>
      </c>
      <c r="E9" s="10">
        <v>547215.9039500003</v>
      </c>
      <c r="F9" s="10">
        <v>13978744.260370003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24313707.552200027</v>
      </c>
      <c r="C10" s="10">
        <v>172266.24821</v>
      </c>
      <c r="D10" s="10">
        <v>404838.3723499988</v>
      </c>
      <c r="E10" s="10">
        <v>1026507.9520900012</v>
      </c>
      <c r="F10" s="10">
        <v>22710094.979550015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5039370.170879949</v>
      </c>
      <c r="C11" s="10">
        <v>47192.298989999996</v>
      </c>
      <c r="D11" s="10">
        <v>106339.95283999966</v>
      </c>
      <c r="E11" s="10">
        <v>254061.85646000018</v>
      </c>
      <c r="F11" s="10">
        <v>4631776.06258998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1637843.5105199956</v>
      </c>
      <c r="C12" s="10">
        <v>38375.88250000001</v>
      </c>
      <c r="D12" s="10">
        <v>76380.85249999982</v>
      </c>
      <c r="E12" s="10">
        <v>163982.86663000067</v>
      </c>
      <c r="F12" s="10">
        <v>1359103.9088899943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17636493.87080008</v>
      </c>
      <c r="C13" s="10">
        <v>86698.06672</v>
      </c>
      <c r="D13" s="10">
        <v>222117.5670099993</v>
      </c>
      <c r="E13" s="10">
        <v>608463.2290000003</v>
      </c>
      <c r="F13" s="10">
        <v>16719215.008070042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13571372.798039952</v>
      </c>
      <c r="C14" s="10">
        <v>-7377.395449999625</v>
      </c>
      <c r="D14" s="10">
        <v>92908.95261999991</v>
      </c>
      <c r="E14" s="10">
        <v>320540.8032499986</v>
      </c>
      <c r="F14" s="10">
        <v>13165300.437620016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4692900.394060009</v>
      </c>
      <c r="C15" s="10">
        <v>36491.14736000008</v>
      </c>
      <c r="D15" s="10">
        <v>92232.24833000031</v>
      </c>
      <c r="E15" s="10">
        <v>245151.68174999976</v>
      </c>
      <c r="F15" s="10">
        <v>4319025.316619996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20855727.207520004</v>
      </c>
      <c r="C16" s="10">
        <v>219582.75315000053</v>
      </c>
      <c r="D16" s="10">
        <v>423599.5976500004</v>
      </c>
      <c r="E16" s="10">
        <v>1008031.3710399985</v>
      </c>
      <c r="F16" s="10">
        <v>19204513.485680006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3457980.3446800224</v>
      </c>
      <c r="C17" s="10">
        <v>-47316.50494000054</v>
      </c>
      <c r="D17" s="10">
        <v>-18761.22530000162</v>
      </c>
      <c r="E17" s="10">
        <v>18476.581050002715</v>
      </c>
      <c r="F17" s="10">
        <v>3505581.4938700087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12517174.747470004</v>
      </c>
      <c r="C9" s="10">
        <v>119295.58228000028</v>
      </c>
      <c r="D9" s="10">
        <v>287519.7588599996</v>
      </c>
      <c r="E9" s="10">
        <v>909730.8392500015</v>
      </c>
      <c r="F9" s="10">
        <v>11200628.567080004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21667551.042340003</v>
      </c>
      <c r="C10" s="10">
        <v>330415.2491600008</v>
      </c>
      <c r="D10" s="10">
        <v>766507.0484300014</v>
      </c>
      <c r="E10" s="10">
        <v>2045174.1740799993</v>
      </c>
      <c r="F10" s="10">
        <v>18525454.57067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5981506.029199995</v>
      </c>
      <c r="C11" s="10">
        <v>49082.55284000005</v>
      </c>
      <c r="D11" s="10">
        <v>134278.04765999995</v>
      </c>
      <c r="E11" s="10">
        <v>640361.0434199997</v>
      </c>
      <c r="F11" s="10">
        <v>5157784.385279998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2047717.8068500138</v>
      </c>
      <c r="C12" s="10">
        <v>93753.67089000028</v>
      </c>
      <c r="D12" s="10">
        <v>180827.83957000013</v>
      </c>
      <c r="E12" s="10">
        <v>359539.5898399992</v>
      </c>
      <c r="F12" s="10">
        <v>1413596.7065499977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13638327.206289994</v>
      </c>
      <c r="C13" s="10">
        <v>187579.02543000053</v>
      </c>
      <c r="D13" s="10">
        <v>451401.16120000125</v>
      </c>
      <c r="E13" s="10">
        <v>1045273.5408200003</v>
      </c>
      <c r="F13" s="10">
        <v>11954073.478840005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9418345.554409971</v>
      </c>
      <c r="C14" s="10">
        <v>12767.356880000323</v>
      </c>
      <c r="D14" s="10">
        <v>139716.87025000027</v>
      </c>
      <c r="E14" s="10">
        <v>699768.5484899988</v>
      </c>
      <c r="F14" s="10">
        <v>8566092.778789986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6164145.003729999</v>
      </c>
      <c r="C15" s="10">
        <v>58501.20889999976</v>
      </c>
      <c r="D15" s="10">
        <v>133839.21633999998</v>
      </c>
      <c r="E15" s="10">
        <v>459300.6441800004</v>
      </c>
      <c r="F15" s="10">
        <v>5512503.9343099985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18602235.23167</v>
      </c>
      <c r="C16" s="10">
        <v>378442.26565999864</v>
      </c>
      <c r="D16" s="10">
        <v>780470.7207000016</v>
      </c>
      <c r="E16" s="10">
        <v>1795835.820659999</v>
      </c>
      <c r="F16" s="10">
        <v>15647486.42465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3065315.8106700033</v>
      </c>
      <c r="C17" s="10">
        <v>-48027.016499997815</v>
      </c>
      <c r="D17" s="10">
        <v>-13963.672270000214</v>
      </c>
      <c r="E17" s="10">
        <v>249338.3534200003</v>
      </c>
      <c r="F17" s="10">
        <v>2877968.146020001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19</v>
      </c>
      <c r="E6" s="13" t="s">
        <v>20</v>
      </c>
      <c r="F6" s="13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175489614.75819212</v>
      </c>
      <c r="C9" s="10">
        <v>539037.8683599922</v>
      </c>
      <c r="D9" s="10">
        <v>1280619.7850300027</v>
      </c>
      <c r="E9" s="10">
        <v>2757222.2942200187</v>
      </c>
      <c r="F9" s="10">
        <v>170912734.81058022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130966890.26639068</v>
      </c>
      <c r="C10" s="10">
        <v>801890.1165699901</v>
      </c>
      <c r="D10" s="10">
        <v>1835546.7043699878</v>
      </c>
      <c r="E10" s="10">
        <v>4218748.753659968</v>
      </c>
      <c r="F10" s="10">
        <v>124110704.69179076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23121664.39473073</v>
      </c>
      <c r="C11" s="10">
        <v>126494.1475299997</v>
      </c>
      <c r="D11" s="10">
        <v>615188.2541100034</v>
      </c>
      <c r="E11" s="10">
        <v>1381036.773679989</v>
      </c>
      <c r="F11" s="10">
        <v>20998945.219410464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9466643.548410272</v>
      </c>
      <c r="C12" s="10">
        <v>260425.19105999797</v>
      </c>
      <c r="D12" s="10">
        <v>462349.49124998314</v>
      </c>
      <c r="E12" s="10">
        <v>918850.2767399953</v>
      </c>
      <c r="F12" s="10">
        <v>7825018.589360106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98378582.32324967</v>
      </c>
      <c r="C13" s="10">
        <v>414970.77797999233</v>
      </c>
      <c r="D13" s="10">
        <v>758008.9590100014</v>
      </c>
      <c r="E13" s="10">
        <v>1918861.703239984</v>
      </c>
      <c r="F13" s="10">
        <v>95286740.88302019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110164823.91318007</v>
      </c>
      <c r="C14" s="10">
        <v>143272.377469988</v>
      </c>
      <c r="D14" s="10">
        <v>711504.142550018</v>
      </c>
      <c r="E14" s="10">
        <v>1514911.8178299721</v>
      </c>
      <c r="F14" s="10">
        <v>107795135.57532202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74414625.57000037</v>
      </c>
      <c r="C15" s="10">
        <v>183256.40899999908</v>
      </c>
      <c r="D15" s="10">
        <v>443484.87328000506</v>
      </c>
      <c r="E15" s="10">
        <v>1101276.566800002</v>
      </c>
      <c r="F15" s="10">
        <v>72686607.72091977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121877055.54141137</v>
      </c>
      <c r="C16" s="10">
        <v>1014399.1984600021</v>
      </c>
      <c r="D16" s="10">
        <v>1961177.4735700253</v>
      </c>
      <c r="E16" s="10">
        <v>4359782.663249955</v>
      </c>
      <c r="F16" s="10">
        <v>114541696.206131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9089834.724979311</v>
      </c>
      <c r="C17" s="10">
        <v>-212509.08189001202</v>
      </c>
      <c r="D17" s="10">
        <v>-125630.76920003747</v>
      </c>
      <c r="E17" s="10">
        <v>-141033.90958998632</v>
      </c>
      <c r="F17" s="10">
        <v>9569008.485659763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2005-06-17T08:42:39Z</dcterms:created>
  <dcterms:modified xsi:type="dcterms:W3CDTF">2005-06-20T10:38:58Z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