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<sst xmlns="http://schemas.openxmlformats.org/spreadsheetml/2006/main" count="157" uniqueCount="27">
  <si>
    <t>ESTRUCTURA PATRIMONIAL Y COEFICIENTES ANALÍTICOS SEGÚN ACTIVO 2001</t>
  </si>
  <si>
    <t xml:space="preserve">Primario, energía y minería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</si>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</sst>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87.30376436532033</v>
      </c>
      <c r="C9" s="10">
        <v>64.44670932929782</v>
      </c>
      <c r="D9" s="10">
        <v>71.65678976659458</v>
      </c>
      <c r="E9" s="10">
        <v>74.32516831345637</v>
      </c>
      <c r="F9" s="10">
        <v>87.8598294535965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12.696235634679692</v>
      </c>
      <c r="C10" s="10">
        <v>35.55329067070214</v>
      </c>
      <c r="D10" s="10">
        <v>28.343210233405557</v>
      </c>
      <c r="E10" s="10">
        <v>25.674831686543946</v>
      </c>
      <c r="F10" s="10">
        <v>12.140170546403514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0.9878170087137648</v>
      </c>
      <c r="C11" s="10">
        <v>9.704148957487048</v>
      </c>
      <c r="D11" s="10">
        <v>7.770325597971181</v>
      </c>
      <c r="E11" s="10">
        <v>6.594961252928325</v>
      </c>
      <c r="F11" s="10">
        <v>0.7544771240318939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0.5608105490002843</v>
      </c>
      <c r="C12" s="10">
        <v>10.55467925643669</v>
      </c>
      <c r="D12" s="10">
        <v>7.780528301128545</v>
      </c>
      <c r="E12" s="10">
        <v>6.754682348489836</v>
      </c>
      <c r="F12" s="10">
        <v>0.30413287941823813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11.147608076965643</v>
      </c>
      <c r="C13" s="10">
        <v>15.294462456778406</v>
      </c>
      <c r="D13" s="10">
        <v>12.792356334305834</v>
      </c>
      <c r="E13" s="10">
        <v>12.325188085125784</v>
      </c>
      <c r="F13" s="10">
        <v>11.081560542953381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36.123988937209056</v>
      </c>
      <c r="C14" s="10">
        <v>40.76140950890888</v>
      </c>
      <c r="D14" s="10">
        <v>45.98649004954713</v>
      </c>
      <c r="E14" s="10">
        <v>49.011129494512616</v>
      </c>
      <c r="F14" s="10">
        <v>35.75322786329372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43.75414463332607</v>
      </c>
      <c r="C15" s="10">
        <v>11.832883950910835</v>
      </c>
      <c r="D15" s="10">
        <v>12.361577042041642</v>
      </c>
      <c r="E15" s="10">
        <v>12.143494587777703</v>
      </c>
      <c r="F15" s="10">
        <v>44.879087411639844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20.1218664294649</v>
      </c>
      <c r="C16" s="10">
        <v>47.40570654018021</v>
      </c>
      <c r="D16" s="10">
        <v>41.651932908411354</v>
      </c>
      <c r="E16" s="10">
        <v>38.84537591770984</v>
      </c>
      <c r="F16" s="10">
        <v>19.367684725066447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-7.42563079478521</v>
      </c>
      <c r="C17" s="10">
        <v>-11.852415869478067</v>
      </c>
      <c r="D17" s="10">
        <v>-13.308722675005798</v>
      </c>
      <c r="E17" s="10">
        <v>-13.170544231165888</v>
      </c>
      <c r="F17" s="10">
        <v>-7.2275141786629336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63.87601106279097</v>
      </c>
      <c r="C20" s="10">
        <v>59.238590491091045</v>
      </c>
      <c r="D20" s="10">
        <v>54.013509950453</v>
      </c>
      <c r="E20" s="10">
        <v>50.98887050548754</v>
      </c>
      <c r="F20" s="10">
        <v>64.24677213670628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58.18753775654244</v>
      </c>
      <c r="C21" s="10">
        <v>54.52748962048659</v>
      </c>
      <c r="D21" s="10">
        <v>49.39238877742408</v>
      </c>
      <c r="E21" s="10">
        <v>49.11748176677316</v>
      </c>
      <c r="F21" s="10">
        <v>58.78706507255248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10.750698968767864</v>
      </c>
      <c r="C22" s="10">
        <v>1.3856921564441878</v>
      </c>
      <c r="D22" s="10">
        <v>1.0837365323373906</v>
      </c>
      <c r="E22" s="10">
        <v>-0.20212466020694628</v>
      </c>
      <c r="F22" s="10">
        <v>11.226879881253263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14.932508192456002</v>
      </c>
      <c r="C23" s="10">
        <v>39.375993884698026</v>
      </c>
      <c r="D23" s="10">
        <v>21.564212972920885</v>
      </c>
      <c r="E23" s="10">
        <v>16.4606060601142</v>
      </c>
      <c r="F23" s="10">
        <v>14.67363128542409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37.848396462602466</v>
      </c>
      <c r="C9" s="10">
        <v>30.732340541561058</v>
      </c>
      <c r="D9" s="10">
        <v>33.49577138889661</v>
      </c>
      <c r="E9" s="10">
        <v>34.772040968291115</v>
      </c>
      <c r="F9" s="10">
        <v>38.10080817481994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62.1516035373965</v>
      </c>
      <c r="C10" s="10">
        <v>69.26765945843871</v>
      </c>
      <c r="D10" s="10">
        <v>66.50422861110316</v>
      </c>
      <c r="E10" s="10">
        <v>65.22795903170883</v>
      </c>
      <c r="F10" s="10">
        <v>61.899191825179976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12.881825458592894</v>
      </c>
      <c r="C11" s="10">
        <v>18.97585934254057</v>
      </c>
      <c r="D11" s="10">
        <v>17.468839460828566</v>
      </c>
      <c r="E11" s="10">
        <v>16.14399219309682</v>
      </c>
      <c r="F11" s="10">
        <v>12.624482427207129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4.186716497415696</v>
      </c>
      <c r="C12" s="10">
        <v>15.430808925417525</v>
      </c>
      <c r="D12" s="10">
        <v>12.547352284529442</v>
      </c>
      <c r="E12" s="10">
        <v>10.420053429363051</v>
      </c>
      <c r="F12" s="10">
        <v>3.704406945126771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45.0830615813879</v>
      </c>
      <c r="C13" s="10">
        <v>34.860991190480625</v>
      </c>
      <c r="D13" s="10">
        <v>36.48803686574515</v>
      </c>
      <c r="E13" s="10">
        <v>38.66391340924897</v>
      </c>
      <c r="F13" s="10">
        <v>45.570302452846086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34.6916479023646</v>
      </c>
      <c r="C14" s="10">
        <v>-2.966425060223405</v>
      </c>
      <c r="D14" s="10">
        <v>15.262481639751222</v>
      </c>
      <c r="E14" s="10">
        <v>20.368300449901223</v>
      </c>
      <c r="F14" s="10">
        <v>35.88366574240168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11.99616652893884</v>
      </c>
      <c r="C15" s="10">
        <v>14.672963478596623</v>
      </c>
      <c r="D15" s="10">
        <v>15.151317037090136</v>
      </c>
      <c r="E15" s="10">
        <v>15.577808063917937</v>
      </c>
      <c r="F15" s="10">
        <v>11.772041324001854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53.31218556869531</v>
      </c>
      <c r="C16" s="10">
        <v>88.29346158162696</v>
      </c>
      <c r="D16" s="10">
        <v>69.5862013231588</v>
      </c>
      <c r="E16" s="10">
        <v>64.0538914861805</v>
      </c>
      <c r="F16" s="10">
        <v>52.34429293359638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8.839417968701177</v>
      </c>
      <c r="C17" s="10">
        <v>-19.025802123188242</v>
      </c>
      <c r="D17" s="10">
        <v>-3.081972712055648</v>
      </c>
      <c r="E17" s="10">
        <v>1.1740675455283347</v>
      </c>
      <c r="F17" s="10">
        <v>9.554898891583598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65.30835209763416</v>
      </c>
      <c r="C20" s="10">
        <v>102.96642506022357</v>
      </c>
      <c r="D20" s="10">
        <v>84.73751836024894</v>
      </c>
      <c r="E20" s="10">
        <v>79.63169955009845</v>
      </c>
      <c r="F20" s="10">
        <v>64.11633425759823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92.41747933090666</v>
      </c>
      <c r="C21" s="10">
        <v>56.95982376838129</v>
      </c>
      <c r="D21" s="10">
        <v>70.46711591936726</v>
      </c>
      <c r="E21" s="10">
        <v>76.62917224818695</v>
      </c>
      <c r="F21" s="10">
        <v>94.13578183295441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15.36123558945654</v>
      </c>
      <c r="C22" s="10">
        <v>20.762565737210963</v>
      </c>
      <c r="D22" s="10">
        <v>22.25392008730275</v>
      </c>
      <c r="E22" s="10">
        <v>16.21981250837766</v>
      </c>
      <c r="F22" s="10">
        <v>15.294715779416123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120.8280571295163</v>
      </c>
      <c r="C23" s="10">
        <v>192.82628016598028</v>
      </c>
      <c r="D23" s="10">
        <v>141.1246057641852</v>
      </c>
      <c r="E23" s="10">
        <v>145.1542215168615</v>
      </c>
      <c r="F23" s="10">
        <v>118.95981299024365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36.61627951744818</v>
      </c>
      <c r="C9" s="10">
        <v>26.527175673756677</v>
      </c>
      <c r="D9" s="10">
        <v>27.278220712359253</v>
      </c>
      <c r="E9" s="10">
        <v>30.78714324643524</v>
      </c>
      <c r="F9" s="10">
        <v>37.679463234952756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63.38372048255201</v>
      </c>
      <c r="C10" s="10">
        <v>73.47282432624381</v>
      </c>
      <c r="D10" s="10">
        <v>72.72177928764089</v>
      </c>
      <c r="E10" s="10">
        <v>69.212856753565</v>
      </c>
      <c r="F10" s="10">
        <v>62.32053676504725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17.497598389345605</v>
      </c>
      <c r="C11" s="10">
        <v>10.91424742491414</v>
      </c>
      <c r="D11" s="10">
        <v>12.739528703756713</v>
      </c>
      <c r="E11" s="10">
        <v>21.67112108616827</v>
      </c>
      <c r="F11" s="10">
        <v>17.351039359538024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5.990154256145632</v>
      </c>
      <c r="C12" s="10">
        <v>20.84754565279112</v>
      </c>
      <c r="D12" s="10">
        <v>17.155905174264518</v>
      </c>
      <c r="E12" s="10">
        <v>12.167551519188107</v>
      </c>
      <c r="F12" s="10">
        <v>4.755408575019528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39.895967837060766</v>
      </c>
      <c r="C13" s="10">
        <v>41.71103124853857</v>
      </c>
      <c r="D13" s="10">
        <v>42.826345409619655</v>
      </c>
      <c r="E13" s="10">
        <v>35.37418414820861</v>
      </c>
      <c r="F13" s="10">
        <v>40.2140888304897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27.55132690640879</v>
      </c>
      <c r="C14" s="10">
        <v>2.839014759577514</v>
      </c>
      <c r="D14" s="10">
        <v>13.255532903306822</v>
      </c>
      <c r="E14" s="10">
        <v>23.681591974471058</v>
      </c>
      <c r="F14" s="10">
        <v>28.81675577335535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18.031869091567955</v>
      </c>
      <c r="C15" s="10">
        <v>13.008627947135643</v>
      </c>
      <c r="D15" s="10">
        <v>12.697894912569918</v>
      </c>
      <c r="E15" s="10">
        <v>15.543668649517677</v>
      </c>
      <c r="F15" s="10">
        <v>18.544333300708267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54.41680400202333</v>
      </c>
      <c r="C16" s="10">
        <v>84.15235729328681</v>
      </c>
      <c r="D16" s="10">
        <v>74.04657218412348</v>
      </c>
      <c r="E16" s="10">
        <v>60.77473937601141</v>
      </c>
      <c r="F16" s="10">
        <v>52.63891092593632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8.966916480528674</v>
      </c>
      <c r="C17" s="10">
        <v>-10.679532967042991</v>
      </c>
      <c r="D17" s="10">
        <v>-1.324792896482596</v>
      </c>
      <c r="E17" s="10">
        <v>8.438117377553585</v>
      </c>
      <c r="F17" s="10">
        <v>9.681625839110927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72.44867309359128</v>
      </c>
      <c r="C20" s="10">
        <v>97.16098524042245</v>
      </c>
      <c r="D20" s="10">
        <v>86.74446709669341</v>
      </c>
      <c r="E20" s="10">
        <v>76.3184080255291</v>
      </c>
      <c r="F20" s="10">
        <v>71.18324422664458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84.32344187560199</v>
      </c>
      <c r="C21" s="10">
        <v>74.33966072192281</v>
      </c>
      <c r="D21" s="10">
        <v>81.00611387483663</v>
      </c>
      <c r="E21" s="10">
        <v>78.22614486794832</v>
      </c>
      <c r="F21" s="10">
        <v>85.43014400275479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16.033933524375144</v>
      </c>
      <c r="C22" s="10">
        <v>99.15987818769563</v>
      </c>
      <c r="D22" s="10">
        <v>34.746514986438626</v>
      </c>
      <c r="E22" s="10">
        <v>16.681746343399055</v>
      </c>
      <c r="F22" s="10">
        <v>15.551907347403457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75.95634058214365</v>
      </c>
      <c r="C23" s="10">
        <v>223.28887552133082</v>
      </c>
      <c r="D23" s="10">
        <v>154.49567404142556</v>
      </c>
      <c r="E23" s="10">
        <v>93.02325786243539</v>
      </c>
      <c r="F23" s="10">
        <v>69.24604786757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57.26411803336365</v>
      </c>
      <c r="C9" s="10">
        <v>40.19886783018667</v>
      </c>
      <c r="D9" s="10">
        <v>41.096000145889775</v>
      </c>
      <c r="E9" s="10">
        <v>39.52456619007806</v>
      </c>
      <c r="F9" s="10">
        <v>57.93191723981966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42.73588196663975</v>
      </c>
      <c r="C10" s="10">
        <v>59.801132169812746</v>
      </c>
      <c r="D10" s="10">
        <v>58.90399985410911</v>
      </c>
      <c r="E10" s="10">
        <v>60.47543380992154</v>
      </c>
      <c r="F10" s="10">
        <v>42.06808276018196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7.544843726804489</v>
      </c>
      <c r="C11" s="10">
        <v>9.433328929786185</v>
      </c>
      <c r="D11" s="10">
        <v>19.741828820848703</v>
      </c>
      <c r="E11" s="10">
        <v>19.797054262426787</v>
      </c>
      <c r="F11" s="10">
        <v>7.117720969842481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3.089065950044433</v>
      </c>
      <c r="C12" s="10">
        <v>19.421266017771625</v>
      </c>
      <c r="D12" s="10">
        <v>14.83712416594924</v>
      </c>
      <c r="E12" s="10">
        <v>13.171646935364395</v>
      </c>
      <c r="F12" s="10">
        <v>2.652337930355309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32.10197228979083</v>
      </c>
      <c r="C13" s="10">
        <v>30.94653722225493</v>
      </c>
      <c r="D13" s="10">
        <v>24.325046867311176</v>
      </c>
      <c r="E13" s="10">
        <v>27.506732612130364</v>
      </c>
      <c r="F13" s="10">
        <v>32.29802385998417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35.94794762289246</v>
      </c>
      <c r="C14" s="10">
        <v>10.684569125273962</v>
      </c>
      <c r="D14" s="10">
        <v>22.83267421590842</v>
      </c>
      <c r="E14" s="10">
        <v>21.71614256183519</v>
      </c>
      <c r="F14" s="10">
        <v>36.537820776934396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24.28227965467192</v>
      </c>
      <c r="C15" s="10">
        <v>13.666387088607665</v>
      </c>
      <c r="D15" s="10">
        <v>14.231745151889877</v>
      </c>
      <c r="E15" s="10">
        <v>15.786713552010484</v>
      </c>
      <c r="F15" s="10">
        <v>24.637570439665627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39.769772722441964</v>
      </c>
      <c r="C16" s="10">
        <v>75.64904378611831</v>
      </c>
      <c r="D16" s="10">
        <v>62.93558063220246</v>
      </c>
      <c r="E16" s="10">
        <v>62.4971438861531</v>
      </c>
      <c r="F16" s="10">
        <v>38.82460878340222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2.9661092441977917</v>
      </c>
      <c r="C17" s="10">
        <v>-15.847911616305566</v>
      </c>
      <c r="D17" s="10">
        <v>-4.031580778093341</v>
      </c>
      <c r="E17" s="10">
        <v>-2.021710076231556</v>
      </c>
      <c r="F17" s="10">
        <v>3.2434739767797387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64.05205237711388</v>
      </c>
      <c r="C20" s="10">
        <v>89.31543087472598</v>
      </c>
      <c r="D20" s="10">
        <v>77.16732578409233</v>
      </c>
      <c r="E20" s="10">
        <v>78.28385743816358</v>
      </c>
      <c r="F20" s="10">
        <v>63.46217922306785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88.48689804047349</v>
      </c>
      <c r="C21" s="10">
        <v>66.58088551975737</v>
      </c>
      <c r="D21" s="10">
        <v>62.22580397267706</v>
      </c>
      <c r="E21" s="10">
        <v>65.08838167324232</v>
      </c>
      <c r="F21" s="10">
        <v>90.02115638904002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11.201165623841314</v>
      </c>
      <c r="C22" s="10">
        <v>195.08629207228597</v>
      </c>
      <c r="D22" s="10">
        <v>58.16981022159127</v>
      </c>
      <c r="E22" s="10">
        <v>29.73790617827941</v>
      </c>
      <c r="F22" s="10">
        <v>10.386234863653279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74.64898099459701</v>
      </c>
      <c r="C23" s="10">
        <v>236.07983712602328</v>
      </c>
      <c r="D23" s="10">
        <v>155.1398593183248</v>
      </c>
      <c r="E23" s="10">
        <v>153.9151911490939</v>
      </c>
      <c r="F23" s="10">
        <v>71.19078486215955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2005-06-17T08:43:13Z</dcterms:created>
  <dcterms:modified xsi:type="dcterms:W3CDTF">2005-06-20T10:42:04Z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