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<sst xmlns="http://schemas.openxmlformats.org/spreadsheetml/2006/main" count="157" uniqueCount="27">
  <si>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 xml:space="preserve">Primario, energía y minería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</si>
  <si>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</si>
  <si>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</si>
  <si>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</si>
  <si>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</si>
  <si>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</si>
  <si>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</si>
  <si>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</si>
  <si>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</si>
  <si>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</si>
  <si>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</si>
  <si>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</si>
  <si>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</si>
  <si>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</si>
  <si>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</si>
  <si>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</si>
  <si>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</si>
  <si>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</si>
  <si>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</si>
  <si>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</si>
  <si>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</si>
  <si>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</si>
  <si>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</si>
  <si>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</si>
  <si>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</si>
  <si>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 (Cuartil 4º)</t>
  </si>
  <si>
    <t>ESTRUCTURA PATRIMONIAL Y COEFICIENTES ANALÍTICOS SEGÚN ACTIVO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</si>
</sst>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26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83.96712022543016</v>
      </c>
      <c r="C9" s="10">
        <v>63.79930654249709</v>
      </c>
      <c r="D9" s="10">
        <v>70.8605397813493</v>
      </c>
      <c r="E9" s="10">
        <v>74.03212083548321</v>
      </c>
      <c r="F9" s="10">
        <v>84.4646424921636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16.03287977456981</v>
      </c>
      <c r="C10" s="10">
        <v>36.20069345750299</v>
      </c>
      <c r="D10" s="10">
        <v>29.139460218650974</v>
      </c>
      <c r="E10" s="10">
        <v>25.9678791645167</v>
      </c>
      <c r="F10" s="10">
        <v>15.535357507836403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1.0243389061287416</v>
      </c>
      <c r="C11" s="10">
        <v>9.742144902814767</v>
      </c>
      <c r="D11" s="10">
        <v>8.166520351383474</v>
      </c>
      <c r="E11" s="10">
        <v>6.7639425422400565</v>
      </c>
      <c r="F11" s="10">
        <v>0.7621865471905032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0.6041861461097312</v>
      </c>
      <c r="C12" s="10">
        <v>10.691544755255148</v>
      </c>
      <c r="D12" s="10">
        <v>7.73293177727586</v>
      </c>
      <c r="E12" s="10">
        <v>6.604174009095759</v>
      </c>
      <c r="F12" s="10">
        <v>0.32819039046844417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14.404354722331336</v>
      </c>
      <c r="C13" s="10">
        <v>15.767003799433077</v>
      </c>
      <c r="D13" s="10">
        <v>13.240008089991646</v>
      </c>
      <c r="E13" s="10">
        <v>12.599762613180884</v>
      </c>
      <c r="F13" s="10">
        <v>14.444980570177457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36.4891411401005</v>
      </c>
      <c r="C14" s="10">
        <v>40.14583115741739</v>
      </c>
      <c r="D14" s="10">
        <v>43.882072935398696</v>
      </c>
      <c r="E14" s="10">
        <v>46.407634345561114</v>
      </c>
      <c r="F14" s="10">
        <v>36.17839577651644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40.60396764553637</v>
      </c>
      <c r="C15" s="10">
        <v>11.330917411623712</v>
      </c>
      <c r="D15" s="10">
        <v>11.701150044984708</v>
      </c>
      <c r="E15" s="10">
        <v>11.874787959279523</v>
      </c>
      <c r="F15" s="10">
        <v>41.728767460362846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22.906891214363114</v>
      </c>
      <c r="C16" s="10">
        <v>48.52325143095895</v>
      </c>
      <c r="D16" s="10">
        <v>44.4167770196168</v>
      </c>
      <c r="E16" s="10">
        <v>41.717577695159356</v>
      </c>
      <c r="F16" s="10">
        <v>22.0928367631207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-6.874011439793301</v>
      </c>
      <c r="C17" s="10">
        <v>-12.322557973455963</v>
      </c>
      <c r="D17" s="10">
        <v>-15.27731680096582</v>
      </c>
      <c r="E17" s="10">
        <v>-15.749698530642656</v>
      </c>
      <c r="F17" s="10">
        <v>-6.557479255284298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63.51085885989948</v>
      </c>
      <c r="C20" s="10">
        <v>59.854168842582666</v>
      </c>
      <c r="D20" s="10">
        <v>56.1179270646015</v>
      </c>
      <c r="E20" s="10">
        <v>53.592365654438886</v>
      </c>
      <c r="F20" s="10">
        <v>63.821604223483554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65.51976314896189</v>
      </c>
      <c r="C21" s="10">
        <v>54.52756724749707</v>
      </c>
      <c r="D21" s="10">
        <v>47.21850902870495</v>
      </c>
      <c r="E21" s="10">
        <v>46.033201550206364</v>
      </c>
      <c r="F21" s="10">
        <v>66.86860143422855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11.053462784987657</v>
      </c>
      <c r="C22" s="10">
        <v>3.15544187924941</v>
      </c>
      <c r="D22" s="10">
        <v>1.8454289387870446</v>
      </c>
      <c r="E22" s="10">
        <v>0.3228583273585057</v>
      </c>
      <c r="F22" s="10">
        <v>11.521440171650973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14.695736701400481</v>
      </c>
      <c r="C23" s="10">
        <v>41.411832179802985</v>
      </c>
      <c r="D23" s="10">
        <v>23.17275975911774</v>
      </c>
      <c r="E23" s="10">
        <v>17.14499503245024</v>
      </c>
      <c r="F23" s="10">
        <v>14.358091667796144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37.55895352944523</v>
      </c>
      <c r="C9" s="10">
        <v>29.6246051158904</v>
      </c>
      <c r="D9" s="10">
        <v>32.57382958357511</v>
      </c>
      <c r="E9" s="10">
        <v>33.556221927679005</v>
      </c>
      <c r="F9" s="10">
        <v>37.86556039751325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62.44104647055495</v>
      </c>
      <c r="C10" s="10">
        <v>70.37539488410968</v>
      </c>
      <c r="D10" s="10">
        <v>67.4261704164248</v>
      </c>
      <c r="E10" s="10">
        <v>66.44377807232105</v>
      </c>
      <c r="F10" s="10">
        <v>62.13443960248688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13.110014028959554</v>
      </c>
      <c r="C11" s="10">
        <v>18.923551043861774</v>
      </c>
      <c r="D11" s="10">
        <v>17.9721402602741</v>
      </c>
      <c r="E11" s="10">
        <v>16.501066667912447</v>
      </c>
      <c r="F11" s="10">
        <v>12.845838498249954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4.119987412889462</v>
      </c>
      <c r="C12" s="10">
        <v>15.70568262491259</v>
      </c>
      <c r="D12" s="10">
        <v>12.768671559845629</v>
      </c>
      <c r="E12" s="10">
        <v>10.686335768361213</v>
      </c>
      <c r="F12" s="10">
        <v>3.6188617236113747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45.21104502870594</v>
      </c>
      <c r="C13" s="10">
        <v>35.74616121533533</v>
      </c>
      <c r="D13" s="10">
        <v>36.685358596305065</v>
      </c>
      <c r="E13" s="10">
        <v>39.25637563604738</v>
      </c>
      <c r="F13" s="10">
        <v>45.66973938062556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35.28569372147334</v>
      </c>
      <c r="C14" s="10">
        <v>-5.473638858257575</v>
      </c>
      <c r="D14" s="10">
        <v>15.618032035011648</v>
      </c>
      <c r="E14" s="10">
        <v>21.605871728852023</v>
      </c>
      <c r="F14" s="10">
        <v>36.46854693373478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11.540030496302021</v>
      </c>
      <c r="C15" s="10">
        <v>14.160901494378408</v>
      </c>
      <c r="D15" s="10">
        <v>14.594552643436629</v>
      </c>
      <c r="E15" s="10">
        <v>14.757472986261902</v>
      </c>
      <c r="F15" s="10">
        <v>11.334508565457991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53.174275782224825</v>
      </c>
      <c r="C16" s="10">
        <v>91.31273736387922</v>
      </c>
      <c r="D16" s="10">
        <v>69.78741532155152</v>
      </c>
      <c r="E16" s="10">
        <v>63.636655284885926</v>
      </c>
      <c r="F16" s="10">
        <v>52.19694450080733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9.266770688330137</v>
      </c>
      <c r="C17" s="10">
        <v>-20.937342479769537</v>
      </c>
      <c r="D17" s="10">
        <v>-2.361244905126731</v>
      </c>
      <c r="E17" s="10">
        <v>2.8071227874351163</v>
      </c>
      <c r="F17" s="10">
        <v>9.937495101679554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64.71430627852683</v>
      </c>
      <c r="C20" s="10">
        <v>105.47363885825764</v>
      </c>
      <c r="D20" s="10">
        <v>84.38196796498815</v>
      </c>
      <c r="E20" s="10">
        <v>78.39412827114782</v>
      </c>
      <c r="F20" s="10">
        <v>63.53145306626532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92.77236354591943</v>
      </c>
      <c r="C21" s="10">
        <v>56.346841991181876</v>
      </c>
      <c r="D21" s="10">
        <v>70.86382255065186</v>
      </c>
      <c r="E21" s="10">
        <v>78.4810439530914</v>
      </c>
      <c r="F21" s="10">
        <v>94.42813477994787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14.547758692414469</v>
      </c>
      <c r="C22" s="10">
        <v>4.809736689183917</v>
      </c>
      <c r="D22" s="10">
        <v>16.320751796805336</v>
      </c>
      <c r="E22" s="10">
        <v>15.864254469278013</v>
      </c>
      <c r="F22" s="10">
        <v>14.49207582783176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116.75045254809497</v>
      </c>
      <c r="C23" s="10">
        <v>199.66401361472967</v>
      </c>
      <c r="D23" s="10">
        <v>140.3394935989658</v>
      </c>
      <c r="E23" s="10">
        <v>143.18691211259497</v>
      </c>
      <c r="F23" s="10">
        <v>114.67428660960005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35.5378896063897</v>
      </c>
      <c r="C9" s="10">
        <v>25.140147515933215</v>
      </c>
      <c r="D9" s="10">
        <v>25.953586634361287</v>
      </c>
      <c r="E9" s="10">
        <v>30.32783536487484</v>
      </c>
      <c r="F9" s="10">
        <v>36.46793965576261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64.46211039361036</v>
      </c>
      <c r="C10" s="10">
        <v>74.85985248406692</v>
      </c>
      <c r="D10" s="10">
        <v>74.046413365639</v>
      </c>
      <c r="E10" s="10">
        <v>69.67216463512493</v>
      </c>
      <c r="F10" s="10">
        <v>63.53206034423741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16.760913595900547</v>
      </c>
      <c r="C11" s="10">
        <v>10.52782147748992</v>
      </c>
      <c r="D11" s="10">
        <v>12.97258243329841</v>
      </c>
      <c r="E11" s="10">
        <v>21.759359283023034</v>
      </c>
      <c r="F11" s="10">
        <v>16.516831093348106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5.766604764641837</v>
      </c>
      <c r="C12" s="10">
        <v>21.322675820222436</v>
      </c>
      <c r="D12" s="10">
        <v>17.21272855198715</v>
      </c>
      <c r="E12" s="10">
        <v>12.23661877251909</v>
      </c>
      <c r="F12" s="10">
        <v>4.5903271616299826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41.93459203306797</v>
      </c>
      <c r="C13" s="10">
        <v>43.009355186354554</v>
      </c>
      <c r="D13" s="10">
        <v>43.86110238035344</v>
      </c>
      <c r="E13" s="10">
        <v>35.676186579582804</v>
      </c>
      <c r="F13" s="10">
        <v>42.42490208925933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26.037931403445775</v>
      </c>
      <c r="C14" s="10">
        <v>4.535823380500035</v>
      </c>
      <c r="D14" s="10">
        <v>15.760086669929251</v>
      </c>
      <c r="E14" s="10">
        <v>25.04811986767098</v>
      </c>
      <c r="F14" s="10">
        <v>26.75987193024536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19.08096655997244</v>
      </c>
      <c r="C15" s="10">
        <v>11.819689442158746</v>
      </c>
      <c r="D15" s="10">
        <v>11.807053356312059</v>
      </c>
      <c r="E15" s="10">
        <v>15.358424491324547</v>
      </c>
      <c r="F15" s="10">
        <v>19.75715050233976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54.88110203658197</v>
      </c>
      <c r="C16" s="10">
        <v>83.64448717734113</v>
      </c>
      <c r="D16" s="10">
        <v>72.43285997375858</v>
      </c>
      <c r="E16" s="10">
        <v>59.59345564100427</v>
      </c>
      <c r="F16" s="10">
        <v>53.48297756741499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9.581008357028384</v>
      </c>
      <c r="C17" s="10">
        <v>-8.784634693274215</v>
      </c>
      <c r="D17" s="10">
        <v>1.6135533918804252</v>
      </c>
      <c r="E17" s="10">
        <v>10.078708994120648</v>
      </c>
      <c r="F17" s="10">
        <v>10.049082776822422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73.96206859655442</v>
      </c>
      <c r="C20" s="10">
        <v>95.46417661949988</v>
      </c>
      <c r="D20" s="10">
        <v>84.23991333007064</v>
      </c>
      <c r="E20" s="10">
        <v>74.95188013232882</v>
      </c>
      <c r="F20" s="10">
        <v>73.24012806975475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86.91734500140636</v>
      </c>
      <c r="C21" s="10">
        <v>76.91126238861587</v>
      </c>
      <c r="D21" s="10">
        <v>84.31785097877787</v>
      </c>
      <c r="E21" s="10">
        <v>80.39944124189148</v>
      </c>
      <c r="F21" s="10">
        <v>87.90690307327574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14.270377367787868</v>
      </c>
      <c r="C22" s="10">
        <v>41.95352855560587</v>
      </c>
      <c r="D22" s="10">
        <v>27.299393582502084</v>
      </c>
      <c r="E22" s="10">
        <v>15.539643604168004</v>
      </c>
      <c r="F22" s="10">
        <v>13.84645263880176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73.85377400683033</v>
      </c>
      <c r="C23" s="10">
        <v>230.68027606625924</v>
      </c>
      <c r="D23" s="10">
        <v>153.66625678630126</v>
      </c>
      <c r="E23" s="10">
        <v>95.80701083772415</v>
      </c>
      <c r="F23" s="10">
        <v>67.09137522722115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59.749867340375765</v>
      </c>
      <c r="C9" s="10">
        <v>39.60258516753701</v>
      </c>
      <c r="D9" s="10">
        <v>39.836199327169055</v>
      </c>
      <c r="E9" s="10">
        <v>38.65322774168934</v>
      </c>
      <c r="F9" s="10">
        <v>60.573975202240895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40.250132659623915</v>
      </c>
      <c r="C10" s="10">
        <v>60.39741483246219</v>
      </c>
      <c r="D10" s="10">
        <v>60.1638006728339</v>
      </c>
      <c r="E10" s="10">
        <v>61.34677225831092</v>
      </c>
      <c r="F10" s="10">
        <v>39.426024797759915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8.146997282262499</v>
      </c>
      <c r="C11" s="10">
        <v>8.200983253292259</v>
      </c>
      <c r="D11" s="10">
        <v>20.24388345532878</v>
      </c>
      <c r="E11" s="10">
        <v>19.858087613272314</v>
      </c>
      <c r="F11" s="10">
        <v>7.728846732809595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3.223813439723997</v>
      </c>
      <c r="C12" s="10">
        <v>19.22071008813321</v>
      </c>
      <c r="D12" s="10">
        <v>15.379706601611131</v>
      </c>
      <c r="E12" s="10">
        <v>13.413492909064228</v>
      </c>
      <c r="F12" s="10">
        <v>2.7702683625672133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28.87932193763742</v>
      </c>
      <c r="C13" s="10">
        <v>32.97572149103672</v>
      </c>
      <c r="D13" s="10">
        <v>24.540210615893987</v>
      </c>
      <c r="E13" s="10">
        <v>28.075191735974375</v>
      </c>
      <c r="F13" s="10">
        <v>28.926909702383103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34.41567651717962</v>
      </c>
      <c r="C14" s="10">
        <v>28.185698664654364</v>
      </c>
      <c r="D14" s="10">
        <v>31.69693118541411</v>
      </c>
      <c r="E14" s="10">
        <v>24.584586975055956</v>
      </c>
      <c r="F14" s="10">
        <v>34.71533525259592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29.425155742100284</v>
      </c>
      <c r="C15" s="10">
        <v>10.537434848734415</v>
      </c>
      <c r="D15" s="10">
        <v>11.561025113590158</v>
      </c>
      <c r="E15" s="10">
        <v>14.536892771599561</v>
      </c>
      <c r="F15" s="10">
        <v>30.068601283768654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36.159167740719</v>
      </c>
      <c r="C16" s="10">
        <v>61.27686648660953</v>
      </c>
      <c r="D16" s="10">
        <v>56.7420437009974</v>
      </c>
      <c r="E16" s="10">
        <v>60.87852025334327</v>
      </c>
      <c r="F16" s="10">
        <v>35.21606346363589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4.090964918904916</v>
      </c>
      <c r="C17" s="10">
        <v>-0.8794516541473292</v>
      </c>
      <c r="D17" s="10">
        <v>3.4217569718365044</v>
      </c>
      <c r="E17" s="10">
        <v>0.4682520049676434</v>
      </c>
      <c r="F17" s="10">
        <v>4.209961334124027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65.58432348281929</v>
      </c>
      <c r="C20" s="10">
        <v>71.81430133534393</v>
      </c>
      <c r="D20" s="10">
        <v>68.30306881458756</v>
      </c>
      <c r="E20" s="10">
        <v>75.41541302494285</v>
      </c>
      <c r="F20" s="10">
        <v>65.28466474740455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88.78283816585174</v>
      </c>
      <c r="C21" s="10">
        <v>85.18130017398346</v>
      </c>
      <c r="D21" s="10">
        <v>70.35332993619934</v>
      </c>
      <c r="E21" s="10">
        <v>68.14995580113523</v>
      </c>
      <c r="F21" s="10">
        <v>90.00772643904628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-1.8283124607083103</v>
      </c>
      <c r="C22" s="10">
        <v>80.65485560421052</v>
      </c>
      <c r="D22" s="10">
        <v>41.36391419764628</v>
      </c>
      <c r="E22" s="10">
        <v>23.979700940593226</v>
      </c>
      <c r="F22" s="10">
        <v>-3.0036164221482755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75.57036495129914</v>
      </c>
      <c r="C23" s="10">
        <v>236.4729220167656</v>
      </c>
      <c r="D23" s="10">
        <v>163.33534722574487</v>
      </c>
      <c r="E23" s="10">
        <v>153.01269277362627</v>
      </c>
      <c r="F23" s="10">
        <v>71.99445373217435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2005-06-17T08:43:16Z</dcterms:created>
  <dcterms:modified xsi:type="dcterms:W3CDTF">2005-06-21T09:50:35Z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