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<sst xmlns="http://schemas.openxmlformats.org/spreadsheetml/2006/main" count="496" uniqueCount="51">
  <si>
    <t>BALANCE ABREVIADO SEGÚN NIVEL DE EMPLEO 1999</t>
  </si>
  <si>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</si>
  <si>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</si>
  <si>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</si>
  <si>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</si>
  <si>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</si>
  <si>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</si>
  <si>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ACTIVO</t>
  </si>
  <si>
    <t xml:space="preserve"> </t>
  </si>
  <si>
    <t xml:space="preserve">     ACCIONISTAS (SOCIOS) POR DESEMBOLSOS NO EXIGIDOS</t>
  </si>
  <si>
    <t xml:space="preserve">     INMOVILIZADO</t>
  </si>
  <si>
    <t xml:space="preserve">          Gastos de establecimiento</t>
  </si>
  <si>
    <t xml:space="preserve">          Inmovilizaciones inmateriales</t>
  </si>
  <si>
    <t xml:space="preserve">          Inmovilizaciones materiales</t>
  </si>
  <si>
    <t xml:space="preserve">          Inmovilizaciones financieras</t>
  </si>
  <si>
    <t xml:space="preserve">          Acciones propias</t>
  </si>
  <si>
    <t xml:space="preserve">          Deudores por operaciones de tráfico a largo plazo</t>
  </si>
  <si>
    <t xml:space="preserve">     GASTOS A DISTRIBUIR EN VARIOS EJERCICIOS</t>
  </si>
  <si>
    <t xml:space="preserve">     ACTIVO CIRCULANTE</t>
  </si>
  <si>
    <t xml:space="preserve">          Accionistas por desembolsos exigidos</t>
  </si>
  <si>
    <t xml:space="preserve">          Existencias</t>
  </si>
  <si>
    <t xml:space="preserve">          Deudores</t>
  </si>
  <si>
    <t xml:space="preserve">          Inversiones financieras temporales</t>
  </si>
  <si>
    <t xml:space="preserve">          Acciones propias a corto plazo</t>
  </si>
  <si>
    <t xml:space="preserve">          Tesorería</t>
  </si>
  <si>
    <t xml:space="preserve">          Ajustes por periodificación</t>
  </si>
  <si>
    <t xml:space="preserve">     TOTAL ACTIVO</t>
  </si>
  <si>
    <t>PASIVO</t>
  </si>
  <si>
    <t xml:space="preserve">     FONDOS PROPIOS</t>
  </si>
  <si>
    <t xml:space="preserve">          Capital suscrito</t>
  </si>
  <si>
    <t xml:space="preserve">          Prima de emisión</t>
  </si>
  <si>
    <t xml:space="preserve">          Reserva de revalorización</t>
  </si>
  <si>
    <t xml:space="preserve">          Reservas</t>
  </si>
  <si>
    <t xml:space="preserve">          Resultados de ejercicios anteriores</t>
  </si>
  <si>
    <t xml:space="preserve">          Pérdidas y Ganancias (beneficio o pérdida)</t>
  </si>
  <si>
    <t xml:space="preserve">          Dividendo a cuenta entregado en el ejercicio</t>
  </si>
  <si>
    <t xml:space="preserve">          Acciones propias para reducción de capital</t>
  </si>
  <si>
    <t xml:space="preserve">     INGRESOS A DISTRIBUIR EN VARIOS EJERCICIOS</t>
  </si>
  <si>
    <t xml:space="preserve">     PROVISIONES PARA RIESGOS Y GASTOS</t>
  </si>
  <si>
    <t xml:space="preserve">     ACREEDORES A LARGO PLAZO</t>
  </si>
  <si>
    <t xml:space="preserve">     ACREEDORES A CORTO PLAZO</t>
  </si>
  <si>
    <t xml:space="preserve">     PROVISIONES PARA RIESGOS Y GASTOS A CORTO PLAZO</t>
  </si>
  <si>
    <t xml:space="preserve">     TOTAL PASIVO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</si>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</sst>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69256.77253</v>
      </c>
      <c r="C9" s="10">
        <v>24140.45894</v>
      </c>
      <c r="D9" s="10">
        <v>30892.809429999998</v>
      </c>
      <c r="E9" s="10">
        <v>14223.50416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7761207.48304</v>
      </c>
      <c r="C10" s="10">
        <v>1855968.02482</v>
      </c>
      <c r="D10" s="10">
        <v>3043550.6239400012</v>
      </c>
      <c r="E10" s="10">
        <v>2861688.834279999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260132.45023000002</v>
      </c>
      <c r="C11" s="10">
        <v>27101.059440000008</v>
      </c>
      <c r="D11" s="10">
        <v>34220.07394</v>
      </c>
      <c r="E11" s="10">
        <v>198811.31684999997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837242.7335700002</v>
      </c>
      <c r="C12" s="10">
        <v>228780.68645000012</v>
      </c>
      <c r="D12" s="10">
        <v>374823.70122</v>
      </c>
      <c r="E12" s="10">
        <v>233638.34590000001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5025404.560490001</v>
      </c>
      <c r="C13" s="10">
        <v>1309905.3881900003</v>
      </c>
      <c r="D13" s="10">
        <v>2139697.2059199996</v>
      </c>
      <c r="E13" s="10">
        <v>1575801.9663799999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1603068.28848</v>
      </c>
      <c r="C14" s="10">
        <v>289487.31321000017</v>
      </c>
      <c r="D14" s="10">
        <v>494164.00630999997</v>
      </c>
      <c r="E14" s="10">
        <v>819416.9689599997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3610.6906399999993</v>
      </c>
      <c r="C15" s="10">
        <v>383.35261999999994</v>
      </c>
      <c r="D15" s="10">
        <v>113.58738</v>
      </c>
      <c r="E15" s="10">
        <v>3113.75064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31748.75963</v>
      </c>
      <c r="C16" s="10">
        <v>310.22491</v>
      </c>
      <c r="D16" s="10">
        <v>532.04917</v>
      </c>
      <c r="E16" s="10">
        <v>30906.485549999998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83260.92113000002</v>
      </c>
      <c r="C17" s="10">
        <v>19358.69263</v>
      </c>
      <c r="D17" s="10">
        <v>31328.74041999999</v>
      </c>
      <c r="E17" s="10">
        <v>32573.488080000003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5532739.968649998</v>
      </c>
      <c r="C18" s="10">
        <v>1315143.7126200004</v>
      </c>
      <c r="D18" s="10">
        <v>1870722.26698</v>
      </c>
      <c r="E18" s="10">
        <v>2346873.98905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9107.105409999998</v>
      </c>
      <c r="C19" s="10">
        <v>346.61710999999997</v>
      </c>
      <c r="D19" s="10">
        <v>135.49778</v>
      </c>
      <c r="E19" s="10">
        <v>8624.99052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832132.2697099999</v>
      </c>
      <c r="C20" s="10">
        <v>95616.89686000002</v>
      </c>
      <c r="D20" s="10">
        <v>122246.05729999999</v>
      </c>
      <c r="E20" s="10">
        <v>614269.31555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3074213.355879999</v>
      </c>
      <c r="C21" s="10">
        <v>645119.7790699999</v>
      </c>
      <c r="D21" s="10">
        <v>1156172.5048299993</v>
      </c>
      <c r="E21" s="10">
        <v>1272921.0719799998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741497.3794799998</v>
      </c>
      <c r="C22" s="10">
        <v>178060.00410000008</v>
      </c>
      <c r="D22" s="10">
        <v>303425.66568</v>
      </c>
      <c r="E22" s="10">
        <v>260011.70970000004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875.0890899999996</v>
      </c>
      <c r="C23" s="10">
        <v>849.6193999999996</v>
      </c>
      <c r="D23" s="10">
        <v>25.469690000000003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811733.84679</v>
      </c>
      <c r="C24" s="10">
        <v>387706.72117</v>
      </c>
      <c r="D24" s="10">
        <v>257676.39061000018</v>
      </c>
      <c r="E24" s="10">
        <v>166350.73500999997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63180.92228999999</v>
      </c>
      <c r="C25" s="10">
        <v>7444.074909999997</v>
      </c>
      <c r="D25" s="10">
        <v>31040.68108999999</v>
      </c>
      <c r="E25" s="10">
        <v>24696.16629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13446465.145350007</v>
      </c>
      <c r="C26" s="10">
        <v>3214610.889010002</v>
      </c>
      <c r="D26" s="10">
        <v>4976494.440769999</v>
      </c>
      <c r="E26" s="10">
        <v>5255359.81557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3954849.3468400002</v>
      </c>
      <c r="C29" s="10">
        <v>749483.125040001</v>
      </c>
      <c r="D29" s="10">
        <v>1411002.2038100003</v>
      </c>
      <c r="E29" s="10">
        <v>1794364.0179899996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2990081.566419998</v>
      </c>
      <c r="C30" s="10">
        <v>653785.6042699992</v>
      </c>
      <c r="D30" s="10">
        <v>1369171.4178299995</v>
      </c>
      <c r="E30" s="10">
        <v>967124.54432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307528.9438</v>
      </c>
      <c r="C31" s="10">
        <v>50066.52523</v>
      </c>
      <c r="D31" s="10">
        <v>54480.13297000001</v>
      </c>
      <c r="E31" s="10">
        <v>202982.2856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43160.88843</v>
      </c>
      <c r="C32" s="10">
        <v>2115.3363600000002</v>
      </c>
      <c r="D32" s="10">
        <v>11868.295460000003</v>
      </c>
      <c r="E32" s="10">
        <v>29177.256609999993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1280885.0711899998</v>
      </c>
      <c r="C33" s="10">
        <v>347136.35384999955</v>
      </c>
      <c r="D33" s="10">
        <v>512267.40698999993</v>
      </c>
      <c r="E33" s="10">
        <v>421481.31035000004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-909609.0115699995</v>
      </c>
      <c r="C34" s="10">
        <v>-426448.17042999953</v>
      </c>
      <c r="D34" s="10">
        <v>-754479.4511500001</v>
      </c>
      <c r="E34" s="10">
        <v>271318.61001000006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259205.53458999985</v>
      </c>
      <c r="C35" s="10">
        <v>125457.51021999973</v>
      </c>
      <c r="D35" s="10">
        <v>221003.71461999993</v>
      </c>
      <c r="E35" s="10">
        <v>-87255.69025000004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-15166.14747</v>
      </c>
      <c r="C36" s="10">
        <v>-2460.20163</v>
      </c>
      <c r="D36" s="10">
        <v>-2241.64719</v>
      </c>
      <c r="E36" s="10">
        <v>-10464.29865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-1237.4985500000003</v>
      </c>
      <c r="C37" s="10">
        <v>-169.83283</v>
      </c>
      <c r="D37" s="10">
        <v>-1067.66572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199894.4379299999</v>
      </c>
      <c r="C38" s="10">
        <v>30002.799379999975</v>
      </c>
      <c r="D38" s="10">
        <v>40945.373069999994</v>
      </c>
      <c r="E38" s="10">
        <v>128946.26548000002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355557.65976000007</v>
      </c>
      <c r="C39" s="10">
        <v>29032.15709</v>
      </c>
      <c r="D39" s="10">
        <v>55736.41833000003</v>
      </c>
      <c r="E39" s="10">
        <v>270789.08434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2533889.2451</v>
      </c>
      <c r="C40" s="10">
        <v>726912.1357200004</v>
      </c>
      <c r="D40" s="10">
        <v>1066211.4792599995</v>
      </c>
      <c r="E40" s="10">
        <v>740765.6301200001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6396003.989840002</v>
      </c>
      <c r="C41" s="10">
        <v>1676421.033460001</v>
      </c>
      <c r="D41" s="10">
        <v>2401820.954979999</v>
      </c>
      <c r="E41" s="10">
        <v>2317762.0014000004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6270.465879999999</v>
      </c>
      <c r="C42" s="10">
        <v>2759.63832</v>
      </c>
      <c r="D42" s="10">
        <v>778.01132</v>
      </c>
      <c r="E42" s="10">
        <v>2732.8162399999997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13446465.145350007</v>
      </c>
      <c r="C43" s="10">
        <v>3214610.889010002</v>
      </c>
      <c r="D43" s="10">
        <v>4976494.440769999</v>
      </c>
      <c r="E43" s="10">
        <v>5255359.81557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41747.320530000005</v>
      </c>
      <c r="C9" s="10">
        <v>41099.12705</v>
      </c>
      <c r="D9" s="10">
        <v>648.19348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21242940.93657</v>
      </c>
      <c r="C10" s="10">
        <v>3360430.6661099996</v>
      </c>
      <c r="D10" s="10">
        <v>5655788.215500001</v>
      </c>
      <c r="E10" s="10">
        <v>12226722.054960003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17192.628279999997</v>
      </c>
      <c r="C11" s="10">
        <v>11643.688349999995</v>
      </c>
      <c r="D11" s="10">
        <v>2343.73341</v>
      </c>
      <c r="E11" s="10">
        <v>3205.2065199999997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238741.07196999996</v>
      </c>
      <c r="C12" s="10">
        <v>96108.20818000002</v>
      </c>
      <c r="D12" s="10">
        <v>59961.60355999999</v>
      </c>
      <c r="E12" s="10">
        <v>82671.26022999999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13450425.31089</v>
      </c>
      <c r="C13" s="10">
        <v>2877582.12655</v>
      </c>
      <c r="D13" s="10">
        <v>2184206.0805400005</v>
      </c>
      <c r="E13" s="10">
        <v>8388637.103800002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7461455.179820001</v>
      </c>
      <c r="C14" s="10">
        <v>370725.57810999994</v>
      </c>
      <c r="D14" s="10">
        <v>3376430.3054800006</v>
      </c>
      <c r="E14" s="10">
        <v>3714299.2962299995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56959.139299999995</v>
      </c>
      <c r="C15" s="10">
        <v>1577.0357</v>
      </c>
      <c r="D15" s="10">
        <v>22139.53518</v>
      </c>
      <c r="E15" s="10">
        <v>33242.568419999996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18167.60631</v>
      </c>
      <c r="C16" s="10">
        <v>2794.02922</v>
      </c>
      <c r="D16" s="10">
        <v>10706.95733</v>
      </c>
      <c r="E16" s="10">
        <v>4666.61976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649242.13737</v>
      </c>
      <c r="C17" s="10">
        <v>23831.504419999997</v>
      </c>
      <c r="D17" s="10">
        <v>331082.40476</v>
      </c>
      <c r="E17" s="10">
        <v>294328.22819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4284764.112179999</v>
      </c>
      <c r="C18" s="10">
        <v>1146076.52551</v>
      </c>
      <c r="D18" s="10">
        <v>944122.6601700002</v>
      </c>
      <c r="E18" s="10">
        <v>2194564.9265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9397.75395</v>
      </c>
      <c r="C19" s="10">
        <v>9259.492699999999</v>
      </c>
      <c r="D19" s="10">
        <v>138.26125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743989.2024600002</v>
      </c>
      <c r="C20" s="10">
        <v>254045.12156000006</v>
      </c>
      <c r="D20" s="10">
        <v>85910.69962</v>
      </c>
      <c r="E20" s="10">
        <v>404033.38128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2059151.3791800002</v>
      </c>
      <c r="C21" s="10">
        <v>394270.23952000024</v>
      </c>
      <c r="D21" s="10">
        <v>488387.91701000003</v>
      </c>
      <c r="E21" s="10">
        <v>1176493.22265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1090490.4758100004</v>
      </c>
      <c r="C22" s="10">
        <v>204875.57074</v>
      </c>
      <c r="D22" s="10">
        <v>314839.1931700001</v>
      </c>
      <c r="E22" s="10">
        <v>570775.7119000001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10.406780000000001</v>
      </c>
      <c r="C23" s="10">
        <v>5.641500000000001</v>
      </c>
      <c r="D23" s="10">
        <v>4.76528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360187.5327599999</v>
      </c>
      <c r="C24" s="10">
        <v>281338.1079199999</v>
      </c>
      <c r="D24" s="10">
        <v>47456.58438999999</v>
      </c>
      <c r="E24" s="10">
        <v>31392.840450000003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21537.36124</v>
      </c>
      <c r="C25" s="10">
        <v>2282.3515700000003</v>
      </c>
      <c r="D25" s="10">
        <v>7385.239449999999</v>
      </c>
      <c r="E25" s="10">
        <v>11869.77022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26218694.506650005</v>
      </c>
      <c r="C26" s="10">
        <v>4571437.823089999</v>
      </c>
      <c r="D26" s="10">
        <v>6931641.473909999</v>
      </c>
      <c r="E26" s="10">
        <v>14715615.209650006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10044602.330939995</v>
      </c>
      <c r="C29" s="10">
        <v>2205435.4626599997</v>
      </c>
      <c r="D29" s="10">
        <v>2714896.1564000007</v>
      </c>
      <c r="E29" s="10">
        <v>5124270.711879999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5268201.61662</v>
      </c>
      <c r="C30" s="10">
        <v>2053231.4595300013</v>
      </c>
      <c r="D30" s="10">
        <v>1031954.4844999999</v>
      </c>
      <c r="E30" s="10">
        <v>2183015.672589999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807910.5545699999</v>
      </c>
      <c r="C31" s="10">
        <v>68536.21902</v>
      </c>
      <c r="D31" s="10">
        <v>117747.60602999998</v>
      </c>
      <c r="E31" s="10">
        <v>621626.7295199999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451648.53312000004</v>
      </c>
      <c r="C32" s="10">
        <v>11333.167460000002</v>
      </c>
      <c r="D32" s="10">
        <v>15074.779499999999</v>
      </c>
      <c r="E32" s="10">
        <v>425240.58616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3909094.8008899996</v>
      </c>
      <c r="C33" s="10">
        <v>360805.0471099999</v>
      </c>
      <c r="D33" s="10">
        <v>1530753.27832</v>
      </c>
      <c r="E33" s="10">
        <v>2017536.47546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-1376022.2291499996</v>
      </c>
      <c r="C34" s="10">
        <v>-333177.17254999984</v>
      </c>
      <c r="D34" s="10">
        <v>-324228.13551999995</v>
      </c>
      <c r="E34" s="10">
        <v>-718616.92108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1282768.85753</v>
      </c>
      <c r="C35" s="10">
        <v>48302.21545000001</v>
      </c>
      <c r="D35" s="10">
        <v>414922.9528400001</v>
      </c>
      <c r="E35" s="10">
        <v>819543.6892399999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-298980.9300800001</v>
      </c>
      <c r="C36" s="10">
        <v>-3576.6007999999997</v>
      </c>
      <c r="D36" s="10">
        <v>-71328.80927000003</v>
      </c>
      <c r="E36" s="10">
        <v>-224075.52001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-18.87256</v>
      </c>
      <c r="C37" s="10">
        <v>-18.87256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833660.2283699999</v>
      </c>
      <c r="C38" s="10">
        <v>38112.570400000004</v>
      </c>
      <c r="D38" s="10">
        <v>87152.24047</v>
      </c>
      <c r="E38" s="10">
        <v>708395.4174999999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1696928.5681299998</v>
      </c>
      <c r="C39" s="10">
        <v>34361.39491000002</v>
      </c>
      <c r="D39" s="10">
        <v>308274.8690199999</v>
      </c>
      <c r="E39" s="10">
        <v>1354292.3042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7719224.459260001</v>
      </c>
      <c r="C40" s="10">
        <v>760821.7832200004</v>
      </c>
      <c r="D40" s="10">
        <v>2439292.235100001</v>
      </c>
      <c r="E40" s="10">
        <v>4519110.440939999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5908232.793660001</v>
      </c>
      <c r="C41" s="10">
        <v>1532651.4146700006</v>
      </c>
      <c r="D41" s="10">
        <v>1380467.6613099999</v>
      </c>
      <c r="E41" s="10">
        <v>2995113.71768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16046.12629</v>
      </c>
      <c r="C42" s="10">
        <v>55.19723000000001</v>
      </c>
      <c r="D42" s="10">
        <v>1558.31161</v>
      </c>
      <c r="E42" s="10">
        <v>14432.61745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26218694.506650005</v>
      </c>
      <c r="C43" s="10">
        <v>4571437.823089999</v>
      </c>
      <c r="D43" s="10">
        <v>6931641.473909999</v>
      </c>
      <c r="E43" s="10">
        <v>14715615.209650006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7882.96592</v>
      </c>
      <c r="C9" s="10">
        <v>4315.202900000001</v>
      </c>
      <c r="D9" s="10">
        <v>3225.5263699999996</v>
      </c>
      <c r="E9" s="10">
        <v>342.23665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3866132.861890001</v>
      </c>
      <c r="C10" s="10">
        <v>421368.3881000003</v>
      </c>
      <c r="D10" s="10">
        <v>1307652.7965499999</v>
      </c>
      <c r="E10" s="10">
        <v>2137111.6772399996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19822.15438</v>
      </c>
      <c r="C11" s="10">
        <v>3948.7166299999994</v>
      </c>
      <c r="D11" s="10">
        <v>5413.488440000002</v>
      </c>
      <c r="E11" s="10">
        <v>10459.949309999996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450808.1921200001</v>
      </c>
      <c r="C12" s="10">
        <v>77339.11860999999</v>
      </c>
      <c r="D12" s="10">
        <v>213455.80678</v>
      </c>
      <c r="E12" s="10">
        <v>160013.26673000003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2635503.3979399987</v>
      </c>
      <c r="C13" s="10">
        <v>303487.34974</v>
      </c>
      <c r="D13" s="10">
        <v>910143.6830899998</v>
      </c>
      <c r="E13" s="10">
        <v>1421872.36511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728393.0935700003</v>
      </c>
      <c r="C14" s="10">
        <v>35918.52081</v>
      </c>
      <c r="D14" s="10">
        <v>169975.43189</v>
      </c>
      <c r="E14" s="10">
        <v>522499.14087000006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12819.600399999998</v>
      </c>
      <c r="C15" s="10">
        <v>418.23369999999994</v>
      </c>
      <c r="D15" s="10">
        <v>6602.002629999999</v>
      </c>
      <c r="E15" s="10">
        <v>5799.36407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18786.423480000005</v>
      </c>
      <c r="C16" s="10">
        <v>256.44861</v>
      </c>
      <c r="D16" s="10">
        <v>2062.3837200000003</v>
      </c>
      <c r="E16" s="10">
        <v>16467.59115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34740.614270000005</v>
      </c>
      <c r="C17" s="10">
        <v>8778.452860000001</v>
      </c>
      <c r="D17" s="10">
        <v>18016.08439</v>
      </c>
      <c r="E17" s="10">
        <v>7946.077019999997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9315159.409070002</v>
      </c>
      <c r="C18" s="10">
        <v>826221.4557499995</v>
      </c>
      <c r="D18" s="10">
        <v>2773610.6667299992</v>
      </c>
      <c r="E18" s="10">
        <v>5715327.286589998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213.83194</v>
      </c>
      <c r="C19" s="10">
        <v>178.66496999999998</v>
      </c>
      <c r="D19" s="10">
        <v>35.16697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2016874.1286499996</v>
      </c>
      <c r="C20" s="10">
        <v>164887.52774999995</v>
      </c>
      <c r="D20" s="10">
        <v>606747.26144</v>
      </c>
      <c r="E20" s="10">
        <v>1245239.3394600002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5422827.845370001</v>
      </c>
      <c r="C21" s="10">
        <v>479702.1862399997</v>
      </c>
      <c r="D21" s="10">
        <v>1713758.75289</v>
      </c>
      <c r="E21" s="10">
        <v>3229366.90624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1248773.3592200002</v>
      </c>
      <c r="C22" s="10">
        <v>38801.147810000024</v>
      </c>
      <c r="D22" s="10">
        <v>186014.75825999994</v>
      </c>
      <c r="E22" s="10">
        <v>1023957.45315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691.0268399999999</v>
      </c>
      <c r="C23" s="10">
        <v>118.32491</v>
      </c>
      <c r="D23" s="10">
        <v>534.6097199999999</v>
      </c>
      <c r="E23" s="10">
        <v>38.09221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598612.5705400005</v>
      </c>
      <c r="C24" s="10">
        <v>141284.30409999998</v>
      </c>
      <c r="D24" s="10">
        <v>259184.1405999999</v>
      </c>
      <c r="E24" s="10">
        <v>198144.12583999996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27166.646510000006</v>
      </c>
      <c r="C25" s="10">
        <v>1249.2999700000007</v>
      </c>
      <c r="D25" s="10">
        <v>7335.97685</v>
      </c>
      <c r="E25" s="10">
        <v>18581.36969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13223915.851150006</v>
      </c>
      <c r="C26" s="10">
        <v>1260683.4996100003</v>
      </c>
      <c r="D26" s="10">
        <v>4102505.0740400013</v>
      </c>
      <c r="E26" s="10">
        <v>7860727.2775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3883809.9433799987</v>
      </c>
      <c r="C29" s="10">
        <v>288463.36633000005</v>
      </c>
      <c r="D29" s="10">
        <v>1337764.1925999993</v>
      </c>
      <c r="E29" s="10">
        <v>2257582.38445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1461827.47833</v>
      </c>
      <c r="C30" s="10">
        <v>151297.27455</v>
      </c>
      <c r="D30" s="10">
        <v>472973.6141600001</v>
      </c>
      <c r="E30" s="10">
        <v>837556.5896200001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303861.72890000005</v>
      </c>
      <c r="C31" s="10">
        <v>5783.86792</v>
      </c>
      <c r="D31" s="10">
        <v>40478.6892</v>
      </c>
      <c r="E31" s="10">
        <v>257599.17178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107965.53511</v>
      </c>
      <c r="C32" s="10">
        <v>986.7203499999997</v>
      </c>
      <c r="D32" s="10">
        <v>13052.535250000003</v>
      </c>
      <c r="E32" s="10">
        <v>93926.27951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1629877.014980001</v>
      </c>
      <c r="C33" s="10">
        <v>181820.57554000002</v>
      </c>
      <c r="D33" s="10">
        <v>636816.17079</v>
      </c>
      <c r="E33" s="10">
        <v>811240.2686499999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-255904.06625999988</v>
      </c>
      <c r="C34" s="10">
        <v>-108283.14780000005</v>
      </c>
      <c r="D34" s="10">
        <v>-25755.596809999995</v>
      </c>
      <c r="E34" s="10">
        <v>-121865.32165000003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657684.1668700004</v>
      </c>
      <c r="C35" s="10">
        <v>58182.71195000001</v>
      </c>
      <c r="D35" s="10">
        <v>206289.71381000004</v>
      </c>
      <c r="E35" s="10">
        <v>393211.7411100001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-21222.307339999996</v>
      </c>
      <c r="C36" s="10">
        <v>-1224.43211</v>
      </c>
      <c r="D36" s="10">
        <v>-5911.53066</v>
      </c>
      <c r="E36" s="10">
        <v>-14086.34457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-279.60720999999995</v>
      </c>
      <c r="C37" s="10">
        <v>-100.20407</v>
      </c>
      <c r="D37" s="10">
        <v>-179.40314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46855.902509999985</v>
      </c>
      <c r="C38" s="10">
        <v>2608.3171800000005</v>
      </c>
      <c r="D38" s="10">
        <v>13199.081989999993</v>
      </c>
      <c r="E38" s="10">
        <v>31048.503340000003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237415.17377000005</v>
      </c>
      <c r="C39" s="10">
        <v>2302.6334999999995</v>
      </c>
      <c r="D39" s="10">
        <v>28377.305429999993</v>
      </c>
      <c r="E39" s="10">
        <v>206735.23484000002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1122519.04403</v>
      </c>
      <c r="C40" s="10">
        <v>192201.72033000004</v>
      </c>
      <c r="D40" s="10">
        <v>443847.21440999996</v>
      </c>
      <c r="E40" s="10">
        <v>486470.1092899999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7899132.69818</v>
      </c>
      <c r="C41" s="10">
        <v>774740.0270799998</v>
      </c>
      <c r="D41" s="10">
        <v>2276585.4627100006</v>
      </c>
      <c r="E41" s="10">
        <v>4847807.20839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34183.08928</v>
      </c>
      <c r="C42" s="10">
        <v>367.4351900000001</v>
      </c>
      <c r="D42" s="10">
        <v>2731.8169000000007</v>
      </c>
      <c r="E42" s="10">
        <v>31083.837190000002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13223915.851150006</v>
      </c>
      <c r="C43" s="10">
        <v>1260683.4996100003</v>
      </c>
      <c r="D43" s="10">
        <v>4102505.0740400013</v>
      </c>
      <c r="E43" s="10">
        <v>7860727.2775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5645.109700000001</v>
      </c>
      <c r="C9" s="10">
        <v>2715.6224799999995</v>
      </c>
      <c r="D9" s="10">
        <v>2926.15742</v>
      </c>
      <c r="E9" s="10">
        <v>3.3298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1853113.44292</v>
      </c>
      <c r="C10" s="10">
        <v>250886.86155999987</v>
      </c>
      <c r="D10" s="10">
        <v>642047.6977300001</v>
      </c>
      <c r="E10" s="10">
        <v>960178.88363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5656.0521</v>
      </c>
      <c r="C11" s="10">
        <v>2299.483899999999</v>
      </c>
      <c r="D11" s="10">
        <v>2010.6774899999998</v>
      </c>
      <c r="E11" s="10">
        <v>1345.89071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167183.12615000003</v>
      </c>
      <c r="C12" s="10">
        <v>30500.65402000001</v>
      </c>
      <c r="D12" s="10">
        <v>49371.14869000003</v>
      </c>
      <c r="E12" s="10">
        <v>87311.32343999996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1227823.0386400004</v>
      </c>
      <c r="C13" s="10">
        <v>199854.32578999997</v>
      </c>
      <c r="D13" s="10">
        <v>429198.68764000013</v>
      </c>
      <c r="E13" s="10">
        <v>598770.0252099999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450543.79781000037</v>
      </c>
      <c r="C14" s="10">
        <v>18061.254529999995</v>
      </c>
      <c r="D14" s="10">
        <v>161185.99548</v>
      </c>
      <c r="E14" s="10">
        <v>271296.54780000006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1549.72297</v>
      </c>
      <c r="C15" s="10">
        <v>3.8482499999999993</v>
      </c>
      <c r="D15" s="10">
        <v>279.83467</v>
      </c>
      <c r="E15" s="10">
        <v>1266.04005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357.70525</v>
      </c>
      <c r="C16" s="10">
        <v>167.29506999999998</v>
      </c>
      <c r="D16" s="10">
        <v>1.35376</v>
      </c>
      <c r="E16" s="10">
        <v>189.05642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15820.749469999999</v>
      </c>
      <c r="C17" s="10">
        <v>3334.4775699999996</v>
      </c>
      <c r="D17" s="10">
        <v>4545.281549999999</v>
      </c>
      <c r="E17" s="10">
        <v>7940.990350000001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2606848.177189999</v>
      </c>
      <c r="C18" s="10">
        <v>474000.84478999977</v>
      </c>
      <c r="D18" s="10">
        <v>919934.0152599998</v>
      </c>
      <c r="E18" s="10">
        <v>1212913.3171400002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56.37517</v>
      </c>
      <c r="C19" s="10">
        <v>56.37517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689837.2191800001</v>
      </c>
      <c r="C20" s="10">
        <v>151276.13214000003</v>
      </c>
      <c r="D20" s="10">
        <v>248148.60355999996</v>
      </c>
      <c r="E20" s="10">
        <v>290412.48348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1385106.7657800012</v>
      </c>
      <c r="C21" s="10">
        <v>233165.55688000005</v>
      </c>
      <c r="D21" s="10">
        <v>500944.7883400001</v>
      </c>
      <c r="E21" s="10">
        <v>650996.4205599999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262761.1113500001</v>
      </c>
      <c r="C22" s="10">
        <v>23271.900279999994</v>
      </c>
      <c r="D22" s="10">
        <v>73617.76238</v>
      </c>
      <c r="E22" s="10">
        <v>165871.44869000002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0.018889999999999997</v>
      </c>
      <c r="C23" s="10">
        <v>0.018889999999999997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254672.88795000012</v>
      </c>
      <c r="C24" s="10">
        <v>65857.40963999997</v>
      </c>
      <c r="D24" s="10">
        <v>93824.83234999997</v>
      </c>
      <c r="E24" s="10">
        <v>94990.64596000002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14413.798869999999</v>
      </c>
      <c r="C25" s="10">
        <v>373.4517900000001</v>
      </c>
      <c r="D25" s="10">
        <v>3398.02863</v>
      </c>
      <c r="E25" s="10">
        <v>10642.31845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4481427.479280002</v>
      </c>
      <c r="C26" s="10">
        <v>730937.8064000004</v>
      </c>
      <c r="D26" s="10">
        <v>1569453.15196</v>
      </c>
      <c r="E26" s="10">
        <v>2181036.5209199996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1585607.888990001</v>
      </c>
      <c r="C29" s="10">
        <v>142664.83292000002</v>
      </c>
      <c r="D29" s="10">
        <v>500850.33635000006</v>
      </c>
      <c r="E29" s="10">
        <v>942092.7197199999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516082.96322</v>
      </c>
      <c r="C30" s="10">
        <v>106317.17501999997</v>
      </c>
      <c r="D30" s="10">
        <v>216709.80187999996</v>
      </c>
      <c r="E30" s="10">
        <v>193055.98631999997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83871.58413999999</v>
      </c>
      <c r="C31" s="10">
        <v>6469.555250000001</v>
      </c>
      <c r="D31" s="10">
        <v>10061.344410000002</v>
      </c>
      <c r="E31" s="10">
        <v>67340.68448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64630.87911999998</v>
      </c>
      <c r="C32" s="10">
        <v>705.6582999999999</v>
      </c>
      <c r="D32" s="10">
        <v>9890.612129999998</v>
      </c>
      <c r="E32" s="10">
        <v>54034.60868999999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852919.0435100002</v>
      </c>
      <c r="C33" s="10">
        <v>75681.95086999999</v>
      </c>
      <c r="D33" s="10">
        <v>248200.51035999996</v>
      </c>
      <c r="E33" s="10">
        <v>529036.5822799997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-94315.75034</v>
      </c>
      <c r="C34" s="10">
        <v>-64016.59007999998</v>
      </c>
      <c r="D34" s="10">
        <v>-40723.82558</v>
      </c>
      <c r="E34" s="10">
        <v>10424.66532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183826.97779999996</v>
      </c>
      <c r="C35" s="10">
        <v>17524.644350000006</v>
      </c>
      <c r="D35" s="10">
        <v>69119.68023</v>
      </c>
      <c r="E35" s="10">
        <v>97182.65322000002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-20321.96436</v>
      </c>
      <c r="C36" s="10">
        <v>-8.27947</v>
      </c>
      <c r="D36" s="10">
        <v>-11398.85072</v>
      </c>
      <c r="E36" s="10">
        <v>-8914.83417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-1085.8441</v>
      </c>
      <c r="C37" s="10">
        <v>-9.28132</v>
      </c>
      <c r="D37" s="10">
        <v>-1008.93636</v>
      </c>
      <c r="E37" s="10">
        <v>-67.62642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32324.801539999993</v>
      </c>
      <c r="C38" s="10">
        <v>2825.9567599999996</v>
      </c>
      <c r="D38" s="10">
        <v>16754.656899999998</v>
      </c>
      <c r="E38" s="10">
        <v>12744.187879999998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66817.56219000001</v>
      </c>
      <c r="C39" s="10">
        <v>2004.80868</v>
      </c>
      <c r="D39" s="10">
        <v>8440.84597</v>
      </c>
      <c r="E39" s="10">
        <v>56371.90754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423291.09322</v>
      </c>
      <c r="C40" s="10">
        <v>115292.09851000001</v>
      </c>
      <c r="D40" s="10">
        <v>174713.4286</v>
      </c>
      <c r="E40" s="10">
        <v>133285.56611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2369336.8706800006</v>
      </c>
      <c r="C41" s="10">
        <v>467972.6477400001</v>
      </c>
      <c r="D41" s="10">
        <v>867131.6149</v>
      </c>
      <c r="E41" s="10">
        <v>1034232.6080400002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4049.2626600000003</v>
      </c>
      <c r="C42" s="10">
        <v>177.46179</v>
      </c>
      <c r="D42" s="10">
        <v>1562.26924</v>
      </c>
      <c r="E42" s="10">
        <v>2309.53163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4481427.479280002</v>
      </c>
      <c r="C43" s="10">
        <v>730937.8064000004</v>
      </c>
      <c r="D43" s="10">
        <v>1569453.15196</v>
      </c>
      <c r="E43" s="10">
        <v>2181036.5209199996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32831.54745</v>
      </c>
      <c r="C9" s="10">
        <v>8755.195470000002</v>
      </c>
      <c r="D9" s="10">
        <v>21966.003629999996</v>
      </c>
      <c r="E9" s="10">
        <v>2110.34835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6505352.332419997</v>
      </c>
      <c r="C10" s="10">
        <v>801345.7190900005</v>
      </c>
      <c r="D10" s="10">
        <v>2446726.950719999</v>
      </c>
      <c r="E10" s="10">
        <v>3257279.6626099995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38777.121150000006</v>
      </c>
      <c r="C11" s="10">
        <v>12726.271510000006</v>
      </c>
      <c r="D11" s="10">
        <v>16193.85845000001</v>
      </c>
      <c r="E11" s="10">
        <v>9856.991190000004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938971.2582999993</v>
      </c>
      <c r="C12" s="10">
        <v>129478.06103999999</v>
      </c>
      <c r="D12" s="10">
        <v>475516.02083999995</v>
      </c>
      <c r="E12" s="10">
        <v>333977.1764200001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3461122.4700099993</v>
      </c>
      <c r="C13" s="10">
        <v>509860.7288099995</v>
      </c>
      <c r="D13" s="10">
        <v>1281464.3477399996</v>
      </c>
      <c r="E13" s="10">
        <v>1669797.3934600002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2032965.76907</v>
      </c>
      <c r="C14" s="10">
        <v>148636.04171999995</v>
      </c>
      <c r="D14" s="10">
        <v>660256.92364</v>
      </c>
      <c r="E14" s="10">
        <v>1224072.8037100001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20664.195490000002</v>
      </c>
      <c r="C15" s="10">
        <v>273.97270000000003</v>
      </c>
      <c r="D15" s="10">
        <v>11260.830279999996</v>
      </c>
      <c r="E15" s="10">
        <v>9129.392509999998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12851.5184</v>
      </c>
      <c r="C16" s="10">
        <v>370.64330999999993</v>
      </c>
      <c r="D16" s="10">
        <v>2034.9697700000002</v>
      </c>
      <c r="E16" s="10">
        <v>10445.90532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76792.51062000002</v>
      </c>
      <c r="C17" s="10">
        <v>14478.06326</v>
      </c>
      <c r="D17" s="10">
        <v>42707.52621999999</v>
      </c>
      <c r="E17" s="10">
        <v>19606.921140000002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9088721.826000001</v>
      </c>
      <c r="C18" s="10">
        <v>1230354.9360699991</v>
      </c>
      <c r="D18" s="10">
        <v>3215823.6642600005</v>
      </c>
      <c r="E18" s="10">
        <v>4642543.225670001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550.51498</v>
      </c>
      <c r="C19" s="10">
        <v>383.44704</v>
      </c>
      <c r="D19" s="10">
        <v>167.06794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1705465.7926600003</v>
      </c>
      <c r="C20" s="10">
        <v>234218.0537000001</v>
      </c>
      <c r="D20" s="10">
        <v>585032.11367</v>
      </c>
      <c r="E20" s="10">
        <v>886215.6252899999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5576259.786360002</v>
      </c>
      <c r="C21" s="10">
        <v>704591.0506500005</v>
      </c>
      <c r="D21" s="10">
        <v>2056536.210770001</v>
      </c>
      <c r="E21" s="10">
        <v>2815132.52494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1220162.8273</v>
      </c>
      <c r="C22" s="10">
        <v>109768.42757000009</v>
      </c>
      <c r="D22" s="10">
        <v>309683.15448</v>
      </c>
      <c r="E22" s="10">
        <v>800711.2452500002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730.22223</v>
      </c>
      <c r="C23" s="10">
        <v>117.95883</v>
      </c>
      <c r="D23" s="10">
        <v>612.2634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545699.9470199997</v>
      </c>
      <c r="C24" s="10">
        <v>177905.6831699999</v>
      </c>
      <c r="D24" s="10">
        <v>249657.21111000012</v>
      </c>
      <c r="E24" s="10">
        <v>118137.05274000003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39852.73545000001</v>
      </c>
      <c r="C25" s="10">
        <v>3370.3151099999995</v>
      </c>
      <c r="D25" s="10">
        <v>14135.642889999996</v>
      </c>
      <c r="E25" s="10">
        <v>22346.777450000005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15703698.216489993</v>
      </c>
      <c r="C26" s="10">
        <v>2054933.9138899995</v>
      </c>
      <c r="D26" s="10">
        <v>5727224.144830001</v>
      </c>
      <c r="E26" s="10">
        <v>7921540.157769999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5451447.406160001</v>
      </c>
      <c r="C29" s="10">
        <v>493976.17613999994</v>
      </c>
      <c r="D29" s="10">
        <v>1970514.17126</v>
      </c>
      <c r="E29" s="10">
        <v>2986957.058759999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1966558.320290001</v>
      </c>
      <c r="C30" s="10">
        <v>336596.7220400006</v>
      </c>
      <c r="D30" s="10">
        <v>697112.2528</v>
      </c>
      <c r="E30" s="10">
        <v>932849.3454500003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840450.9577799996</v>
      </c>
      <c r="C31" s="10">
        <v>40392.621300000006</v>
      </c>
      <c r="D31" s="10">
        <v>236540.62130000003</v>
      </c>
      <c r="E31" s="10">
        <v>563517.71518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157303.69986999995</v>
      </c>
      <c r="C32" s="10">
        <v>2633.744129999999</v>
      </c>
      <c r="D32" s="10">
        <v>59811.38623</v>
      </c>
      <c r="E32" s="10">
        <v>94858.56951000003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2208126.930779999</v>
      </c>
      <c r="C33" s="10">
        <v>252673.59374999994</v>
      </c>
      <c r="D33" s="10">
        <v>932567.0911100003</v>
      </c>
      <c r="E33" s="10">
        <v>1022886.2459200001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-531055.8408400002</v>
      </c>
      <c r="C34" s="10">
        <v>-201691.31592000005</v>
      </c>
      <c r="D34" s="10">
        <v>-205549.29589000004</v>
      </c>
      <c r="E34" s="10">
        <v>-123815.22903000002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844715.3134999997</v>
      </c>
      <c r="C35" s="10">
        <v>64194.15485999996</v>
      </c>
      <c r="D35" s="10">
        <v>260026.08746999988</v>
      </c>
      <c r="E35" s="10">
        <v>520495.0711700002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-29114.46823</v>
      </c>
      <c r="C36" s="10">
        <v>-422.93134999999995</v>
      </c>
      <c r="D36" s="10">
        <v>-4856.877439999999</v>
      </c>
      <c r="E36" s="10">
        <v>-23834.659439999996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-5537.50699</v>
      </c>
      <c r="C37" s="10">
        <v>-400.41267</v>
      </c>
      <c r="D37" s="10">
        <v>-5137.09432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54910.63387999998</v>
      </c>
      <c r="C38" s="10">
        <v>7191.8646</v>
      </c>
      <c r="D38" s="10">
        <v>22810.867379999992</v>
      </c>
      <c r="E38" s="10">
        <v>24907.9019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252613.46127000015</v>
      </c>
      <c r="C39" s="10">
        <v>8232.478220000003</v>
      </c>
      <c r="D39" s="10">
        <v>41275.35013000002</v>
      </c>
      <c r="E39" s="10">
        <v>203105.63292000003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2064414.306020001</v>
      </c>
      <c r="C40" s="10">
        <v>359703.15287999995</v>
      </c>
      <c r="D40" s="10">
        <v>862686.21481</v>
      </c>
      <c r="E40" s="10">
        <v>842024.9383300002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7868673.163180005</v>
      </c>
      <c r="C41" s="10">
        <v>1182913.5369500003</v>
      </c>
      <c r="D41" s="10">
        <v>2827218.6196500002</v>
      </c>
      <c r="E41" s="10">
        <v>3858541.0065799993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11639.245979999996</v>
      </c>
      <c r="C42" s="10">
        <v>2916.705100000001</v>
      </c>
      <c r="D42" s="10">
        <v>2718.9216</v>
      </c>
      <c r="E42" s="10">
        <v>6003.61928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15703698.216489993</v>
      </c>
      <c r="C43" s="10">
        <v>2054933.9138899995</v>
      </c>
      <c r="D43" s="10">
        <v>5727224.144830001</v>
      </c>
      <c r="E43" s="10">
        <v>7921540.157769999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92017.88670000005</v>
      </c>
      <c r="C9" s="10">
        <v>32666.92762000002</v>
      </c>
      <c r="D9" s="10">
        <v>59056.862010000004</v>
      </c>
      <c r="E9" s="10">
        <v>294.09707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9469419.467760012</v>
      </c>
      <c r="C10" s="10">
        <v>3676690.3561900076</v>
      </c>
      <c r="D10" s="10">
        <v>2272568.248430002</v>
      </c>
      <c r="E10" s="10">
        <v>3520160.8631400005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164704.72339</v>
      </c>
      <c r="C11" s="10">
        <v>18169.031320000016</v>
      </c>
      <c r="D11" s="10">
        <v>31657.45081999998</v>
      </c>
      <c r="E11" s="10">
        <v>114878.24124999999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598543.0586500003</v>
      </c>
      <c r="C12" s="10">
        <v>178343.99989000036</v>
      </c>
      <c r="D12" s="10">
        <v>219928.42562999987</v>
      </c>
      <c r="E12" s="10">
        <v>200270.63313000003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5325895.569420012</v>
      </c>
      <c r="C13" s="10">
        <v>2819301.9403100125</v>
      </c>
      <c r="D13" s="10">
        <v>1336186.7652100003</v>
      </c>
      <c r="E13" s="10">
        <v>1170406.8638999998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3361686.9910299983</v>
      </c>
      <c r="C14" s="10">
        <v>657872.0144599995</v>
      </c>
      <c r="D14" s="10">
        <v>677136.8112499991</v>
      </c>
      <c r="E14" s="10">
        <v>2026678.1653199997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12794.11496</v>
      </c>
      <c r="C15" s="10">
        <v>1377.1630500000003</v>
      </c>
      <c r="D15" s="10">
        <v>4562.9823400000005</v>
      </c>
      <c r="E15" s="10">
        <v>6853.969569999999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5795.01031</v>
      </c>
      <c r="C16" s="10">
        <v>1626.2071599999995</v>
      </c>
      <c r="D16" s="10">
        <v>3095.8131800000006</v>
      </c>
      <c r="E16" s="10">
        <v>1072.98997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70473.66464000003</v>
      </c>
      <c r="C17" s="10">
        <v>37481.49802</v>
      </c>
      <c r="D17" s="10">
        <v>24448.68991000002</v>
      </c>
      <c r="E17" s="10">
        <v>8543.476710000003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16454127.631459964</v>
      </c>
      <c r="C18" s="10">
        <v>7014420.868369965</v>
      </c>
      <c r="D18" s="10">
        <v>4628887.942960003</v>
      </c>
      <c r="E18" s="10">
        <v>4810818.820130001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1795.1625700000002</v>
      </c>
      <c r="C19" s="10">
        <v>467.80554000000006</v>
      </c>
      <c r="D19" s="10">
        <v>1282.0274000000002</v>
      </c>
      <c r="E19" s="10">
        <v>45.329629999999995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4489906.000440006</v>
      </c>
      <c r="C20" s="10">
        <v>2610469.796400002</v>
      </c>
      <c r="D20" s="10">
        <v>1363167.2689700022</v>
      </c>
      <c r="E20" s="10">
        <v>516268.9350699999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8336744.351190003</v>
      </c>
      <c r="C21" s="10">
        <v>2585924.6645700065</v>
      </c>
      <c r="D21" s="10">
        <v>2547705.874039996</v>
      </c>
      <c r="E21" s="10">
        <v>3203113.81258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1959804.1863399984</v>
      </c>
      <c r="C22" s="10">
        <v>748565.0920699986</v>
      </c>
      <c r="D22" s="10">
        <v>311802.41055000015</v>
      </c>
      <c r="E22" s="10">
        <v>899436.6837199999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328.32563</v>
      </c>
      <c r="C23" s="10">
        <v>9.75621</v>
      </c>
      <c r="D23" s="10">
        <v>297.08523</v>
      </c>
      <c r="E23" s="10">
        <v>21.484189999999998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1635082.1867499973</v>
      </c>
      <c r="C24" s="10">
        <v>1061806.2880599983</v>
      </c>
      <c r="D24" s="10">
        <v>397199.65069999965</v>
      </c>
      <c r="E24" s="10">
        <v>176076.2479900001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30467.41853999999</v>
      </c>
      <c r="C25" s="10">
        <v>7177.465520000001</v>
      </c>
      <c r="D25" s="10">
        <v>7433.626069999996</v>
      </c>
      <c r="E25" s="10">
        <v>15856.326949999997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26086038.650560025</v>
      </c>
      <c r="C26" s="10">
        <v>10761259.650200022</v>
      </c>
      <c r="D26" s="10">
        <v>6984961.743310005</v>
      </c>
      <c r="E26" s="10">
        <v>8339817.25705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6683953.694770008</v>
      </c>
      <c r="C29" s="10">
        <v>2975132.9385800078</v>
      </c>
      <c r="D29" s="10">
        <v>1760265.6932000006</v>
      </c>
      <c r="E29" s="10">
        <v>1948555.0629900002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3703349.9780500173</v>
      </c>
      <c r="C30" s="10">
        <v>1947957.603000012</v>
      </c>
      <c r="D30" s="10">
        <v>1021385.2774400042</v>
      </c>
      <c r="E30" s="10">
        <v>734007.0976100002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277321.6725100001</v>
      </c>
      <c r="C31" s="10">
        <v>63907.983799999995</v>
      </c>
      <c r="D31" s="10">
        <v>108923.32936000005</v>
      </c>
      <c r="E31" s="10">
        <v>104490.35935000001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44626.63833000001</v>
      </c>
      <c r="C32" s="10">
        <v>25989.239410000006</v>
      </c>
      <c r="D32" s="10">
        <v>12566.889130000003</v>
      </c>
      <c r="E32" s="10">
        <v>6070.509789999999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3233039.8332899995</v>
      </c>
      <c r="C33" s="10">
        <v>1508724.4424600005</v>
      </c>
      <c r="D33" s="10">
        <v>658963.9409599996</v>
      </c>
      <c r="E33" s="10">
        <v>1065351.44987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-1332853.3106999993</v>
      </c>
      <c r="C34" s="10">
        <v>-900695.7435299994</v>
      </c>
      <c r="D34" s="10">
        <v>-249665.84557999988</v>
      </c>
      <c r="E34" s="10">
        <v>-182491.72159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785810.98559</v>
      </c>
      <c r="C35" s="10">
        <v>331087.8178000001</v>
      </c>
      <c r="D35" s="10">
        <v>209956.92479999986</v>
      </c>
      <c r="E35" s="10">
        <v>244766.24298999994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-27159.17585</v>
      </c>
      <c r="C36" s="10">
        <v>-1703.3227500000003</v>
      </c>
      <c r="D36" s="10">
        <v>-1816.9780700000001</v>
      </c>
      <c r="E36" s="10">
        <v>-23638.875030000003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-182.92645000000002</v>
      </c>
      <c r="C37" s="10">
        <v>-135.08161</v>
      </c>
      <c r="D37" s="10">
        <v>-47.844840000000005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61355.162269999986</v>
      </c>
      <c r="C38" s="10">
        <v>15316.303770000008</v>
      </c>
      <c r="D38" s="10">
        <v>25839.43007999999</v>
      </c>
      <c r="E38" s="10">
        <v>20199.428419999997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342339.33778</v>
      </c>
      <c r="C39" s="10">
        <v>40919.090679999994</v>
      </c>
      <c r="D39" s="10">
        <v>121991.00792000002</v>
      </c>
      <c r="E39" s="10">
        <v>179429.23918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4236530.947379993</v>
      </c>
      <c r="C40" s="10">
        <v>1908672.5684199948</v>
      </c>
      <c r="D40" s="10">
        <v>1147070.1292899998</v>
      </c>
      <c r="E40" s="10">
        <v>1180788.2496699998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14707935.472490015</v>
      </c>
      <c r="C41" s="10">
        <v>5813100.310280013</v>
      </c>
      <c r="D41" s="10">
        <v>3922189.384419997</v>
      </c>
      <c r="E41" s="10">
        <v>4972645.777790001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53924.03587000001</v>
      </c>
      <c r="C42" s="10">
        <v>8118.438469999997</v>
      </c>
      <c r="D42" s="10">
        <v>7606.098400000001</v>
      </c>
      <c r="E42" s="10">
        <v>38199.499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26086038.650560025</v>
      </c>
      <c r="C43" s="10">
        <v>10761259.650200022</v>
      </c>
      <c r="D43" s="10">
        <v>6984961.743310005</v>
      </c>
      <c r="E43" s="10">
        <v>8339817.25705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107075.2928799999</v>
      </c>
      <c r="C9" s="10">
        <v>40778.158850000014</v>
      </c>
      <c r="D9" s="10">
        <v>18228.564459999998</v>
      </c>
      <c r="E9" s="10">
        <v>48068.56957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28954854.18205001</v>
      </c>
      <c r="C10" s="10">
        <v>6751238.212650008</v>
      </c>
      <c r="D10" s="10">
        <v>12752902.88998999</v>
      </c>
      <c r="E10" s="10">
        <v>9450713.07941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245695.98211000004</v>
      </c>
      <c r="C11" s="10">
        <v>75219.58760000006</v>
      </c>
      <c r="D11" s="10">
        <v>112768.40853</v>
      </c>
      <c r="E11" s="10">
        <v>57707.98598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1580485.3200400004</v>
      </c>
      <c r="C12" s="10">
        <v>587445.7621600007</v>
      </c>
      <c r="D12" s="10">
        <v>654743.4147199998</v>
      </c>
      <c r="E12" s="10">
        <v>338296.14316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12629181.646059997</v>
      </c>
      <c r="C13" s="10">
        <v>4498457.061360001</v>
      </c>
      <c r="D13" s="10">
        <v>3932111.205700001</v>
      </c>
      <c r="E13" s="10">
        <v>4198613.379000002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14400945.26565999</v>
      </c>
      <c r="C14" s="10">
        <v>1565926.3804300018</v>
      </c>
      <c r="D14" s="10">
        <v>8010111.828929999</v>
      </c>
      <c r="E14" s="10">
        <v>4824907.056299997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35673.344029999986</v>
      </c>
      <c r="C15" s="10">
        <v>5313.448370000001</v>
      </c>
      <c r="D15" s="10">
        <v>18826.91877</v>
      </c>
      <c r="E15" s="10">
        <v>11532.97689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62872.62415000002</v>
      </c>
      <c r="C16" s="10">
        <v>18875.972729999998</v>
      </c>
      <c r="D16" s="10">
        <v>24341.11334</v>
      </c>
      <c r="E16" s="10">
        <v>19655.538080000002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611049.0497900001</v>
      </c>
      <c r="C17" s="10">
        <v>83188.58133999999</v>
      </c>
      <c r="D17" s="10">
        <v>355825.9881599999</v>
      </c>
      <c r="E17" s="10">
        <v>172034.48029000004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36499020.21056999</v>
      </c>
      <c r="C18" s="10">
        <v>11807881.706850007</v>
      </c>
      <c r="D18" s="10">
        <v>15652428.94514</v>
      </c>
      <c r="E18" s="10">
        <v>9038709.558580002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13436.13373</v>
      </c>
      <c r="C19" s="10">
        <v>12701.23638</v>
      </c>
      <c r="D19" s="10">
        <v>638.4020199999999</v>
      </c>
      <c r="E19" s="10">
        <v>96.49533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10472218.469370017</v>
      </c>
      <c r="C20" s="10">
        <v>4224635.007330015</v>
      </c>
      <c r="D20" s="10">
        <v>4018718.9820800023</v>
      </c>
      <c r="E20" s="10">
        <v>2228864.47996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19055657.709490012</v>
      </c>
      <c r="C21" s="10">
        <v>5258445.8799000075</v>
      </c>
      <c r="D21" s="10">
        <v>8743887.947600005</v>
      </c>
      <c r="E21" s="10">
        <v>5053323.881990002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3592240.7073800005</v>
      </c>
      <c r="C22" s="10">
        <v>589365.3517700004</v>
      </c>
      <c r="D22" s="10">
        <v>1767094.623469999</v>
      </c>
      <c r="E22" s="10">
        <v>1235780.73214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10679.204429999998</v>
      </c>
      <c r="C23" s="10">
        <v>1598.5238399999996</v>
      </c>
      <c r="D23" s="10">
        <v>3637.5130000000004</v>
      </c>
      <c r="E23" s="10">
        <v>5443.16759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3226164.2110199984</v>
      </c>
      <c r="C24" s="10">
        <v>1695570.5318999966</v>
      </c>
      <c r="D24" s="10">
        <v>1058936.4432499998</v>
      </c>
      <c r="E24" s="10">
        <v>471657.2358700001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128623.77514999994</v>
      </c>
      <c r="C25" s="10">
        <v>25565.175729999966</v>
      </c>
      <c r="D25" s="10">
        <v>59515.03372000001</v>
      </c>
      <c r="E25" s="10">
        <v>43543.565700000014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66171998.73528998</v>
      </c>
      <c r="C26" s="10">
        <v>18683086.659689985</v>
      </c>
      <c r="D26" s="10">
        <v>28779386.38775001</v>
      </c>
      <c r="E26" s="10">
        <v>18709525.68785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18856301.166220017</v>
      </c>
      <c r="C29" s="10">
        <v>3599703.559570002</v>
      </c>
      <c r="D29" s="10">
        <v>8460732.946610006</v>
      </c>
      <c r="E29" s="10">
        <v>6795864.660040001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6614059.547500012</v>
      </c>
      <c r="C30" s="10">
        <v>2344114.3292000135</v>
      </c>
      <c r="D30" s="10">
        <v>2779367.5260100015</v>
      </c>
      <c r="E30" s="10">
        <v>1490577.69229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4436350.345870001</v>
      </c>
      <c r="C31" s="10">
        <v>389876.11460000003</v>
      </c>
      <c r="D31" s="10">
        <v>2591979.159170001</v>
      </c>
      <c r="E31" s="10">
        <v>1454495.0720999995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371278.50575000007</v>
      </c>
      <c r="C32" s="10">
        <v>35386.876570000015</v>
      </c>
      <c r="D32" s="10">
        <v>79565.21756000003</v>
      </c>
      <c r="E32" s="10">
        <v>256326.41162000003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7894199.137829997</v>
      </c>
      <c r="C33" s="10">
        <v>2052459.8661399994</v>
      </c>
      <c r="D33" s="10">
        <v>3020829.8292299993</v>
      </c>
      <c r="E33" s="10">
        <v>2820909.4424599996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-3341540.524649996</v>
      </c>
      <c r="C34" s="10">
        <v>-2051461.0091199968</v>
      </c>
      <c r="D34" s="10">
        <v>-1188894.7577799996</v>
      </c>
      <c r="E34" s="10">
        <v>-101184.75774999996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3123386.000999996</v>
      </c>
      <c r="C35" s="10">
        <v>844663.2443099968</v>
      </c>
      <c r="D35" s="10">
        <v>1291151.6402599993</v>
      </c>
      <c r="E35" s="10">
        <v>987571.1164299999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-224704.18479000003</v>
      </c>
      <c r="C36" s="10">
        <v>-12830.031510000004</v>
      </c>
      <c r="D36" s="10">
        <v>-106865.46591999999</v>
      </c>
      <c r="E36" s="10">
        <v>-105008.68736000001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-16727.66229</v>
      </c>
      <c r="C37" s="10">
        <v>-2505.830619999999</v>
      </c>
      <c r="D37" s="10">
        <v>-6400.20192</v>
      </c>
      <c r="E37" s="10">
        <v>-7821.62975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132624.02385</v>
      </c>
      <c r="C38" s="10">
        <v>34366.13567999999</v>
      </c>
      <c r="D38" s="10">
        <v>50922.67766999999</v>
      </c>
      <c r="E38" s="10">
        <v>47335.2105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772882.9999799998</v>
      </c>
      <c r="C39" s="10">
        <v>75863.89184999993</v>
      </c>
      <c r="D39" s="10">
        <v>275728.2970900001</v>
      </c>
      <c r="E39" s="10">
        <v>421290.81104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11796587.586659998</v>
      </c>
      <c r="C40" s="10">
        <v>2868901.1819400033</v>
      </c>
      <c r="D40" s="10">
        <v>5853585.459739997</v>
      </c>
      <c r="E40" s="10">
        <v>3074100.9449799997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34499777.762629986</v>
      </c>
      <c r="C41" s="10">
        <v>12090285.42883</v>
      </c>
      <c r="D41" s="10">
        <v>14121624.11667999</v>
      </c>
      <c r="E41" s="10">
        <v>8287868.217120001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113825.19594999994</v>
      </c>
      <c r="C42" s="10">
        <v>13966.461819999999</v>
      </c>
      <c r="D42" s="10">
        <v>16792.88996</v>
      </c>
      <c r="E42" s="10">
        <v>83065.84417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66171998.73528998</v>
      </c>
      <c r="C43" s="10">
        <v>18683086.659689985</v>
      </c>
      <c r="D43" s="10">
        <v>28779386.38775001</v>
      </c>
      <c r="E43" s="10">
        <v>18709525.68785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125855.81057999998</v>
      </c>
      <c r="C9" s="10">
        <v>4852.132820000001</v>
      </c>
      <c r="D9" s="10">
        <v>118163.37546</v>
      </c>
      <c r="E9" s="10">
        <v>2840.3023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44186882.695980005</v>
      </c>
      <c r="C10" s="10">
        <v>1973765.8462200023</v>
      </c>
      <c r="D10" s="10">
        <v>6219762.218650003</v>
      </c>
      <c r="E10" s="10">
        <v>35993354.63111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451201.05356</v>
      </c>
      <c r="C11" s="10">
        <v>27670.312299999965</v>
      </c>
      <c r="D11" s="10">
        <v>203624.14344999997</v>
      </c>
      <c r="E11" s="10">
        <v>219906.59780999998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2476499.0069400007</v>
      </c>
      <c r="C12" s="10">
        <v>290042.610700001</v>
      </c>
      <c r="D12" s="10">
        <v>474702.7927300002</v>
      </c>
      <c r="E12" s="10">
        <v>1711753.6035099996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13523395.706229994</v>
      </c>
      <c r="C13" s="10">
        <v>1292274.3257499998</v>
      </c>
      <c r="D13" s="10">
        <v>1877014.7076700004</v>
      </c>
      <c r="E13" s="10">
        <v>10354106.672809998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26765099.42955999</v>
      </c>
      <c r="C14" s="10">
        <v>338779.5711599998</v>
      </c>
      <c r="D14" s="10">
        <v>3598017.7294399994</v>
      </c>
      <c r="E14" s="10">
        <v>22828302.12895999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8992.60631</v>
      </c>
      <c r="C15" s="10">
        <v>1627.70069</v>
      </c>
      <c r="D15" s="10">
        <v>2029.859699999999</v>
      </c>
      <c r="E15" s="10">
        <v>5335.045920000001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961694.89338</v>
      </c>
      <c r="C16" s="10">
        <v>23371.325620000007</v>
      </c>
      <c r="D16" s="10">
        <v>64372.98566</v>
      </c>
      <c r="E16" s="10">
        <v>873950.5821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743627.4359100002</v>
      </c>
      <c r="C17" s="10">
        <v>29351.566690000032</v>
      </c>
      <c r="D17" s="10">
        <v>49037.82224</v>
      </c>
      <c r="E17" s="10">
        <v>665238.0469800001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18550378.922719993</v>
      </c>
      <c r="C18" s="10">
        <v>1620703.688899999</v>
      </c>
      <c r="D18" s="10">
        <v>6975256.737869999</v>
      </c>
      <c r="E18" s="10">
        <v>9954418.495950002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154855.15555000002</v>
      </c>
      <c r="C19" s="10">
        <v>450.91590999999994</v>
      </c>
      <c r="D19" s="10">
        <v>7632.18677</v>
      </c>
      <c r="E19" s="10">
        <v>146772.05287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791045.3363099998</v>
      </c>
      <c r="C20" s="10">
        <v>79574.57223</v>
      </c>
      <c r="D20" s="10">
        <v>156773.71691999998</v>
      </c>
      <c r="E20" s="10">
        <v>554697.04716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6773574.03822</v>
      </c>
      <c r="C21" s="10">
        <v>1024519.4864</v>
      </c>
      <c r="D21" s="10">
        <v>1561879.81854</v>
      </c>
      <c r="E21" s="10">
        <v>4187174.73328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9883519.966619998</v>
      </c>
      <c r="C22" s="10">
        <v>135630.52654000022</v>
      </c>
      <c r="D22" s="10">
        <v>4999434.458160001</v>
      </c>
      <c r="E22" s="10">
        <v>4748454.981919997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4359.56329</v>
      </c>
      <c r="C23" s="10">
        <v>632.73252</v>
      </c>
      <c r="D23" s="10">
        <v>1643.4526700000001</v>
      </c>
      <c r="E23" s="10">
        <v>2083.3781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791183.4247700007</v>
      </c>
      <c r="C24" s="10">
        <v>372508.7664400005</v>
      </c>
      <c r="D24" s="10">
        <v>223428.3724800001</v>
      </c>
      <c r="E24" s="10">
        <v>195246.28585000001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151841.43796</v>
      </c>
      <c r="C25" s="10">
        <v>7386.688859999999</v>
      </c>
      <c r="D25" s="10">
        <v>24464.732330000003</v>
      </c>
      <c r="E25" s="10">
        <v>119990.01677000003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63606744.86519003</v>
      </c>
      <c r="C26" s="10">
        <v>3628673.234629994</v>
      </c>
      <c r="D26" s="10">
        <v>13362220.154220007</v>
      </c>
      <c r="E26" s="10">
        <v>46615851.47634003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24319849.988730002</v>
      </c>
      <c r="C29" s="10">
        <v>459632.09707000095</v>
      </c>
      <c r="D29" s="10">
        <v>6966107.35422</v>
      </c>
      <c r="E29" s="10">
        <v>16894110.53744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10156788.983210003</v>
      </c>
      <c r="C30" s="10">
        <v>593051.7897599997</v>
      </c>
      <c r="D30" s="10">
        <v>3147461.672350001</v>
      </c>
      <c r="E30" s="10">
        <v>6416275.521100001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1966987.0890099998</v>
      </c>
      <c r="C31" s="10">
        <v>152316.45967000021</v>
      </c>
      <c r="D31" s="10">
        <v>304325.27296000003</v>
      </c>
      <c r="E31" s="10">
        <v>1510345.3563799995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40782.162199999984</v>
      </c>
      <c r="C32" s="10">
        <v>8354.859809999994</v>
      </c>
      <c r="D32" s="10">
        <v>21198.106140000004</v>
      </c>
      <c r="E32" s="10">
        <v>11229.19625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12752009.883580001</v>
      </c>
      <c r="C33" s="10">
        <v>302560.73238999984</v>
      </c>
      <c r="D33" s="10">
        <v>3667998.3679299997</v>
      </c>
      <c r="E33" s="10">
        <v>8781450.78326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-1630997.3960000002</v>
      </c>
      <c r="C34" s="10">
        <v>-977868.86173</v>
      </c>
      <c r="D34" s="10">
        <v>-66040.94056000009</v>
      </c>
      <c r="E34" s="10">
        <v>-587087.59371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1192350.1727199997</v>
      </c>
      <c r="C35" s="10">
        <v>384763.1986800001</v>
      </c>
      <c r="D35" s="10">
        <v>-74541.58206999997</v>
      </c>
      <c r="E35" s="10">
        <v>882128.5561099995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-157124.85237000004</v>
      </c>
      <c r="C36" s="10">
        <v>-2810.46761</v>
      </c>
      <c r="D36" s="10">
        <v>-34083.102810000004</v>
      </c>
      <c r="E36" s="10">
        <v>-120231.28195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-946.05362</v>
      </c>
      <c r="C37" s="10">
        <v>-735.6139000000001</v>
      </c>
      <c r="D37" s="10">
        <v>-210.43972000000002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886444.5444799996</v>
      </c>
      <c r="C38" s="10">
        <v>11337.701340000009</v>
      </c>
      <c r="D38" s="10">
        <v>65422.34638</v>
      </c>
      <c r="E38" s="10">
        <v>809684.4967599997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2436190.4886999996</v>
      </c>
      <c r="C39" s="10">
        <v>33288.10363</v>
      </c>
      <c r="D39" s="10">
        <v>168330.9202</v>
      </c>
      <c r="E39" s="10">
        <v>2234571.46487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17655458.898800004</v>
      </c>
      <c r="C40" s="10">
        <v>902104.8031299995</v>
      </c>
      <c r="D40" s="10">
        <v>1635714.3074400001</v>
      </c>
      <c r="E40" s="10">
        <v>15117639.788230004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18284670.81656</v>
      </c>
      <c r="C41" s="10">
        <v>2221179.952029997</v>
      </c>
      <c r="D41" s="10">
        <v>4525357.6615699995</v>
      </c>
      <c r="E41" s="10">
        <v>11538133.202960001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24130.127920000003</v>
      </c>
      <c r="C42" s="10">
        <v>1130.57743</v>
      </c>
      <c r="D42" s="10">
        <v>1287.56441</v>
      </c>
      <c r="E42" s="10">
        <v>21711.986080000002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63606744.86519003</v>
      </c>
      <c r="C43" s="10">
        <v>3628673.234629994</v>
      </c>
      <c r="D43" s="10">
        <v>13362220.154220007</v>
      </c>
      <c r="E43" s="10">
        <v>46615851.47634003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156494.62194999986</v>
      </c>
      <c r="C9" s="10">
        <v>130537.57491999996</v>
      </c>
      <c r="D9" s="10">
        <v>25103.292299999997</v>
      </c>
      <c r="E9" s="10">
        <v>853.7547300000001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44415187.08801998</v>
      </c>
      <c r="C10" s="10">
        <v>14758849.198429996</v>
      </c>
      <c r="D10" s="10">
        <v>9012220.50188</v>
      </c>
      <c r="E10" s="10">
        <v>20644117.387709994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446267.07942</v>
      </c>
      <c r="C11" s="10">
        <v>76642.2223</v>
      </c>
      <c r="D11" s="10">
        <v>92537.18036</v>
      </c>
      <c r="E11" s="10">
        <v>277087.67676000006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2256454.31</v>
      </c>
      <c r="C12" s="10">
        <v>825477.7666700004</v>
      </c>
      <c r="D12" s="10">
        <v>697695.2783799997</v>
      </c>
      <c r="E12" s="10">
        <v>733281.2649500002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19277689.54850999</v>
      </c>
      <c r="C13" s="10">
        <v>8555129.394159997</v>
      </c>
      <c r="D13" s="10">
        <v>4454175.233359999</v>
      </c>
      <c r="E13" s="10">
        <v>6268384.92099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22013598.93696</v>
      </c>
      <c r="C14" s="10">
        <v>5253738.256820005</v>
      </c>
      <c r="D14" s="10">
        <v>3595601.246110001</v>
      </c>
      <c r="E14" s="10">
        <v>13164259.434029996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108144.31258999997</v>
      </c>
      <c r="C15" s="10">
        <v>23682.880049999996</v>
      </c>
      <c r="D15" s="10">
        <v>28352.390789999994</v>
      </c>
      <c r="E15" s="10">
        <v>56109.041750000004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313032.90054000006</v>
      </c>
      <c r="C16" s="10">
        <v>24178.678429999993</v>
      </c>
      <c r="D16" s="10">
        <v>143859.17287999997</v>
      </c>
      <c r="E16" s="10">
        <v>144995.04923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725289.2763400001</v>
      </c>
      <c r="C17" s="10">
        <v>110033.19926999991</v>
      </c>
      <c r="D17" s="10">
        <v>132701.23886999997</v>
      </c>
      <c r="E17" s="10">
        <v>482554.8382000001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31158432.386550013</v>
      </c>
      <c r="C18" s="10">
        <v>10871499.709400004</v>
      </c>
      <c r="D18" s="10">
        <v>10170860.22312</v>
      </c>
      <c r="E18" s="10">
        <v>10116072.45403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18215.165129999998</v>
      </c>
      <c r="C19" s="10">
        <v>7242.194410000003</v>
      </c>
      <c r="D19" s="10">
        <v>10912.320230000001</v>
      </c>
      <c r="E19" s="10">
        <v>60.65048999999999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6762760.663100001</v>
      </c>
      <c r="C20" s="10">
        <v>2990540.2763699987</v>
      </c>
      <c r="D20" s="10">
        <v>2190111.56624</v>
      </c>
      <c r="E20" s="10">
        <v>1582108.8204899998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15430286.132790001</v>
      </c>
      <c r="C21" s="10">
        <v>3935944.028960003</v>
      </c>
      <c r="D21" s="10">
        <v>5372490.51784</v>
      </c>
      <c r="E21" s="10">
        <v>6121851.58599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5963613.555810003</v>
      </c>
      <c r="C22" s="10">
        <v>2312239.843520003</v>
      </c>
      <c r="D22" s="10">
        <v>1691783.0877200002</v>
      </c>
      <c r="E22" s="10">
        <v>1959590.6245700002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19128.518140000007</v>
      </c>
      <c r="C23" s="10">
        <v>1600.4015499999998</v>
      </c>
      <c r="D23" s="10">
        <v>16020.183330000003</v>
      </c>
      <c r="E23" s="10">
        <v>1507.93326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2815643.1905400027</v>
      </c>
      <c r="C24" s="10">
        <v>1592116.569920002</v>
      </c>
      <c r="D24" s="10">
        <v>831107.8944799998</v>
      </c>
      <c r="E24" s="10">
        <v>392418.72613999987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148785.16103999986</v>
      </c>
      <c r="C25" s="10">
        <v>31816.39466999996</v>
      </c>
      <c r="D25" s="10">
        <v>58434.65328000002</v>
      </c>
      <c r="E25" s="10">
        <v>58534.11309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76455403.37285995</v>
      </c>
      <c r="C26" s="10">
        <v>25870919.682019915</v>
      </c>
      <c r="D26" s="10">
        <v>19340885.256169997</v>
      </c>
      <c r="E26" s="10">
        <v>31243598.43467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28117154.260749966</v>
      </c>
      <c r="C29" s="10">
        <v>10797953.888719961</v>
      </c>
      <c r="D29" s="10">
        <v>6888335.841959999</v>
      </c>
      <c r="E29" s="10">
        <v>10430864.530070001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12828193.243369995</v>
      </c>
      <c r="C30" s="10">
        <v>7195020.144469992</v>
      </c>
      <c r="D30" s="10">
        <v>3232821.686719999</v>
      </c>
      <c r="E30" s="10">
        <v>2400351.41218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6429340.184959998</v>
      </c>
      <c r="C31" s="10">
        <v>1246705.2779099992</v>
      </c>
      <c r="D31" s="10">
        <v>1055413.5254099998</v>
      </c>
      <c r="E31" s="10">
        <v>4127221.381639999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450745.6517799999</v>
      </c>
      <c r="C32" s="10">
        <v>155651.10014999984</v>
      </c>
      <c r="D32" s="10">
        <v>123288.19644000003</v>
      </c>
      <c r="E32" s="10">
        <v>171806.35519000003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8896731.983310008</v>
      </c>
      <c r="C33" s="10">
        <v>3079818.4694800097</v>
      </c>
      <c r="D33" s="10">
        <v>2496493.7782699997</v>
      </c>
      <c r="E33" s="10">
        <v>3320419.73556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-3577383.0332400035</v>
      </c>
      <c r="C34" s="10">
        <v>-1958820.2654399998</v>
      </c>
      <c r="D34" s="10">
        <v>-1316509.1510899998</v>
      </c>
      <c r="E34" s="10">
        <v>-302053.6167100001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3596192.8527600006</v>
      </c>
      <c r="C35" s="10">
        <v>1151317.351820001</v>
      </c>
      <c r="D35" s="10">
        <v>1338627.8967700007</v>
      </c>
      <c r="E35" s="10">
        <v>1106247.60417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-498471.8682400001</v>
      </c>
      <c r="C36" s="10">
        <v>-69701.15904999999</v>
      </c>
      <c r="D36" s="10">
        <v>-38328.85928</v>
      </c>
      <c r="E36" s="10">
        <v>-390441.84991000005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-8194.75395</v>
      </c>
      <c r="C37" s="10">
        <v>-2037.03062</v>
      </c>
      <c r="D37" s="10">
        <v>-3471.23128</v>
      </c>
      <c r="E37" s="10">
        <v>-2686.4920500000003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400798.98493</v>
      </c>
      <c r="C38" s="10">
        <v>70377.12651999999</v>
      </c>
      <c r="D38" s="10">
        <v>160252.93758999996</v>
      </c>
      <c r="E38" s="10">
        <v>170168.92081999997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1997639.9067799998</v>
      </c>
      <c r="C39" s="10">
        <v>134581.84643999994</v>
      </c>
      <c r="D39" s="10">
        <v>351415.38497000013</v>
      </c>
      <c r="E39" s="10">
        <v>1511642.6753699998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17259333.660589986</v>
      </c>
      <c r="C40" s="10">
        <v>5671558.1312199915</v>
      </c>
      <c r="D40" s="10">
        <v>3061857.5817900007</v>
      </c>
      <c r="E40" s="10">
        <v>8525917.94758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28574060.711390004</v>
      </c>
      <c r="C41" s="10">
        <v>9154329.4403</v>
      </c>
      <c r="D41" s="10">
        <v>8856937.584649999</v>
      </c>
      <c r="E41" s="10">
        <v>10562793.68644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106415.84841999998</v>
      </c>
      <c r="C42" s="10">
        <v>42119.248819999986</v>
      </c>
      <c r="D42" s="10">
        <v>22085.92521</v>
      </c>
      <c r="E42" s="10">
        <v>42210.67439000001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76455403.37285995</v>
      </c>
      <c r="C43" s="10">
        <v>25870919.682019915</v>
      </c>
      <c r="D43" s="10">
        <v>19340885.256169997</v>
      </c>
      <c r="E43" s="10">
        <v>31243598.43467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2005-06-17T08:02:10Z</dcterms:created>
  <dcterms:modified xsi:type="dcterms:W3CDTF">2005-06-17T11:49:20Z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