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<sst xmlns="http://schemas.openxmlformats.org/spreadsheetml/2006/main" count="208" uniqueCount="27">
  <si>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>MASAS PATRIMONIALES SEGÚN ACTIVO 2000</t>
  </si>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</sst>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8497066.175080016</v>
      </c>
      <c r="C9" s="10">
        <v>63781.94308999984</v>
      </c>
      <c r="D9" s="10">
        <v>167726.55251000027</v>
      </c>
      <c r="E9" s="10">
        <v>349684.4124800002</v>
      </c>
      <c r="F9" s="10">
        <v>7915873.266999991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6030580.410850007</v>
      </c>
      <c r="C10" s="10">
        <v>65505.115439999776</v>
      </c>
      <c r="D10" s="10">
        <v>139627.2781699997</v>
      </c>
      <c r="E10" s="10">
        <v>271234.30300999945</v>
      </c>
      <c r="F10" s="10">
        <v>5554213.714229998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922891.5004300028</v>
      </c>
      <c r="C11" s="10">
        <v>7134.143579999974</v>
      </c>
      <c r="D11" s="10">
        <v>10213.389509999994</v>
      </c>
      <c r="E11" s="10">
        <v>14456.60608000002</v>
      </c>
      <c r="F11" s="10">
        <v>891087.3612599998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884293.3928500017</v>
      </c>
      <c r="C12" s="10">
        <v>28609.907979999873</v>
      </c>
      <c r="D12" s="10">
        <v>56882.67971999982</v>
      </c>
      <c r="E12" s="10">
        <v>102444.3015699999</v>
      </c>
      <c r="F12" s="10">
        <v>696356.5035799985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4223395.517570002</v>
      </c>
      <c r="C13" s="10">
        <v>29761.063879999925</v>
      </c>
      <c r="D13" s="10">
        <v>72531.2089399999</v>
      </c>
      <c r="E13" s="10">
        <v>154333.3953599995</v>
      </c>
      <c r="F13" s="10">
        <v>3966769.8493899996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4926743.565570002</v>
      </c>
      <c r="C14" s="10">
        <v>-8859.71546000019</v>
      </c>
      <c r="D14" s="10">
        <v>34400.21677999987</v>
      </c>
      <c r="E14" s="10">
        <v>102109.78033999923</v>
      </c>
      <c r="F14" s="10">
        <v>4799093.2839100035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2896919.380530018</v>
      </c>
      <c r="C15" s="10">
        <v>23533.216630000086</v>
      </c>
      <c r="D15" s="10">
        <v>66885.00581000015</v>
      </c>
      <c r="E15" s="10">
        <v>149213.4217400004</v>
      </c>
      <c r="F15" s="10">
        <v>2657287.7363499943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6703983.639830028</v>
      </c>
      <c r="C16" s="10">
        <v>114613.55736000012</v>
      </c>
      <c r="D16" s="10">
        <v>206068.60808999947</v>
      </c>
      <c r="E16" s="10">
        <v>369595.51341000095</v>
      </c>
      <c r="F16" s="10">
        <v>6013705.960970015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-673403.2289800206</v>
      </c>
      <c r="C17" s="10">
        <v>-49108.44192000035</v>
      </c>
      <c r="D17" s="10">
        <v>-66441.32991999976</v>
      </c>
      <c r="E17" s="10">
        <v>-98361.2104000015</v>
      </c>
      <c r="F17" s="10">
        <v>-459492.2467400171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48519899.25023001</v>
      </c>
      <c r="C9" s="10">
        <v>243539.45995000022</v>
      </c>
      <c r="D9" s="10">
        <v>524268.01034999907</v>
      </c>
      <c r="E9" s="10">
        <v>752548.8730699997</v>
      </c>
      <c r="F9" s="10">
        <v>46999542.906859994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7530986.921530001</v>
      </c>
      <c r="C10" s="10">
        <v>128566.42332000006</v>
      </c>
      <c r="D10" s="10">
        <v>201714.08390000009</v>
      </c>
      <c r="E10" s="10">
        <v>252890.68381000008</v>
      </c>
      <c r="F10" s="10">
        <v>6947815.7305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650545.7280900002</v>
      </c>
      <c r="C11" s="10">
        <v>35912.360839999965</v>
      </c>
      <c r="D11" s="10">
        <v>55956.08218000003</v>
      </c>
      <c r="E11" s="10">
        <v>67071.65400000001</v>
      </c>
      <c r="F11" s="10">
        <v>491605.63107000006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395159.0349799995</v>
      </c>
      <c r="C12" s="10">
        <v>38083.05647000002</v>
      </c>
      <c r="D12" s="10">
        <v>57360.99929000012</v>
      </c>
      <c r="E12" s="10">
        <v>69357.18105000003</v>
      </c>
      <c r="F12" s="10">
        <v>230357.79817000008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6485282.158460001</v>
      </c>
      <c r="C13" s="10">
        <v>54571.00601000007</v>
      </c>
      <c r="D13" s="10">
        <v>88397.00242999995</v>
      </c>
      <c r="E13" s="10">
        <v>116461.84876000002</v>
      </c>
      <c r="F13" s="10">
        <v>6225852.301259999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21671304.97555</v>
      </c>
      <c r="C14" s="10">
        <v>160281.15179000044</v>
      </c>
      <c r="D14" s="10">
        <v>345046.97884999955</v>
      </c>
      <c r="E14" s="10">
        <v>515354.7405699996</v>
      </c>
      <c r="F14" s="10">
        <v>20650622.10434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23018990.13481</v>
      </c>
      <c r="C15" s="10">
        <v>45369.55465999998</v>
      </c>
      <c r="D15" s="10">
        <v>89451.29998000016</v>
      </c>
      <c r="E15" s="10">
        <v>124203.19634999981</v>
      </c>
      <c r="F15" s="10">
        <v>22759966.08382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11360591.0614</v>
      </c>
      <c r="C16" s="10">
        <v>166455.17682000014</v>
      </c>
      <c r="D16" s="10">
        <v>291483.8154200001</v>
      </c>
      <c r="E16" s="10">
        <v>365881.61996000056</v>
      </c>
      <c r="F16" s="10">
        <v>10536770.449199997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-3829604.139869999</v>
      </c>
      <c r="C17" s="10">
        <v>-37888.75350000008</v>
      </c>
      <c r="D17" s="10">
        <v>-89769.73152000003</v>
      </c>
      <c r="E17" s="10">
        <v>-112990.93615000049</v>
      </c>
      <c r="F17" s="10">
        <v>-3588954.7186999973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4117478.994760001</v>
      </c>
      <c r="C9" s="10">
        <v>29299.716700000055</v>
      </c>
      <c r="D9" s="10">
        <v>75473.27817999996</v>
      </c>
      <c r="E9" s="10">
        <v>186731.4268299998</v>
      </c>
      <c r="F9" s="10">
        <v>3825974.5730500002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10278386.874109987</v>
      </c>
      <c r="C10" s="10">
        <v>61206.931320000025</v>
      </c>
      <c r="D10" s="10">
        <v>138947.03514000023</v>
      </c>
      <c r="E10" s="10">
        <v>377267.85305000003</v>
      </c>
      <c r="F10" s="10">
        <v>9700965.054599997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2179857.1526799994</v>
      </c>
      <c r="C11" s="10">
        <v>13257.316230000031</v>
      </c>
      <c r="D11" s="10">
        <v>30712.77954000004</v>
      </c>
      <c r="E11" s="10">
        <v>77620.15863999997</v>
      </c>
      <c r="F11" s="10">
        <v>2058266.8982700014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638850.2834300016</v>
      </c>
      <c r="C12" s="10">
        <v>13450.07208000002</v>
      </c>
      <c r="D12" s="10">
        <v>26929.767979999957</v>
      </c>
      <c r="E12" s="10">
        <v>62614.291139999834</v>
      </c>
      <c r="F12" s="10">
        <v>535856.1522300002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7459679.437999987</v>
      </c>
      <c r="C13" s="10">
        <v>34499.54300999997</v>
      </c>
      <c r="D13" s="10">
        <v>81304.48762000025</v>
      </c>
      <c r="E13" s="10">
        <v>237033.40327000024</v>
      </c>
      <c r="F13" s="10">
        <v>7106842.004099995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4525821.315270006</v>
      </c>
      <c r="C14" s="10">
        <v>9358.657199999969</v>
      </c>
      <c r="D14" s="10">
        <v>32790.031369999975</v>
      </c>
      <c r="E14" s="10">
        <v>113394.21910999986</v>
      </c>
      <c r="F14" s="10">
        <v>4370278.407590001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1339416.2647199994</v>
      </c>
      <c r="C15" s="10">
        <v>13519.462970000006</v>
      </c>
      <c r="D15" s="10">
        <v>35084.01262000006</v>
      </c>
      <c r="E15" s="10">
        <v>85778.88424999984</v>
      </c>
      <c r="F15" s="10">
        <v>1205033.90488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8530628.28888</v>
      </c>
      <c r="C16" s="10">
        <v>67628.52785000003</v>
      </c>
      <c r="D16" s="10">
        <v>146546.26932999984</v>
      </c>
      <c r="E16" s="10">
        <v>364826.17652000027</v>
      </c>
      <c r="F16" s="10">
        <v>7951627.315179997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1747758.5852299873</v>
      </c>
      <c r="C17" s="10">
        <v>-6421.5965300000025</v>
      </c>
      <c r="D17" s="10">
        <v>-7599.23418999961</v>
      </c>
      <c r="E17" s="10">
        <v>12441.676529999764</v>
      </c>
      <c r="F17" s="10">
        <v>1749337.7394199995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2120247.1000700085</v>
      </c>
      <c r="C9" s="10">
        <v>11772.387379999998</v>
      </c>
      <c r="D9" s="10">
        <v>32465.21346</v>
      </c>
      <c r="E9" s="10">
        <v>77890.12200999999</v>
      </c>
      <c r="F9" s="10">
        <v>1998119.3772200015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2827059.8443600005</v>
      </c>
      <c r="C10" s="10">
        <v>27272.916889999993</v>
      </c>
      <c r="D10" s="10">
        <v>65266.75393999997</v>
      </c>
      <c r="E10" s="10">
        <v>141176.14861999993</v>
      </c>
      <c r="F10" s="10">
        <v>2593344.02491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757456.4137299999</v>
      </c>
      <c r="C11" s="10">
        <v>11967.344889999998</v>
      </c>
      <c r="D11" s="10">
        <v>25946.80274999997</v>
      </c>
      <c r="E11" s="10">
        <v>53419.39518000001</v>
      </c>
      <c r="F11" s="10">
        <v>666122.87091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236683.73678999997</v>
      </c>
      <c r="C12" s="10">
        <v>4946.792509999997</v>
      </c>
      <c r="D12" s="10">
        <v>10859.624929999993</v>
      </c>
      <c r="E12" s="10">
        <v>20224.275420000013</v>
      </c>
      <c r="F12" s="10">
        <v>200653.04393000007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1832919.6938400005</v>
      </c>
      <c r="C13" s="10">
        <v>10358.779489999999</v>
      </c>
      <c r="D13" s="10">
        <v>28460.32626000001</v>
      </c>
      <c r="E13" s="10">
        <v>67532.47801999992</v>
      </c>
      <c r="F13" s="10">
        <v>1726568.1100700002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1701076.281219997</v>
      </c>
      <c r="C14" s="10">
        <v>-6034.277800000014</v>
      </c>
      <c r="D14" s="10">
        <v>11931.496899999986</v>
      </c>
      <c r="E14" s="10">
        <v>38376.850979999974</v>
      </c>
      <c r="F14" s="10">
        <v>1656802.2111400003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642839.36625</v>
      </c>
      <c r="C15" s="10">
        <v>4826.63669999999</v>
      </c>
      <c r="D15" s="10">
        <v>15068.91104000002</v>
      </c>
      <c r="E15" s="10">
        <v>37320.714209999926</v>
      </c>
      <c r="F15" s="10">
        <v>585623.1043000002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2603391.2969599986</v>
      </c>
      <c r="C16" s="10">
        <v>40252.94536999996</v>
      </c>
      <c r="D16" s="10">
        <v>70731.55945999993</v>
      </c>
      <c r="E16" s="10">
        <v>143368.70544000002</v>
      </c>
      <c r="F16" s="10">
        <v>2349038.0866900003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223668.5474000019</v>
      </c>
      <c r="C17" s="10">
        <v>-12980.028479999964</v>
      </c>
      <c r="D17" s="10">
        <v>-5464.805519999958</v>
      </c>
      <c r="E17" s="10">
        <v>-2192.5568200000853</v>
      </c>
      <c r="F17" s="10">
        <v>244305.9382199999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7124570.544120004</v>
      </c>
      <c r="C9" s="10">
        <v>33502.09460999999</v>
      </c>
      <c r="D9" s="10">
        <v>87823.26005000004</v>
      </c>
      <c r="E9" s="10">
        <v>253147.8859699999</v>
      </c>
      <c r="F9" s="10">
        <v>6750097.303489995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10125107.602899965</v>
      </c>
      <c r="C10" s="10">
        <v>71478.72056999992</v>
      </c>
      <c r="D10" s="10">
        <v>170838.2780000001</v>
      </c>
      <c r="E10" s="10">
        <v>450493.7269899994</v>
      </c>
      <c r="F10" s="10">
        <v>9432296.877339993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1933682.4308900053</v>
      </c>
      <c r="C11" s="10">
        <v>17404.043429999983</v>
      </c>
      <c r="D11" s="10">
        <v>41071.24770000005</v>
      </c>
      <c r="E11" s="10">
        <v>106581.06148999998</v>
      </c>
      <c r="F11" s="10">
        <v>1768626.0782700016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570183.6453099995</v>
      </c>
      <c r="C12" s="10">
        <v>17305.942380000022</v>
      </c>
      <c r="D12" s="10">
        <v>33754.867170000114</v>
      </c>
      <c r="E12" s="10">
        <v>67700.74809999995</v>
      </c>
      <c r="F12" s="10">
        <v>451422.08765999955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7621241.52669996</v>
      </c>
      <c r="C13" s="10">
        <v>36768.73475999991</v>
      </c>
      <c r="D13" s="10">
        <v>96012.16312999994</v>
      </c>
      <c r="E13" s="10">
        <v>276211.9173999995</v>
      </c>
      <c r="F13" s="10">
        <v>7212248.711409993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6307236.024219979</v>
      </c>
      <c r="C14" s="10">
        <v>-461.4423399999524</v>
      </c>
      <c r="D14" s="10">
        <v>30136.561469999953</v>
      </c>
      <c r="E14" s="10">
        <v>136330.07654000036</v>
      </c>
      <c r="F14" s="10">
        <v>6141230.828550011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2333596.601959996</v>
      </c>
      <c r="C15" s="10">
        <v>17440.0959</v>
      </c>
      <c r="D15" s="10">
        <v>45320.134790000004</v>
      </c>
      <c r="E15" s="10">
        <v>122715.34206999997</v>
      </c>
      <c r="F15" s="10">
        <v>2148121.0291999984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8608845.52083993</v>
      </c>
      <c r="C16" s="10">
        <v>88002.16162000001</v>
      </c>
      <c r="D16" s="10">
        <v>183204.8417899999</v>
      </c>
      <c r="E16" s="10">
        <v>444596.1943499991</v>
      </c>
      <c r="F16" s="10">
        <v>7893042.323079987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1516262.0820600353</v>
      </c>
      <c r="C17" s="10">
        <v>-16523.441050000096</v>
      </c>
      <c r="D17" s="10">
        <v>-12366.563789999782</v>
      </c>
      <c r="E17" s="10">
        <v>5897.53264000034</v>
      </c>
      <c r="F17" s="10">
        <v>1539254.5542600052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10953480.189689992</v>
      </c>
      <c r="C9" s="10">
        <v>116832.03908000016</v>
      </c>
      <c r="D9" s="10">
        <v>276415.7256299998</v>
      </c>
      <c r="E9" s="10">
        <v>851120.6258599991</v>
      </c>
      <c r="F9" s="10">
        <v>9709111.799120005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18985540.79223001</v>
      </c>
      <c r="C10" s="10">
        <v>307828.0835600015</v>
      </c>
      <c r="D10" s="10">
        <v>714620.9007900003</v>
      </c>
      <c r="E10" s="10">
        <v>1876727.721900003</v>
      </c>
      <c r="F10" s="10">
        <v>16086364.08598001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5176458.66996999</v>
      </c>
      <c r="C11" s="10">
        <v>45143.52736000025</v>
      </c>
      <c r="D11" s="10">
        <v>124039.39769000039</v>
      </c>
      <c r="E11" s="10">
        <v>574884.0637800012</v>
      </c>
      <c r="F11" s="10">
        <v>4432391.681139992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1867069.447580003</v>
      </c>
      <c r="C12" s="10">
        <v>87618.47845000024</v>
      </c>
      <c r="D12" s="10">
        <v>167586.0448599994</v>
      </c>
      <c r="E12" s="10">
        <v>329139.86319999903</v>
      </c>
      <c r="F12" s="10">
        <v>1282725.0610700026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11942012.674680017</v>
      </c>
      <c r="C13" s="10">
        <v>175066.07775000102</v>
      </c>
      <c r="D13" s="10">
        <v>422995.4582400005</v>
      </c>
      <c r="E13" s="10">
        <v>972703.7949200029</v>
      </c>
      <c r="F13" s="10">
        <v>10371247.343770014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8053420.148910032</v>
      </c>
      <c r="C14" s="10">
        <v>5351.70852999968</v>
      </c>
      <c r="D14" s="10">
        <v>101731.18117000135</v>
      </c>
      <c r="E14" s="10">
        <v>609130.1465899984</v>
      </c>
      <c r="F14" s="10">
        <v>7337207.1126200175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5036869.903840007</v>
      </c>
      <c r="C15" s="10">
        <v>60790.01446999991</v>
      </c>
      <c r="D15" s="10">
        <v>136875.02589999995</v>
      </c>
      <c r="E15" s="10">
        <v>435132.2025999994</v>
      </c>
      <c r="F15" s="10">
        <v>4404072.660870001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16848730.92917005</v>
      </c>
      <c r="C16" s="10">
        <v>358518.3996399994</v>
      </c>
      <c r="D16" s="10">
        <v>752430.4193500017</v>
      </c>
      <c r="E16" s="10">
        <v>1683585.998569999</v>
      </c>
      <c r="F16" s="10">
        <v>14054196.111609994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2136809.8630599603</v>
      </c>
      <c r="C17" s="10">
        <v>-50690.316079997865</v>
      </c>
      <c r="D17" s="10">
        <v>-37809.518560001394</v>
      </c>
      <c r="E17" s="10">
        <v>193141.72333000414</v>
      </c>
      <c r="F17" s="10">
        <v>2032167.9743700158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32258069.71097989</v>
      </c>
      <c r="C9" s="10">
        <v>356538.3998900004</v>
      </c>
      <c r="D9" s="10">
        <v>636012.8592500028</v>
      </c>
      <c r="E9" s="10">
        <v>1127944.3062199934</v>
      </c>
      <c r="F9" s="10">
        <v>30137574.14562005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41228423.00315988</v>
      </c>
      <c r="C10" s="10">
        <v>490974.34201999963</v>
      </c>
      <c r="D10" s="10">
        <v>1078604.3288900005</v>
      </c>
      <c r="E10" s="10">
        <v>2074903.240920004</v>
      </c>
      <c r="F10" s="10">
        <v>37583941.09132995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11399693.06062022</v>
      </c>
      <c r="C11" s="10">
        <v>199759.70481999993</v>
      </c>
      <c r="D11" s="10">
        <v>543174.4701899999</v>
      </c>
      <c r="E11" s="10">
        <v>975072.3415600044</v>
      </c>
      <c r="F11" s="10">
        <v>9681686.544049883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3449826.4581899624</v>
      </c>
      <c r="C12" s="10">
        <v>127359.28624999999</v>
      </c>
      <c r="D12" s="10">
        <v>211249.33959999948</v>
      </c>
      <c r="E12" s="10">
        <v>366458.68712999945</v>
      </c>
      <c r="F12" s="10">
        <v>2744759.145209981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26378903.484349698</v>
      </c>
      <c r="C13" s="10">
        <v>163855.35094999967</v>
      </c>
      <c r="D13" s="10">
        <v>324180.51910000097</v>
      </c>
      <c r="E13" s="10">
        <v>733372.2122300003</v>
      </c>
      <c r="F13" s="10">
        <v>25157495.40207008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22380704.58533103</v>
      </c>
      <c r="C14" s="10">
        <v>56851.813270000086</v>
      </c>
      <c r="D14" s="10">
        <v>193992.47566999565</v>
      </c>
      <c r="E14" s="10">
        <v>461690.5890500074</v>
      </c>
      <c r="F14" s="10">
        <v>21668169.70734001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12807695.031740455</v>
      </c>
      <c r="C15" s="10">
        <v>140477.49688999992</v>
      </c>
      <c r="D15" s="10">
        <v>248314.91293000005</v>
      </c>
      <c r="E15" s="10">
        <v>499745.53227000125</v>
      </c>
      <c r="F15" s="10">
        <v>11919157.089650255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38298093.097070575</v>
      </c>
      <c r="C16" s="10">
        <v>650183.4317499984</v>
      </c>
      <c r="D16" s="10">
        <v>1272309.7995399965</v>
      </c>
      <c r="E16" s="10">
        <v>2241411.4258200154</v>
      </c>
      <c r="F16" s="10">
        <v>34134188.43996046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2930329.906089306</v>
      </c>
      <c r="C17" s="10">
        <v>-159209.08972999873</v>
      </c>
      <c r="D17" s="10">
        <v>-193705.47064999607</v>
      </c>
      <c r="E17" s="10">
        <v>-166508.1849000114</v>
      </c>
      <c r="F17" s="10">
        <v>3449752.6513694897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60880815.13604001</v>
      </c>
      <c r="C9" s="10">
        <v>31102.181849999957</v>
      </c>
      <c r="D9" s="10">
        <v>124534.23951000006</v>
      </c>
      <c r="E9" s="10">
        <v>212843.88420000309</v>
      </c>
      <c r="F9" s="10">
        <v>60512334.83048002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31253635.070380006</v>
      </c>
      <c r="C10" s="10">
        <v>111685.43545999985</v>
      </c>
      <c r="D10" s="10">
        <v>164311.58213999978</v>
      </c>
      <c r="E10" s="10">
        <v>177458.91009000264</v>
      </c>
      <c r="F10" s="10">
        <v>30800179.142689984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929765.6071099986</v>
      </c>
      <c r="C11" s="10">
        <v>3865.7566299999858</v>
      </c>
      <c r="D11" s="10">
        <v>2368.4951799999894</v>
      </c>
      <c r="E11" s="10">
        <v>485.97761999999943</v>
      </c>
      <c r="F11" s="10">
        <v>923045.37768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832512.0235299991</v>
      </c>
      <c r="C12" s="10">
        <v>31054.688070000047</v>
      </c>
      <c r="D12" s="10">
        <v>46358.37599000003</v>
      </c>
      <c r="E12" s="10">
        <v>59378.912159998756</v>
      </c>
      <c r="F12" s="10">
        <v>695720.0473099992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29491357.43974001</v>
      </c>
      <c r="C13" s="10">
        <v>76764.99075999981</v>
      </c>
      <c r="D13" s="10">
        <v>115584.71096999977</v>
      </c>
      <c r="E13" s="10">
        <v>117594.02031000389</v>
      </c>
      <c r="F13" s="10">
        <v>29181413.717699986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36001502.442839965</v>
      </c>
      <c r="C14" s="10">
        <v>-76243.12823999907</v>
      </c>
      <c r="D14" s="10">
        <v>-23171.202409999525</v>
      </c>
      <c r="E14" s="10">
        <v>93290.69785000214</v>
      </c>
      <c r="F14" s="10">
        <v>36007626.07563997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28037921.617949985</v>
      </c>
      <c r="C15" s="10">
        <v>8387.138170000017</v>
      </c>
      <c r="D15" s="10">
        <v>62463.48558000014</v>
      </c>
      <c r="E15" s="10">
        <v>99570.80667000021</v>
      </c>
      <c r="F15" s="10">
        <v>27867500.187530003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28095026.14562997</v>
      </c>
      <c r="C16" s="10">
        <v>210643.60737999945</v>
      </c>
      <c r="D16" s="10">
        <v>249553.53847999914</v>
      </c>
      <c r="E16" s="10">
        <v>197441.28976999968</v>
      </c>
      <c r="F16" s="10">
        <v>27437387.709999993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3158608.9247500375</v>
      </c>
      <c r="C17" s="10">
        <v>-98958.1719199996</v>
      </c>
      <c r="D17" s="10">
        <v>-85241.95633999936</v>
      </c>
      <c r="E17" s="10">
        <v>-19982.379679997044</v>
      </c>
      <c r="F17" s="10">
        <v>3362791.432689991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52145549.56987998</v>
      </c>
      <c r="C9" s="10">
        <v>104881.04320999989</v>
      </c>
      <c r="D9" s="10">
        <v>437948.961349999</v>
      </c>
      <c r="E9" s="10">
        <v>1657578.6331899913</v>
      </c>
      <c r="F9" s="10">
        <v>49945140.93213007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36872123.95463006</v>
      </c>
      <c r="C10" s="10">
        <v>170509.60508000007</v>
      </c>
      <c r="D10" s="10">
        <v>615990.1780999998</v>
      </c>
      <c r="E10" s="10">
        <v>1790317.275769997</v>
      </c>
      <c r="F10" s="10">
        <v>34295306.89568005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7875969.367820012</v>
      </c>
      <c r="C11" s="10">
        <v>8547.682500000008</v>
      </c>
      <c r="D11" s="10">
        <v>36024.03940000008</v>
      </c>
      <c r="E11" s="10">
        <v>168927.92288999967</v>
      </c>
      <c r="F11" s="10">
        <v>7662469.723030009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3037455.7092699963</v>
      </c>
      <c r="C12" s="10">
        <v>64290.38363000016</v>
      </c>
      <c r="D12" s="10">
        <v>174920.7371099998</v>
      </c>
      <c r="E12" s="10">
        <v>376205.50505999976</v>
      </c>
      <c r="F12" s="10">
        <v>2422039.083470003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25958698.877540056</v>
      </c>
      <c r="C13" s="10">
        <v>97671.5389499999</v>
      </c>
      <c r="D13" s="10">
        <v>405045.4015899999</v>
      </c>
      <c r="E13" s="10">
        <v>1245183.8478199975</v>
      </c>
      <c r="F13" s="10">
        <v>24210798.089180034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34006401.093097985</v>
      </c>
      <c r="C14" s="10">
        <v>-7857.314519996556</v>
      </c>
      <c r="D14" s="10">
        <v>279117.1600599931</v>
      </c>
      <c r="E14" s="10">
        <v>1165026.819550025</v>
      </c>
      <c r="F14" s="10">
        <v>32570114.42800986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21724117.39163991</v>
      </c>
      <c r="C15" s="10">
        <v>37943.23831000002</v>
      </c>
      <c r="D15" s="10">
        <v>162784.59752000083</v>
      </c>
      <c r="E15" s="10">
        <v>613614.4799199995</v>
      </c>
      <c r="F15" s="10">
        <v>20909775.07588997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33287155.03977016</v>
      </c>
      <c r="C16" s="10">
        <v>245304.72449999937</v>
      </c>
      <c r="D16" s="10">
        <v>612037.3818699982</v>
      </c>
      <c r="E16" s="10">
        <v>1669254.6094900018</v>
      </c>
      <c r="F16" s="10">
        <v>30760558.323910054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3584968.914859902</v>
      </c>
      <c r="C17" s="10">
        <v>-74795.1194199993</v>
      </c>
      <c r="D17" s="10">
        <v>3952.796230001608</v>
      </c>
      <c r="E17" s="10">
        <v>121062.66627999512</v>
      </c>
      <c r="F17" s="10">
        <v>3534748.5717699938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2005-06-17T08:43:56Z</dcterms:created>
  <dcterms:modified xsi:type="dcterms:W3CDTF">2005-06-20T10:44:21Z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