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<sst xmlns="http://schemas.openxmlformats.org/spreadsheetml/2006/main" count="352" uniqueCount="32">
  <si>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>ESTRUCTURA PATRIMONIAL Y COEFICIENTES ANALÍTICOS SEGÚN ACTIVO 2000</t>
  </si>
  <si>
    <t xml:space="preserve">Primario, energía y minería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</si>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</sst>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58.488937797464345</v>
      </c>
      <c r="C9" s="10">
        <v>49.333586683155715</v>
      </c>
      <c r="D9" s="10">
        <v>54.5711605867793</v>
      </c>
      <c r="E9" s="10">
        <v>56.31726081956562</v>
      </c>
      <c r="F9" s="10">
        <v>58.76631144275777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41.51106220253622</v>
      </c>
      <c r="C10" s="10">
        <v>50.66641331684395</v>
      </c>
      <c r="D10" s="10">
        <v>45.428839413220864</v>
      </c>
      <c r="E10" s="10">
        <v>43.68273918043424</v>
      </c>
      <c r="F10" s="10">
        <v>41.23368855724214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6.352656605260658</v>
      </c>
      <c r="C11" s="10">
        <v>5.518064732166949</v>
      </c>
      <c r="D11" s="10">
        <v>3.3230070656362285</v>
      </c>
      <c r="E11" s="10">
        <v>2.328260643358371</v>
      </c>
      <c r="F11" s="10">
        <v>6.6153051758440204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6.08696933546306</v>
      </c>
      <c r="C12" s="10">
        <v>22.128980506862696</v>
      </c>
      <c r="D12" s="10">
        <v>18.507229792500308</v>
      </c>
      <c r="E12" s="10">
        <v>16.498826499239204</v>
      </c>
      <c r="F12" s="10">
        <v>5.1696511280910205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29.071436261812494</v>
      </c>
      <c r="C13" s="10">
        <v>23.019368077814303</v>
      </c>
      <c r="D13" s="10">
        <v>23.59860255508432</v>
      </c>
      <c r="E13" s="10">
        <v>24.855652037836652</v>
      </c>
      <c r="F13" s="10">
        <v>29.448732253307096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33.91288145969606</v>
      </c>
      <c r="C14" s="10">
        <v>-6.852747336613249</v>
      </c>
      <c r="D14" s="10">
        <v>11.192382637265892</v>
      </c>
      <c r="E14" s="10">
        <v>16.444951294376573</v>
      </c>
      <c r="F14" s="10">
        <v>35.62778243820799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19.94073412644613</v>
      </c>
      <c r="C15" s="10">
        <v>18.202298743256957</v>
      </c>
      <c r="D15" s="10">
        <v>21.761565704914627</v>
      </c>
      <c r="E15" s="10">
        <v>24.031071703523708</v>
      </c>
      <c r="F15" s="10">
        <v>19.727324255981515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46.14638441385855</v>
      </c>
      <c r="C16" s="10">
        <v>88.65044859335627</v>
      </c>
      <c r="D16" s="10">
        <v>67.04605165781949</v>
      </c>
      <c r="E16" s="10">
        <v>59.52397700209973</v>
      </c>
      <c r="F16" s="10">
        <v>44.64489330581058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-4.635322211322329</v>
      </c>
      <c r="C17" s="10">
        <v>-37.984035276512316</v>
      </c>
      <c r="D17" s="10">
        <v>-21.61721224459862</v>
      </c>
      <c r="E17" s="10">
        <v>-15.841237821665487</v>
      </c>
      <c r="F17" s="10">
        <v>-3.4112047485684402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66.08711854030467</v>
      </c>
      <c r="C20" s="10">
        <v>106.85274733661323</v>
      </c>
      <c r="D20" s="10">
        <v>88.80761736273412</v>
      </c>
      <c r="E20" s="10">
        <v>83.55504870562342</v>
      </c>
      <c r="F20" s="10">
        <v>64.3722175617921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76.1888629929518</v>
      </c>
      <c r="C21" s="10">
        <v>50.92850549665526</v>
      </c>
      <c r="D21" s="10">
        <v>62.801360119576685</v>
      </c>
      <c r="E21" s="10">
        <v>69.47532846405251</v>
      </c>
      <c r="F21" s="10">
        <v>77.54164209614652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8.562066705844444</v>
      </c>
      <c r="C22" s="10">
        <v>-97.134533257336</v>
      </c>
      <c r="D22" s="10">
        <v>56.331388269814</v>
      </c>
      <c r="E22" s="10">
        <v>36.89559550961234</v>
      </c>
      <c r="F22" s="10">
        <v>7.421674782487857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88.27845141373972</v>
      </c>
      <c r="C23" s="10">
        <v>226.60980706898602</v>
      </c>
      <c r="D23" s="10">
        <v>146.8470140981943</v>
      </c>
      <c r="E23" s="10">
        <v>125.26889021635964</v>
      </c>
      <c r="F23" s="10">
        <v>83.90923078417967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86.56401809874626</v>
      </c>
      <c r="C9" s="10">
        <v>65.44896786092681</v>
      </c>
      <c r="D9" s="10">
        <v>72.21500564578136</v>
      </c>
      <c r="E9" s="10">
        <v>74.84774872049485</v>
      </c>
      <c r="F9" s="10">
        <v>87.1211197248711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13.43598190125372</v>
      </c>
      <c r="C10" s="10">
        <v>34.55103213907323</v>
      </c>
      <c r="D10" s="10">
        <v>27.78499435421856</v>
      </c>
      <c r="E10" s="10">
        <v>25.152251279505073</v>
      </c>
      <c r="F10" s="10">
        <v>12.878880275128893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1.1606341532165876</v>
      </c>
      <c r="C11" s="10">
        <v>9.651113420838323</v>
      </c>
      <c r="D11" s="10">
        <v>7.7076394339735534</v>
      </c>
      <c r="E11" s="10">
        <v>6.670878775461291</v>
      </c>
      <c r="F11" s="10">
        <v>0.9112691399306989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0.7050005128716261</v>
      </c>
      <c r="C12" s="10">
        <v>10.234467709925173</v>
      </c>
      <c r="D12" s="10">
        <v>7.901158960298991</v>
      </c>
      <c r="E12" s="10">
        <v>6.898194981031349</v>
      </c>
      <c r="F12" s="10">
        <v>0.427004776486816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11.57034723516551</v>
      </c>
      <c r="C13" s="10">
        <v>14.665451008309732</v>
      </c>
      <c r="D13" s="10">
        <v>12.176195959946016</v>
      </c>
      <c r="E13" s="10">
        <v>11.583177523012433</v>
      </c>
      <c r="F13" s="10">
        <v>11.540606358711376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38.66362595792214</v>
      </c>
      <c r="C14" s="10">
        <v>43.07407084818931</v>
      </c>
      <c r="D14" s="10">
        <v>47.52830429054341</v>
      </c>
      <c r="E14" s="10">
        <v>51.25666053653261</v>
      </c>
      <c r="F14" s="10">
        <v>38.27920889168221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41.06802176913236</v>
      </c>
      <c r="C15" s="10">
        <v>12.192646421309018</v>
      </c>
      <c r="D15" s="10">
        <v>12.32141958988821</v>
      </c>
      <c r="E15" s="10">
        <v>12.353124113737598</v>
      </c>
      <c r="F15" s="10">
        <v>42.18921307494397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20.26835227294547</v>
      </c>
      <c r="C16" s="10">
        <v>44.7332827305018</v>
      </c>
      <c r="D16" s="10">
        <v>40.15027611956839</v>
      </c>
      <c r="E16" s="10">
        <v>36.39021534972973</v>
      </c>
      <c r="F16" s="10">
        <v>19.531578033373815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-6.832370371691749</v>
      </c>
      <c r="C17" s="10">
        <v>-10.182250591428566</v>
      </c>
      <c r="D17" s="10">
        <v>-12.36528176534983</v>
      </c>
      <c r="E17" s="10">
        <v>-11.237964070224658</v>
      </c>
      <c r="F17" s="10">
        <v>-6.652697758244923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61.33637404207782</v>
      </c>
      <c r="C20" s="10">
        <v>56.92592915181082</v>
      </c>
      <c r="D20" s="10">
        <v>52.47169570945659</v>
      </c>
      <c r="E20" s="10">
        <v>48.74333946346733</v>
      </c>
      <c r="F20" s="10">
        <v>61.72079110831778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60.564112872768995</v>
      </c>
      <c r="C21" s="10">
        <v>55.66307053351277</v>
      </c>
      <c r="D21" s="10">
        <v>50.005521407758714</v>
      </c>
      <c r="E21" s="10">
        <v>50.78665329794768</v>
      </c>
      <c r="F21" s="10">
        <v>61.27313991091252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12.77769877205894</v>
      </c>
      <c r="C22" s="10">
        <v>2.5228157240210023</v>
      </c>
      <c r="D22" s="10">
        <v>1.3950278150652464</v>
      </c>
      <c r="E22" s="10">
        <v>0.05273843793487963</v>
      </c>
      <c r="F22" s="10">
        <v>13.365046177954884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19.94755174594043</v>
      </c>
      <c r="C23" s="10">
        <v>39.123912038328434</v>
      </c>
      <c r="D23" s="10">
        <v>21.10628092119776</v>
      </c>
      <c r="E23" s="10">
        <v>16.0463683476555</v>
      </c>
      <c r="F23" s="10">
        <v>19.872396092115018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28.601815495264837</v>
      </c>
      <c r="C9" s="10">
        <v>32.37299948786681</v>
      </c>
      <c r="D9" s="10">
        <v>35.198753798742906</v>
      </c>
      <c r="E9" s="10">
        <v>33.108451285563696</v>
      </c>
      <c r="F9" s="10">
        <v>28.28411065892128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71.3981845047351</v>
      </c>
      <c r="C10" s="10">
        <v>67.62700051213312</v>
      </c>
      <c r="D10" s="10">
        <v>64.80124620125714</v>
      </c>
      <c r="E10" s="10">
        <v>66.89154871443628</v>
      </c>
      <c r="F10" s="10">
        <v>71.7158893410787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15.142244117415544</v>
      </c>
      <c r="C11" s="10">
        <v>14.64789219358829</v>
      </c>
      <c r="D11" s="10">
        <v>14.323633364980864</v>
      </c>
      <c r="E11" s="10">
        <v>13.762457047199586</v>
      </c>
      <c r="F11" s="10">
        <v>15.216057400468925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4.43773434157558</v>
      </c>
      <c r="C12" s="10">
        <v>14.86086643826189</v>
      </c>
      <c r="D12" s="10">
        <v>12.559336176237219</v>
      </c>
      <c r="E12" s="10">
        <v>11.10183884513506</v>
      </c>
      <c r="F12" s="10">
        <v>3.9613997473210656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51.81820604574398</v>
      </c>
      <c r="C13" s="10">
        <v>38.11824188028295</v>
      </c>
      <c r="D13" s="10">
        <v>37.918276660039076</v>
      </c>
      <c r="E13" s="10">
        <v>42.027252822101644</v>
      </c>
      <c r="F13" s="10">
        <v>52.538432193288706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31.438340399216706</v>
      </c>
      <c r="C14" s="10">
        <v>10.340298093828308</v>
      </c>
      <c r="D14" s="10">
        <v>15.292409036388383</v>
      </c>
      <c r="E14" s="10">
        <v>20.105383668951905</v>
      </c>
      <c r="F14" s="10">
        <v>32.30796120843809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9.304172996057074</v>
      </c>
      <c r="C15" s="10">
        <v>14.93753582279666</v>
      </c>
      <c r="D15" s="10">
        <v>16.362261614477173</v>
      </c>
      <c r="E15" s="10">
        <v>15.209041449175379</v>
      </c>
      <c r="F15" s="10">
        <v>8.908400111558326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59.257486604726274</v>
      </c>
      <c r="C16" s="10">
        <v>74.72216608337489</v>
      </c>
      <c r="D16" s="10">
        <v>68.34532934913435</v>
      </c>
      <c r="E16" s="10">
        <v>64.68557488187272</v>
      </c>
      <c r="F16" s="10">
        <v>58.78363868000358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12.140697900008828</v>
      </c>
      <c r="C17" s="10">
        <v>-7.0951655712417505</v>
      </c>
      <c r="D17" s="10">
        <v>-3.544083147877198</v>
      </c>
      <c r="E17" s="10">
        <v>2.205973832563569</v>
      </c>
      <c r="F17" s="10">
        <v>12.93225066107512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68.56165960078334</v>
      </c>
      <c r="C20" s="10">
        <v>89.65970190617153</v>
      </c>
      <c r="D20" s="10">
        <v>84.70759096361152</v>
      </c>
      <c r="E20" s="10">
        <v>79.8946163310481</v>
      </c>
      <c r="F20" s="10">
        <v>67.6920387915619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94.93473923821921</v>
      </c>
      <c r="C21" s="10">
        <v>70.90146217044997</v>
      </c>
      <c r="D21" s="10">
        <v>73.85671166849916</v>
      </c>
      <c r="E21" s="10">
        <v>82.13437348939048</v>
      </c>
      <c r="F21" s="10">
        <v>96.1148938876921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23.72278618728446</v>
      </c>
      <c r="C22" s="10">
        <v>36.97109142965201</v>
      </c>
      <c r="D22" s="10">
        <v>34.60191706428428</v>
      </c>
      <c r="E22" s="10">
        <v>22.99284369576917</v>
      </c>
      <c r="F22" s="10">
        <v>23.63172971580853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142.01150703007167</v>
      </c>
      <c r="C23" s="10">
        <v>198.36394801664366</v>
      </c>
      <c r="D23" s="10">
        <v>148.74533823388956</v>
      </c>
      <c r="E23" s="10">
        <v>149.75983456037582</v>
      </c>
      <c r="F23" s="10">
        <v>141.20465846078667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42.856590947062855</v>
      </c>
      <c r="C9" s="10">
        <v>30.150584302259336</v>
      </c>
      <c r="D9" s="10">
        <v>33.21862265099557</v>
      </c>
      <c r="E9" s="10">
        <v>35.55550646204016</v>
      </c>
      <c r="F9" s="10">
        <v>43.518137949069995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57.14340905293689</v>
      </c>
      <c r="C10" s="10">
        <v>69.84941569774077</v>
      </c>
      <c r="D10" s="10">
        <v>66.78137734900443</v>
      </c>
      <c r="E10" s="10">
        <v>64.44449353795984</v>
      </c>
      <c r="F10" s="10">
        <v>56.481862050929756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15.310479463636076</v>
      </c>
      <c r="C11" s="10">
        <v>30.649895329910343</v>
      </c>
      <c r="D11" s="10">
        <v>26.54894139581188</v>
      </c>
      <c r="E11" s="10">
        <v>24.385038840700705</v>
      </c>
      <c r="F11" s="10">
        <v>14.507855395318641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4.7840924254047525</v>
      </c>
      <c r="C12" s="10">
        <v>12.669366015930402</v>
      </c>
      <c r="D12" s="10">
        <v>11.111640560302478</v>
      </c>
      <c r="E12" s="10">
        <v>9.232035293173247</v>
      </c>
      <c r="F12" s="10">
        <v>4.370132708384775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37.04883716389607</v>
      </c>
      <c r="C13" s="10">
        <v>26.530154351900027</v>
      </c>
      <c r="D13" s="10">
        <v>29.12079539289006</v>
      </c>
      <c r="E13" s="10">
        <v>30.827419404085898</v>
      </c>
      <c r="F13" s="10">
        <v>37.60387394722634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34.383884006533535</v>
      </c>
      <c r="C14" s="10">
        <v>-15.454554428037556</v>
      </c>
      <c r="D14" s="10">
        <v>12.208387099347382</v>
      </c>
      <c r="E14" s="10">
        <v>17.51837508788287</v>
      </c>
      <c r="F14" s="10">
        <v>36.08440416559561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12.993723119883386</v>
      </c>
      <c r="C15" s="10">
        <v>12.361631674384174</v>
      </c>
      <c r="D15" s="10">
        <v>15.418610144545216</v>
      </c>
      <c r="E15" s="10">
        <v>17.036266743698818</v>
      </c>
      <c r="F15" s="10">
        <v>12.754606821614335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52.622392873582555</v>
      </c>
      <c r="C16" s="10">
        <v>103.09292275365334</v>
      </c>
      <c r="D16" s="10">
        <v>72.37300275610737</v>
      </c>
      <c r="E16" s="10">
        <v>65.44535816841831</v>
      </c>
      <c r="F16" s="10">
        <v>51.160989012789784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4.521016179354336</v>
      </c>
      <c r="C17" s="10">
        <v>-33.243507055912566</v>
      </c>
      <c r="D17" s="10">
        <v>-5.591625407102937</v>
      </c>
      <c r="E17" s="10">
        <v>-1.000864630458463</v>
      </c>
      <c r="F17" s="10">
        <v>5.3208730381399665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65.61611599346594</v>
      </c>
      <c r="C20" s="10">
        <v>115.45455442803751</v>
      </c>
      <c r="D20" s="10">
        <v>87.79161290065257</v>
      </c>
      <c r="E20" s="10">
        <v>82.48162491211713</v>
      </c>
      <c r="F20" s="10">
        <v>63.915595834404115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79.49644116298205</v>
      </c>
      <c r="C21" s="10">
        <v>38.02348339807963</v>
      </c>
      <c r="D21" s="10">
        <v>55.59039202611699</v>
      </c>
      <c r="E21" s="10">
        <v>61.210536267781436</v>
      </c>
      <c r="F21" s="10">
        <v>82.04299304127602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12.202673092422291</v>
      </c>
      <c r="C22" s="10">
        <v>-1.6321736132199898</v>
      </c>
      <c r="D22" s="10">
        <v>16.775580941568098</v>
      </c>
      <c r="E22" s="10">
        <v>12.741573409836784</v>
      </c>
      <c r="F22" s="10">
        <v>12.106870322316398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133.23735548410434</v>
      </c>
      <c r="C23" s="10">
        <v>216.3439710083225</v>
      </c>
      <c r="D23" s="10">
        <v>157.36634367600007</v>
      </c>
      <c r="E23" s="10">
        <v>146.59573591883708</v>
      </c>
      <c r="F23" s="10">
        <v>131.37967604427797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41.30262885716984</v>
      </c>
      <c r="C9" s="10">
        <v>31.91258760237031</v>
      </c>
      <c r="D9" s="10">
        <v>33.95296444615724</v>
      </c>
      <c r="E9" s="10">
        <v>35.976821340211394</v>
      </c>
      <c r="F9" s="10">
        <v>41.712599681240604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58.69737114282996</v>
      </c>
      <c r="C10" s="10">
        <v>68.08741239762954</v>
      </c>
      <c r="D10" s="10">
        <v>66.04703555384276</v>
      </c>
      <c r="E10" s="10">
        <v>64.02317865978893</v>
      </c>
      <c r="F10" s="10">
        <v>58.28740031875929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11.209962379640467</v>
      </c>
      <c r="C11" s="10">
        <v>16.578308522522917</v>
      </c>
      <c r="D11" s="10">
        <v>15.878374500371539</v>
      </c>
      <c r="E11" s="10">
        <v>15.147066280183068</v>
      </c>
      <c r="F11" s="10">
        <v>10.929322685546444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3.3054741105908834</v>
      </c>
      <c r="C12" s="10">
        <v>16.484861877217526</v>
      </c>
      <c r="D12" s="10">
        <v>13.04982079070263</v>
      </c>
      <c r="E12" s="10">
        <v>9.621481568607686</v>
      </c>
      <c r="F12" s="10">
        <v>2.7895877619565304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44.181934652598606</v>
      </c>
      <c r="C13" s="10">
        <v>35.024241997889085</v>
      </c>
      <c r="D13" s="10">
        <v>37.118840262768586</v>
      </c>
      <c r="E13" s="10">
        <v>39.25463081099817</v>
      </c>
      <c r="F13" s="10">
        <v>44.56848987125632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36.56436932018697</v>
      </c>
      <c r="C14" s="10">
        <v>-0.43954920640382106</v>
      </c>
      <c r="D14" s="10">
        <v>11.650963532187168</v>
      </c>
      <c r="E14" s="10">
        <v>19.374930934869383</v>
      </c>
      <c r="F14" s="10">
        <v>37.95007561875509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13.52834865712054</v>
      </c>
      <c r="C15" s="10">
        <v>16.612650482945114</v>
      </c>
      <c r="D15" s="10">
        <v>17.52101805767484</v>
      </c>
      <c r="E15" s="10">
        <v>17.44003478614283</v>
      </c>
      <c r="F15" s="10">
        <v>13.274432727295112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49.90728202269191</v>
      </c>
      <c r="C16" s="10">
        <v>83.82689872345868</v>
      </c>
      <c r="D16" s="10">
        <v>70.82801841013787</v>
      </c>
      <c r="E16" s="10">
        <v>63.18503427898813</v>
      </c>
      <c r="F16" s="10">
        <v>48.775491653949736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8.790089120138045</v>
      </c>
      <c r="C17" s="10">
        <v>-15.73948632582916</v>
      </c>
      <c r="D17" s="10">
        <v>-4.780982856295118</v>
      </c>
      <c r="E17" s="10">
        <v>0.8381443808008016</v>
      </c>
      <c r="F17" s="10">
        <v>9.511908664809548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63.43563067981245</v>
      </c>
      <c r="C20" s="10">
        <v>100.43954920640381</v>
      </c>
      <c r="D20" s="10">
        <v>88.34903646781271</v>
      </c>
      <c r="E20" s="10">
        <v>80.62506906513096</v>
      </c>
      <c r="F20" s="10">
        <v>62.04992438124485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95.15126217772759</v>
      </c>
      <c r="C21" s="10">
        <v>61.446987374581184</v>
      </c>
      <c r="D21" s="10">
        <v>70.83165981428952</v>
      </c>
      <c r="E21" s="10">
        <v>77.35393821865722</v>
      </c>
      <c r="F21" s="10">
        <v>97.09400362216111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22.396308724068188</v>
      </c>
      <c r="C22" s="10">
        <v>364.7359256197026</v>
      </c>
      <c r="D22" s="10">
        <v>22.269228480766852</v>
      </c>
      <c r="E22" s="10">
        <v>22.41979813679128</v>
      </c>
      <c r="F22" s="10">
        <v>22.422133749450595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109.29451770493958</v>
      </c>
      <c r="C23" s="10">
        <v>200.53553496325583</v>
      </c>
      <c r="D23" s="10">
        <v>131.66560838440856</v>
      </c>
      <c r="E23" s="10">
        <v>138.1514808441645</v>
      </c>
      <c r="F23" s="10">
        <v>107.09026678987459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36.58596650940839</v>
      </c>
      <c r="C9" s="10">
        <v>27.511893123772985</v>
      </c>
      <c r="D9" s="10">
        <v>27.89157517099219</v>
      </c>
      <c r="E9" s="10">
        <v>31.201170936020294</v>
      </c>
      <c r="F9" s="10">
        <v>37.63881636596664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63.41403349059169</v>
      </c>
      <c r="C10" s="10">
        <v>72.48810687622735</v>
      </c>
      <c r="D10" s="10">
        <v>72.10842482900765</v>
      </c>
      <c r="E10" s="10">
        <v>68.79882906398024</v>
      </c>
      <c r="F10" s="10">
        <v>62.361183634033324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17.2900064871728</v>
      </c>
      <c r="C11" s="10">
        <v>10.630507776278783</v>
      </c>
      <c r="D11" s="10">
        <v>12.516126486472803</v>
      </c>
      <c r="E11" s="10">
        <v>21.074634308467903</v>
      </c>
      <c r="F11" s="10">
        <v>17.18282578264132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6.236240819990462</v>
      </c>
      <c r="C12" s="10">
        <v>20.632612712797048</v>
      </c>
      <c r="D12" s="10">
        <v>16.91017671722017</v>
      </c>
      <c r="E12" s="10">
        <v>12.065915008445282</v>
      </c>
      <c r="F12" s="10">
        <v>4.972674537130482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39.88778618342844</v>
      </c>
      <c r="C13" s="10">
        <v>41.22498638715151</v>
      </c>
      <c r="D13" s="10">
        <v>42.682121625314664</v>
      </c>
      <c r="E13" s="10">
        <v>35.65827974706705</v>
      </c>
      <c r="F13" s="10">
        <v>40.20568331426151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26.899410484308927</v>
      </c>
      <c r="C14" s="10">
        <v>1.2602333594992428</v>
      </c>
      <c r="D14" s="10">
        <v>10.265128296770701</v>
      </c>
      <c r="E14" s="10">
        <v>22.330059040495946</v>
      </c>
      <c r="F14" s="10">
        <v>28.443774967757555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16.823762897530106</v>
      </c>
      <c r="C15" s="10">
        <v>14.314980670208536</v>
      </c>
      <c r="D15" s="10">
        <v>13.811298417339446</v>
      </c>
      <c r="E15" s="10">
        <v>15.95148069566677</v>
      </c>
      <c r="F15" s="10">
        <v>17.07304288739205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56.27682661816134</v>
      </c>
      <c r="C16" s="10">
        <v>84.42478597029191</v>
      </c>
      <c r="D16" s="10">
        <v>75.92357328588997</v>
      </c>
      <c r="E16" s="10">
        <v>61.71846026383761</v>
      </c>
      <c r="F16" s="10">
        <v>54.48318214485034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7.13720687243036</v>
      </c>
      <c r="C17" s="10">
        <v>-11.936679094064566</v>
      </c>
      <c r="D17" s="10">
        <v>-3.8151484568823295</v>
      </c>
      <c r="E17" s="10">
        <v>7.080368800142621</v>
      </c>
      <c r="F17" s="10">
        <v>7.878001489182977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73.10058951569144</v>
      </c>
      <c r="C20" s="10">
        <v>98.73976664050045</v>
      </c>
      <c r="D20" s="10">
        <v>89.73487170322943</v>
      </c>
      <c r="E20" s="10">
        <v>77.66994095950439</v>
      </c>
      <c r="F20" s="10">
        <v>71.55622503224241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81.95918244710339</v>
      </c>
      <c r="C21" s="10">
        <v>73.26947695397833</v>
      </c>
      <c r="D21" s="10">
        <v>78.4898494149376</v>
      </c>
      <c r="E21" s="10">
        <v>77.32564058062727</v>
      </c>
      <c r="F21" s="10">
        <v>82.92165779025112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16.97765404311032</v>
      </c>
      <c r="C22" s="10">
        <v>326.2374737362798</v>
      </c>
      <c r="D22" s="10">
        <v>49.95091776736318</v>
      </c>
      <c r="E22" s="10">
        <v>19.86536032035554</v>
      </c>
      <c r="F22" s="10">
        <v>16.055168644399384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76.50560556008934</v>
      </c>
      <c r="C23" s="10">
        <v>224.30273492561673</v>
      </c>
      <c r="D23" s="10">
        <v>148.84407920004045</v>
      </c>
      <c r="E23" s="10">
        <v>92.78070438513556</v>
      </c>
      <c r="F23" s="10">
        <v>69.57223374733795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43.896597210678316</v>
      </c>
      <c r="C9" s="10">
        <v>42.06879522383178</v>
      </c>
      <c r="D9" s="10">
        <v>37.09357771806422</v>
      </c>
      <c r="E9" s="10">
        <v>35.21692149310072</v>
      </c>
      <c r="F9" s="10">
        <v>44.50221475430944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56.103402789323276</v>
      </c>
      <c r="C10" s="10">
        <v>57.931204776168066</v>
      </c>
      <c r="D10" s="10">
        <v>62.90642228193527</v>
      </c>
      <c r="E10" s="10">
        <v>64.78307850689941</v>
      </c>
      <c r="F10" s="10">
        <v>55.49778524568999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15.512637274668778</v>
      </c>
      <c r="C11" s="10">
        <v>23.570112275811976</v>
      </c>
      <c r="D11" s="10">
        <v>31.679051974232596</v>
      </c>
      <c r="E11" s="10">
        <v>30.44391989343054</v>
      </c>
      <c r="F11" s="10">
        <v>14.296322978265758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4.694504160934361</v>
      </c>
      <c r="C12" s="10">
        <v>15.027418462520822</v>
      </c>
      <c r="D12" s="10">
        <v>12.320495855355283</v>
      </c>
      <c r="E12" s="10">
        <v>11.441652521276936</v>
      </c>
      <c r="F12" s="10">
        <v>4.053009055698711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35.896261353720135</v>
      </c>
      <c r="C13" s="10">
        <v>19.33367403783526</v>
      </c>
      <c r="D13" s="10">
        <v>18.90687445234738</v>
      </c>
      <c r="E13" s="10">
        <v>22.89750609219195</v>
      </c>
      <c r="F13" s="10">
        <v>37.14845321172552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30.45553510410634</v>
      </c>
      <c r="C14" s="10">
        <v>6.708077702982459</v>
      </c>
      <c r="D14" s="10">
        <v>11.314040067476252</v>
      </c>
      <c r="E14" s="10">
        <v>14.415003594606853</v>
      </c>
      <c r="F14" s="10">
        <v>31.995990685567783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17.428638323456536</v>
      </c>
      <c r="C15" s="10">
        <v>16.575266653031328</v>
      </c>
      <c r="D15" s="10">
        <v>14.4822363060158</v>
      </c>
      <c r="E15" s="10">
        <v>15.603163276261864</v>
      </c>
      <c r="F15" s="10">
        <v>17.60025163044033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52.11582657244184</v>
      </c>
      <c r="C16" s="10">
        <v>76.71665564398586</v>
      </c>
      <c r="D16" s="10">
        <v>74.20372362650679</v>
      </c>
      <c r="E16" s="10">
        <v>69.98183312913226</v>
      </c>
      <c r="F16" s="10">
        <v>50.40375768399239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3.987576216881444</v>
      </c>
      <c r="C17" s="10">
        <v>-18.785450867817794</v>
      </c>
      <c r="D17" s="10">
        <v>-11.297301344571526</v>
      </c>
      <c r="E17" s="10">
        <v>-5.198754622232836</v>
      </c>
      <c r="F17" s="10">
        <v>5.0940275616975965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69.54446489589837</v>
      </c>
      <c r="C20" s="10">
        <v>93.29192229701718</v>
      </c>
      <c r="D20" s="10">
        <v>88.6859599325226</v>
      </c>
      <c r="E20" s="10">
        <v>85.58499640539412</v>
      </c>
      <c r="F20" s="10">
        <v>68.00400931443271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77.88567923456552</v>
      </c>
      <c r="C21" s="10">
        <v>44.789612127793255</v>
      </c>
      <c r="D21" s="10">
        <v>42.083292834306945</v>
      </c>
      <c r="E21" s="10">
        <v>49.068675509121626</v>
      </c>
      <c r="F21" s="10">
        <v>81.74283855131955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21.809820009549963</v>
      </c>
      <c r="C22" s="10">
        <v>169.19507362622454</v>
      </c>
      <c r="D22" s="10">
        <v>82.29630270897874</v>
      </c>
      <c r="E22" s="10">
        <v>38.413293824103484</v>
      </c>
      <c r="F22" s="10">
        <v>20.527814679998926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156.89789483884294</v>
      </c>
      <c r="C23" s="10">
        <v>249.42365472948768</v>
      </c>
      <c r="D23" s="10">
        <v>171.04760056333447</v>
      </c>
      <c r="E23" s="10">
        <v>165.02017437263265</v>
      </c>
      <c r="F23" s="10">
        <v>154.99757539476718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66.07823132350744</v>
      </c>
      <c r="C9" s="10">
        <v>21.782128195665226</v>
      </c>
      <c r="D9" s="10">
        <v>43.11443343670754</v>
      </c>
      <c r="E9" s="10">
        <v>54.53301572877298</v>
      </c>
      <c r="F9" s="10">
        <v>66.26948727778988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33.92176867649253</v>
      </c>
      <c r="C10" s="10">
        <v>78.217871804335</v>
      </c>
      <c r="D10" s="10">
        <v>56.88556656329254</v>
      </c>
      <c r="E10" s="10">
        <v>45.46698427122993</v>
      </c>
      <c r="F10" s="10">
        <v>33.73051272221009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1.0091400176882062</v>
      </c>
      <c r="C11" s="10">
        <v>2.7073472495918347</v>
      </c>
      <c r="D11" s="10">
        <v>0.8199859587617452</v>
      </c>
      <c r="E11" s="10">
        <v>0.12451297482613431</v>
      </c>
      <c r="F11" s="10">
        <v>1.0108640508476356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0.9035838621328081</v>
      </c>
      <c r="C12" s="10">
        <v>21.748866361834917</v>
      </c>
      <c r="D12" s="10">
        <v>16.04952279565028</v>
      </c>
      <c r="E12" s="10">
        <v>15.21355035851481</v>
      </c>
      <c r="F12" s="10">
        <v>0.7619109550684582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32.009044796671525</v>
      </c>
      <c r="C13" s="10">
        <v>53.76165819290824</v>
      </c>
      <c r="D13" s="10">
        <v>40.016057808880525</v>
      </c>
      <c r="E13" s="10">
        <v>30.128920937888985</v>
      </c>
      <c r="F13" s="10">
        <v>31.957737716293995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39.074963124196664</v>
      </c>
      <c r="C14" s="10">
        <v>-53.396176556732655</v>
      </c>
      <c r="D14" s="10">
        <v>-8.021996744711975</v>
      </c>
      <c r="E14" s="10">
        <v>23.90213424418563</v>
      </c>
      <c r="F14" s="10">
        <v>39.43339692325188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30.43152865744921</v>
      </c>
      <c r="C15" s="10">
        <v>5.87385540007373</v>
      </c>
      <c r="D15" s="10">
        <v>21.625199638749987</v>
      </c>
      <c r="E15" s="10">
        <v>25.511169309236166</v>
      </c>
      <c r="F15" s="10">
        <v>30.51881825936606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30.493508218354005</v>
      </c>
      <c r="C16" s="10">
        <v>147.52232115665956</v>
      </c>
      <c r="D16" s="10">
        <v>86.39679710596205</v>
      </c>
      <c r="E16" s="10">
        <v>50.58669644658017</v>
      </c>
      <c r="F16" s="10">
        <v>30.047784817381988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3.4282604581385363</v>
      </c>
      <c r="C17" s="10">
        <v>-69.30444935232455</v>
      </c>
      <c r="D17" s="10">
        <v>-29.5112305426695</v>
      </c>
      <c r="E17" s="10">
        <v>-5.119712175350241</v>
      </c>
      <c r="F17" s="10">
        <v>3.6827279048280994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60.92503687580321</v>
      </c>
      <c r="C20" s="10">
        <v>153.3961765567333</v>
      </c>
      <c r="D20" s="10">
        <v>108.02199674471203</v>
      </c>
      <c r="E20" s="10">
        <v>76.09786575581633</v>
      </c>
      <c r="F20" s="10">
        <v>60.56660307674805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107.9332309786326</v>
      </c>
      <c r="C21" s="10">
        <v>51.18583002402441</v>
      </c>
      <c r="D21" s="10">
        <v>64.89312391496263</v>
      </c>
      <c r="E21" s="10">
        <v>89.63319307534877</v>
      </c>
      <c r="F21" s="10">
        <v>108.89204934812649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4.348660593972577</v>
      </c>
      <c r="C22" s="10">
        <v>-97.30102770243062</v>
      </c>
      <c r="D22" s="10">
        <v>-461.10993974093947</v>
      </c>
      <c r="E22" s="10">
        <v>129.04502429981318</v>
      </c>
      <c r="F22" s="10">
        <v>3.5108287305701786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32.05414756299494</v>
      </c>
      <c r="C23" s="10">
        <v>225.67337418371102</v>
      </c>
      <c r="D23" s="10">
        <v>130.50168036245867</v>
      </c>
      <c r="E23" s="10">
        <v>73.29473350053702</v>
      </c>
      <c r="F23" s="10">
        <v>31.263687424242892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58.57887260502491</v>
      </c>
      <c r="C9" s="10">
        <v>38.08446069655761</v>
      </c>
      <c r="D9" s="10">
        <v>41.55353425611857</v>
      </c>
      <c r="E9" s="10">
        <v>48.07507758231524</v>
      </c>
      <c r="F9" s="10">
        <v>59.28878848581074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41.421127394974604</v>
      </c>
      <c r="C10" s="10">
        <v>61.915539303442735</v>
      </c>
      <c r="D10" s="10">
        <v>58.44646574388086</v>
      </c>
      <c r="E10" s="10">
        <v>51.92492241768454</v>
      </c>
      <c r="F10" s="10">
        <v>40.7112115141893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8.847646827853136</v>
      </c>
      <c r="C11" s="10">
        <v>3.1038390566548597</v>
      </c>
      <c r="D11" s="10">
        <v>3.4180379161930667</v>
      </c>
      <c r="E11" s="10">
        <v>4.8994496165330625</v>
      </c>
      <c r="F11" s="10">
        <v>9.095950841444148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3.4121939936271772</v>
      </c>
      <c r="C12" s="10">
        <v>23.345158606220874</v>
      </c>
      <c r="D12" s="10">
        <v>16.596853704596427</v>
      </c>
      <c r="E12" s="10">
        <v>10.911161908407967</v>
      </c>
      <c r="F12" s="10">
        <v>2.875149819265825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29.161286573494294</v>
      </c>
      <c r="C13" s="10">
        <v>35.466541640566994</v>
      </c>
      <c r="D13" s="10">
        <v>38.43157412309137</v>
      </c>
      <c r="E13" s="10">
        <v>36.114310892743504</v>
      </c>
      <c r="F13" s="10">
        <v>28.74011085347933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38.20185334739683</v>
      </c>
      <c r="C14" s="10">
        <v>-2.8531522652586383</v>
      </c>
      <c r="D14" s="10">
        <v>26.483233197473776</v>
      </c>
      <c r="E14" s="10">
        <v>33.78950091046795</v>
      </c>
      <c r="F14" s="10">
        <v>38.66327312811077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24.404274490119434</v>
      </c>
      <c r="C15" s="10">
        <v>13.77796905799214</v>
      </c>
      <c r="D15" s="10">
        <v>15.445350820252251</v>
      </c>
      <c r="E15" s="10">
        <v>17.79678088092534</v>
      </c>
      <c r="F15" s="10">
        <v>24.82153836436169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37.393872162481024</v>
      </c>
      <c r="C16" s="10">
        <v>89.0751832072679</v>
      </c>
      <c r="D16" s="10">
        <v>58.07141598227277</v>
      </c>
      <c r="E16" s="10">
        <v>48.41371820860759</v>
      </c>
      <c r="F16" s="10">
        <v>36.51518850752732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4.027255232493582</v>
      </c>
      <c r="C17" s="10">
        <v>-27.159643903825163</v>
      </c>
      <c r="D17" s="10">
        <v>0.3750497616080909</v>
      </c>
      <c r="E17" s="10">
        <v>3.5112042090769435</v>
      </c>
      <c r="F17" s="10">
        <v>4.196023006661981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61.79814665260046</v>
      </c>
      <c r="C20" s="10">
        <v>102.85315226526004</v>
      </c>
      <c r="D20" s="10">
        <v>73.51676680252503</v>
      </c>
      <c r="E20" s="10">
        <v>66.21049908953293</v>
      </c>
      <c r="F20" s="10">
        <v>61.33672687188901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87.10914030401999</v>
      </c>
      <c r="C21" s="10">
        <v>66.02478729674873</v>
      </c>
      <c r="D21" s="10">
        <v>94.75992086104135</v>
      </c>
      <c r="E21" s="10">
        <v>97.13253710141747</v>
      </c>
      <c r="F21" s="10">
        <v>86.58112408820759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16.240577259588502</v>
      </c>
      <c r="C22" s="10">
        <v>-332.91572042107236</v>
      </c>
      <c r="D22" s="10">
        <v>42.901758979727866</v>
      </c>
      <c r="E22" s="10">
        <v>24.96563571749714</v>
      </c>
      <c r="F22" s="10">
        <v>15.615772844986047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56.554534378679435</v>
      </c>
      <c r="C23" s="10">
        <v>278.96471424149627</v>
      </c>
      <c r="D23" s="10">
        <v>134.96235145724714</v>
      </c>
      <c r="E23" s="10">
        <v>99.97667265047357</v>
      </c>
      <c r="F23" s="10">
        <v>53.06925181723857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2005-06-17T08:44:58Z</dcterms:created>
  <dcterms:modified xsi:type="dcterms:W3CDTF">2005-06-20T10:46:12Z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