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<sst xmlns="http://schemas.openxmlformats.org/spreadsheetml/2006/main" count="352" uniqueCount="32">
  <si>
    <t xml:space="preserve">Primario, energía y minería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</si>
  <si>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</si>
  <si>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</si>
  <si>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</si>
  <si>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</si>
  <si>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</si>
  <si>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</si>
  <si>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</si>
  <si>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</si>
  <si>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</si>
  <si>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</si>
  <si>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</si>
  <si>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</si>
  <si>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</si>
  <si>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</si>
  <si>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</si>
  <si>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</si>
  <si>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</si>
  <si>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</si>
  <si>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</si>
  <si>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</si>
  <si>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</si>
  <si>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</si>
  <si>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</si>
  <si>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</si>
  <si>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</si>
  <si>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</si>
  <si>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</si>
  <si>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</si>
  <si>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</si>
  <si>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</si>
  <si>
    <t>ESTRUCTURA PATRIMONIAL Y COEFICIENTES ANALÍTICOS SEGÚN ACTIVO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</si>
</sst>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31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56.2692156178027</v>
      </c>
      <c r="C9" s="10">
        <v>46.23208782503633</v>
      </c>
      <c r="D9" s="10">
        <v>51.03034118264126</v>
      </c>
      <c r="E9" s="10">
        <v>53.54370969449782</v>
      </c>
      <c r="F9" s="10">
        <v>56.58195830219843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43.73078438219754</v>
      </c>
      <c r="C10" s="10">
        <v>53.76791217496414</v>
      </c>
      <c r="D10" s="10">
        <v>48.96965881735811</v>
      </c>
      <c r="E10" s="10">
        <v>46.45629030550209</v>
      </c>
      <c r="F10" s="10">
        <v>43.41804169780143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6.177641152176292</v>
      </c>
      <c r="C11" s="10">
        <v>5.732679899592074</v>
      </c>
      <c r="D11" s="10">
        <v>3.4392072460627943</v>
      </c>
      <c r="E11" s="10">
        <v>2.5373408655724994</v>
      </c>
      <c r="F11" s="10">
        <v>6.398472635461879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6.34880825611676</v>
      </c>
      <c r="C12" s="10">
        <v>24.04332985062096</v>
      </c>
      <c r="D12" s="10">
        <v>20.172448317371156</v>
      </c>
      <c r="E12" s="10">
        <v>17.71504188747406</v>
      </c>
      <c r="F12" s="10">
        <v>5.413373617588657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31.20433497390449</v>
      </c>
      <c r="C13" s="10">
        <v>23.991902424751103</v>
      </c>
      <c r="D13" s="10">
        <v>25.358003253924156</v>
      </c>
      <c r="E13" s="10">
        <v>26.20390755245552</v>
      </c>
      <c r="F13" s="10">
        <v>31.606195444750888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35.89982813944434</v>
      </c>
      <c r="C14" s="10">
        <v>-1.584857789664957</v>
      </c>
      <c r="D14" s="10">
        <v>17.69400481325523</v>
      </c>
      <c r="E14" s="10">
        <v>24.22607475384188</v>
      </c>
      <c r="F14" s="10">
        <v>37.10530093895946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17.62546569817408</v>
      </c>
      <c r="C15" s="10">
        <v>14.722675433656052</v>
      </c>
      <c r="D15" s="10">
        <v>17.48721363282489</v>
      </c>
      <c r="E15" s="10">
        <v>19.451826245305632</v>
      </c>
      <c r="F15" s="10">
        <v>17.57224535421922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46.47470616238093</v>
      </c>
      <c r="C16" s="10">
        <v>86.86218235600877</v>
      </c>
      <c r="D16" s="10">
        <v>64.81878155391912</v>
      </c>
      <c r="E16" s="10">
        <v>56.322099000852035</v>
      </c>
      <c r="F16" s="10">
        <v>45.32245370682096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-2.743921780183385</v>
      </c>
      <c r="C17" s="10">
        <v>-33.094270181044635</v>
      </c>
      <c r="D17" s="10">
        <v>-15.849122736561016</v>
      </c>
      <c r="E17" s="10">
        <v>-9.865808695349948</v>
      </c>
      <c r="F17" s="10">
        <v>-1.9044120090195313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64.10017186055501</v>
      </c>
      <c r="C20" s="10">
        <v>101.58485778966482</v>
      </c>
      <c r="D20" s="10">
        <v>82.30599518674403</v>
      </c>
      <c r="E20" s="10">
        <v>75.77392524615767</v>
      </c>
      <c r="F20" s="10">
        <v>62.89469906104017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80.80340109910958</v>
      </c>
      <c r="C21" s="10">
        <v>55.30051280371633</v>
      </c>
      <c r="D21" s="10">
        <v>70.2426834935505</v>
      </c>
      <c r="E21" s="10">
        <v>77.97818302060296</v>
      </c>
      <c r="F21" s="10">
        <v>81.68041673517811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5.250345428334124</v>
      </c>
      <c r="C22" s="10">
        <v>-384.67086823449415</v>
      </c>
      <c r="D22" s="10">
        <v>35.18962368269749</v>
      </c>
      <c r="E22" s="10">
        <v>24.524179448811225</v>
      </c>
      <c r="F22" s="10">
        <v>4.260603837887498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89.6000639074393</v>
      </c>
      <c r="C23" s="10">
        <v>243.0298710941023</v>
      </c>
      <c r="D23" s="10">
        <v>156.68562115309106</v>
      </c>
      <c r="E23" s="10">
        <v>130.86085648894345</v>
      </c>
      <c r="F23" s="10">
        <v>85.1074236761598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83.96712022543016</v>
      </c>
      <c r="C9" s="10">
        <v>63.79930654249709</v>
      </c>
      <c r="D9" s="10">
        <v>70.8605397813493</v>
      </c>
      <c r="E9" s="10">
        <v>74.03212083548321</v>
      </c>
      <c r="F9" s="10">
        <v>84.4646424921636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16.03287977456981</v>
      </c>
      <c r="C10" s="10">
        <v>36.20069345750299</v>
      </c>
      <c r="D10" s="10">
        <v>29.139460218650974</v>
      </c>
      <c r="E10" s="10">
        <v>25.9678791645167</v>
      </c>
      <c r="F10" s="10">
        <v>15.535357507836403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1.0243389061287416</v>
      </c>
      <c r="C11" s="10">
        <v>9.742144902814767</v>
      </c>
      <c r="D11" s="10">
        <v>8.166520351383474</v>
      </c>
      <c r="E11" s="10">
        <v>6.7639425422400565</v>
      </c>
      <c r="F11" s="10">
        <v>0.7621865471905032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0.6041861461097312</v>
      </c>
      <c r="C12" s="10">
        <v>10.691544755255148</v>
      </c>
      <c r="D12" s="10">
        <v>7.73293177727586</v>
      </c>
      <c r="E12" s="10">
        <v>6.604174009095759</v>
      </c>
      <c r="F12" s="10">
        <v>0.32819039046844417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14.404354722331336</v>
      </c>
      <c r="C13" s="10">
        <v>15.767003799433077</v>
      </c>
      <c r="D13" s="10">
        <v>13.240008089991646</v>
      </c>
      <c r="E13" s="10">
        <v>12.599762613180884</v>
      </c>
      <c r="F13" s="10">
        <v>14.444980570177457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36.4891411401005</v>
      </c>
      <c r="C14" s="10">
        <v>40.14583115741739</v>
      </c>
      <c r="D14" s="10">
        <v>43.882072935398696</v>
      </c>
      <c r="E14" s="10">
        <v>46.407634345561114</v>
      </c>
      <c r="F14" s="10">
        <v>36.17839577651644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40.60396764553637</v>
      </c>
      <c r="C15" s="10">
        <v>11.330917411623712</v>
      </c>
      <c r="D15" s="10">
        <v>11.701150044984708</v>
      </c>
      <c r="E15" s="10">
        <v>11.874787959279523</v>
      </c>
      <c r="F15" s="10">
        <v>41.728767460362846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22.906891214363114</v>
      </c>
      <c r="C16" s="10">
        <v>48.52325143095895</v>
      </c>
      <c r="D16" s="10">
        <v>44.4167770196168</v>
      </c>
      <c r="E16" s="10">
        <v>41.717577695159356</v>
      </c>
      <c r="F16" s="10">
        <v>22.0928367631207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-6.874011439793301</v>
      </c>
      <c r="C17" s="10">
        <v>-12.322557973455963</v>
      </c>
      <c r="D17" s="10">
        <v>-15.27731680096582</v>
      </c>
      <c r="E17" s="10">
        <v>-15.749698530642656</v>
      </c>
      <c r="F17" s="10">
        <v>-6.557479255284298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63.51085885989948</v>
      </c>
      <c r="C20" s="10">
        <v>59.854168842582666</v>
      </c>
      <c r="D20" s="10">
        <v>56.1179270646015</v>
      </c>
      <c r="E20" s="10">
        <v>53.592365654438886</v>
      </c>
      <c r="F20" s="10">
        <v>63.821604223483554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65.51976314896189</v>
      </c>
      <c r="C21" s="10">
        <v>54.52756724749707</v>
      </c>
      <c r="D21" s="10">
        <v>47.21850902870495</v>
      </c>
      <c r="E21" s="10">
        <v>46.033201550206364</v>
      </c>
      <c r="F21" s="10">
        <v>66.86860143422855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11.053462784987657</v>
      </c>
      <c r="C22" s="10">
        <v>3.15544187924941</v>
      </c>
      <c r="D22" s="10">
        <v>1.8454289387870446</v>
      </c>
      <c r="E22" s="10">
        <v>0.3228583273585057</v>
      </c>
      <c r="F22" s="10">
        <v>11.521440171650973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14.695736701400481</v>
      </c>
      <c r="C23" s="10">
        <v>41.411832179802985</v>
      </c>
      <c r="D23" s="10">
        <v>23.17275975911774</v>
      </c>
      <c r="E23" s="10">
        <v>17.14499503245024</v>
      </c>
      <c r="F23" s="10">
        <v>14.358091667796144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30.59175053503216</v>
      </c>
      <c r="C9" s="10">
        <v>30.920460496092133</v>
      </c>
      <c r="D9" s="10">
        <v>32.50372503499976</v>
      </c>
      <c r="E9" s="10">
        <v>31.663736668909294</v>
      </c>
      <c r="F9" s="10">
        <v>30.511587610309597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69.40824946496782</v>
      </c>
      <c r="C10" s="10">
        <v>69.07953950390787</v>
      </c>
      <c r="D10" s="10">
        <v>67.49627496500028</v>
      </c>
      <c r="E10" s="10">
        <v>68.33626333109073</v>
      </c>
      <c r="F10" s="10">
        <v>69.48841238969048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14.934484963639758</v>
      </c>
      <c r="C11" s="10">
        <v>14.934395189095612</v>
      </c>
      <c r="D11" s="10">
        <v>14.749821022626932</v>
      </c>
      <c r="E11" s="10">
        <v>14.02438577951217</v>
      </c>
      <c r="F11" s="10">
        <v>14.977125956612882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4.418847018435117</v>
      </c>
      <c r="C12" s="10">
        <v>14.900246529247745</v>
      </c>
      <c r="D12" s="10">
        <v>13.559963277734283</v>
      </c>
      <c r="E12" s="10">
        <v>11.548776336690016</v>
      </c>
      <c r="F12" s="10">
        <v>3.8877472319522806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50.05491748289295</v>
      </c>
      <c r="C13" s="10">
        <v>39.24489778556453</v>
      </c>
      <c r="D13" s="10">
        <v>39.18649066463906</v>
      </c>
      <c r="E13" s="10">
        <v>42.76310121488855</v>
      </c>
      <c r="F13" s="10">
        <v>50.623539201125325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30.874486029975007</v>
      </c>
      <c r="C14" s="10">
        <v>10.205159547187192</v>
      </c>
      <c r="D14" s="10">
        <v>11.077004449796423</v>
      </c>
      <c r="E14" s="10">
        <v>27.29569354803002</v>
      </c>
      <c r="F14" s="10">
        <v>31.494462934516854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8.87632103184849</v>
      </c>
      <c r="C15" s="10">
        <v>13.801420166990852</v>
      </c>
      <c r="D15" s="10">
        <v>13.865124943342355</v>
      </c>
      <c r="E15" s="10">
        <v>13.123609786937006</v>
      </c>
      <c r="F15" s="10">
        <v>8.576373320885523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60.24919293817648</v>
      </c>
      <c r="C16" s="10">
        <v>75.99342028582188</v>
      </c>
      <c r="D16" s="10">
        <v>75.05787060686123</v>
      </c>
      <c r="E16" s="10">
        <v>59.58069666503295</v>
      </c>
      <c r="F16" s="10">
        <v>59.929163744597716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9.159056526791334</v>
      </c>
      <c r="C17" s="10">
        <v>-6.913880781914012</v>
      </c>
      <c r="D17" s="10">
        <v>-7.561595641860949</v>
      </c>
      <c r="E17" s="10">
        <v>8.755566666057783</v>
      </c>
      <c r="F17" s="10">
        <v>9.559248645092762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69.12551397002498</v>
      </c>
      <c r="C20" s="10">
        <v>89.79484045281274</v>
      </c>
      <c r="D20" s="10">
        <v>88.92299555020358</v>
      </c>
      <c r="E20" s="10">
        <v>72.70430645196996</v>
      </c>
      <c r="F20" s="10">
        <v>68.50553706548324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90.41409825559862</v>
      </c>
      <c r="C21" s="10">
        <v>71.24977940348626</v>
      </c>
      <c r="D21" s="10">
        <v>70.27438097551311</v>
      </c>
      <c r="E21" s="10">
        <v>91.15683533699502</v>
      </c>
      <c r="F21" s="10">
        <v>90.95953126492857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10.042840315730311</v>
      </c>
      <c r="C22" s="10">
        <v>20.012502308769538</v>
      </c>
      <c r="D22" s="10">
        <v>37.19648125510808</v>
      </c>
      <c r="E22" s="10">
        <v>17.566333519220382</v>
      </c>
      <c r="F22" s="10">
        <v>9.58087097780254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129.81384212929356</v>
      </c>
      <c r="C23" s="10">
        <v>204.38041342939707</v>
      </c>
      <c r="D23" s="10">
        <v>151.4534717608613</v>
      </c>
      <c r="E23" s="10">
        <v>141.95309209424974</v>
      </c>
      <c r="F23" s="10">
        <v>128.4247052423356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42.43915599981259</v>
      </c>
      <c r="C9" s="10">
        <v>28.135167254351362</v>
      </c>
      <c r="D9" s="10">
        <v>31.632600796540828</v>
      </c>
      <c r="E9" s="10">
        <v>35.49665373544014</v>
      </c>
      <c r="F9" s="10">
        <v>43.091506758448034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57.560844000187906</v>
      </c>
      <c r="C10" s="10">
        <v>71.86483274564867</v>
      </c>
      <c r="D10" s="10">
        <v>68.36739920345917</v>
      </c>
      <c r="E10" s="10">
        <v>64.50334626455998</v>
      </c>
      <c r="F10" s="10">
        <v>56.90849324155216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14.76430325031503</v>
      </c>
      <c r="C11" s="10">
        <v>30.266525554246897</v>
      </c>
      <c r="D11" s="10">
        <v>27.31156542009594</v>
      </c>
      <c r="E11" s="10">
        <v>23.549704126380753</v>
      </c>
      <c r="F11" s="10">
        <v>13.982922491344382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5.134575918053479</v>
      </c>
      <c r="C12" s="10">
        <v>14.250479772191948</v>
      </c>
      <c r="D12" s="10">
        <v>12.042782598679992</v>
      </c>
      <c r="E12" s="10">
        <v>10.551187413944342</v>
      </c>
      <c r="F12" s="10">
        <v>4.673241612803599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37.6619648318194</v>
      </c>
      <c r="C13" s="10">
        <v>27.347827419209814</v>
      </c>
      <c r="D13" s="10">
        <v>29.013051184683242</v>
      </c>
      <c r="E13" s="10">
        <v>30.402454724234886</v>
      </c>
      <c r="F13" s="10">
        <v>38.25232913740419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34.510989369380894</v>
      </c>
      <c r="C14" s="10">
        <v>-26.895173538988328</v>
      </c>
      <c r="D14" s="10">
        <v>12.829910594115509</v>
      </c>
      <c r="E14" s="10">
        <v>19.153244068347817</v>
      </c>
      <c r="F14" s="10">
        <v>36.15201001159977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13.489068029429593</v>
      </c>
      <c r="C15" s="10">
        <v>11.569365164103903</v>
      </c>
      <c r="D15" s="10">
        <v>12.3228845981627</v>
      </c>
      <c r="E15" s="10">
        <v>17.080866474849493</v>
      </c>
      <c r="F15" s="10">
        <v>13.364944285219854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51.99994260118994</v>
      </c>
      <c r="C16" s="10">
        <v>115.32580837488445</v>
      </c>
      <c r="D16" s="10">
        <v>74.84720480772184</v>
      </c>
      <c r="E16" s="10">
        <v>63.765889456803</v>
      </c>
      <c r="F16" s="10">
        <v>50.483045703180515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5.560901398997965</v>
      </c>
      <c r="C17" s="10">
        <v>-43.460975629235776</v>
      </c>
      <c r="D17" s="10">
        <v>-6.47980560426267</v>
      </c>
      <c r="E17" s="10">
        <v>0.73745680775697</v>
      </c>
      <c r="F17" s="10">
        <v>6.4254475383716505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65.48901063061953</v>
      </c>
      <c r="C20" s="10">
        <v>126.89517353898836</v>
      </c>
      <c r="D20" s="10">
        <v>87.17008940588454</v>
      </c>
      <c r="E20" s="10">
        <v>80.84675593165251</v>
      </c>
      <c r="F20" s="10">
        <v>63.847989988400364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82.30113074950499</v>
      </c>
      <c r="C21" s="10">
        <v>36.07024982316187</v>
      </c>
      <c r="D21" s="10">
        <v>54.852861758609826</v>
      </c>
      <c r="E21" s="10">
        <v>64.22499942688401</v>
      </c>
      <c r="F21" s="10">
        <v>85.02967709712374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17.71379073252462</v>
      </c>
      <c r="C22" s="10">
        <v>7.880929490679635</v>
      </c>
      <c r="D22" s="10">
        <v>13.48399012603752</v>
      </c>
      <c r="E22" s="10">
        <v>10.914929764398073</v>
      </c>
      <c r="F22" s="10">
        <v>17.848486931408893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128.16191925140694</v>
      </c>
      <c r="C23" s="10">
        <v>218.33977942790895</v>
      </c>
      <c r="D23" s="10">
        <v>152.38841689657235</v>
      </c>
      <c r="E23" s="10">
        <v>148.99341086368494</v>
      </c>
      <c r="F23" s="10">
        <v>125.98502835413046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41.39141051857372</v>
      </c>
      <c r="C9" s="10">
        <v>29.307143952546976</v>
      </c>
      <c r="D9" s="10">
        <v>32.51190477908905</v>
      </c>
      <c r="E9" s="10">
        <v>34.01066136283974</v>
      </c>
      <c r="F9" s="10">
        <v>41.91950553295464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58.60858948142654</v>
      </c>
      <c r="C10" s="10">
        <v>70.6928560474533</v>
      </c>
      <c r="D10" s="10">
        <v>67.48809522091102</v>
      </c>
      <c r="E10" s="10">
        <v>65.98933863716034</v>
      </c>
      <c r="F10" s="10">
        <v>58.08049446704515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11.302061620313262</v>
      </c>
      <c r="C11" s="10">
        <v>16.34671126190244</v>
      </c>
      <c r="D11" s="10">
        <v>16.81591036036412</v>
      </c>
      <c r="E11" s="10">
        <v>15.914600120820763</v>
      </c>
      <c r="F11" s="10">
        <v>10.988580046588403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3.6198503031737967</v>
      </c>
      <c r="C12" s="10">
        <v>16.890676137920853</v>
      </c>
      <c r="D12" s="10">
        <v>12.76320505265203</v>
      </c>
      <c r="E12" s="10">
        <v>9.835426416519066</v>
      </c>
      <c r="F12" s="10">
        <v>3.1293663558949483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43.68667755793949</v>
      </c>
      <c r="C13" s="10">
        <v>37.45546864763001</v>
      </c>
      <c r="D13" s="10">
        <v>37.90897980789487</v>
      </c>
      <c r="E13" s="10">
        <v>40.23931209982052</v>
      </c>
      <c r="F13" s="10">
        <v>43.96254806456181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38.77228171473635</v>
      </c>
      <c r="C14" s="10">
        <v>-9.036799949347426</v>
      </c>
      <c r="D14" s="10">
        <v>13.455059066783448</v>
      </c>
      <c r="E14" s="10">
        <v>20.99562631773788</v>
      </c>
      <c r="F14" s="10">
        <v>40.22492846717917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12.982427995221885</v>
      </c>
      <c r="C15" s="10">
        <v>15.404540969613215</v>
      </c>
      <c r="D15" s="10">
        <v>15.589894684028668</v>
      </c>
      <c r="E15" s="10">
        <v>15.360124807759993</v>
      </c>
      <c r="F15" s="10">
        <v>12.825638775292477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48.245290290041915</v>
      </c>
      <c r="C16" s="10">
        <v>93.63225897973466</v>
      </c>
      <c r="D16" s="10">
        <v>70.95504624918799</v>
      </c>
      <c r="E16" s="10">
        <v>63.64424887450212</v>
      </c>
      <c r="F16" s="10">
        <v>46.94943275752808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10.36329919138463</v>
      </c>
      <c r="C17" s="10">
        <v>-22.939402932281357</v>
      </c>
      <c r="D17" s="10">
        <v>-3.4669510282769616</v>
      </c>
      <c r="E17" s="10">
        <v>2.3450897626582266</v>
      </c>
      <c r="F17" s="10">
        <v>11.131061709517073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61.2277182852638</v>
      </c>
      <c r="C20" s="10">
        <v>109.03679994934788</v>
      </c>
      <c r="D20" s="10">
        <v>86.54494093321667</v>
      </c>
      <c r="E20" s="10">
        <v>79.00437368226211</v>
      </c>
      <c r="F20" s="10">
        <v>59.775071532820554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98.0541884538678</v>
      </c>
      <c r="C21" s="10">
        <v>58.04211644334385</v>
      </c>
      <c r="D21" s="10">
        <v>71.41449063762227</v>
      </c>
      <c r="E21" s="10">
        <v>78.67912561130264</v>
      </c>
      <c r="F21" s="10">
        <v>100.30347898698697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16.437256980219782</v>
      </c>
      <c r="C22" s="10">
        <v>14.687501338441066</v>
      </c>
      <c r="D22" s="10">
        <v>13.220599362760197</v>
      </c>
      <c r="E22" s="10">
        <v>14.079941963895315</v>
      </c>
      <c r="F22" s="10">
        <v>16.50361880372847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103.92422744327644</v>
      </c>
      <c r="C23" s="10">
        <v>189.93743211811412</v>
      </c>
      <c r="D23" s="10">
        <v>133.6082211180436</v>
      </c>
      <c r="E23" s="10">
        <v>137.00882084030138</v>
      </c>
      <c r="F23" s="10">
        <v>101.51192237503348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35.5378896063897</v>
      </c>
      <c r="C9" s="10">
        <v>25.140147515933215</v>
      </c>
      <c r="D9" s="10">
        <v>25.953586634361287</v>
      </c>
      <c r="E9" s="10">
        <v>30.32783536487484</v>
      </c>
      <c r="F9" s="10">
        <v>36.46793965576261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64.46211039361036</v>
      </c>
      <c r="C10" s="10">
        <v>74.85985248406692</v>
      </c>
      <c r="D10" s="10">
        <v>74.046413365639</v>
      </c>
      <c r="E10" s="10">
        <v>69.67216463512493</v>
      </c>
      <c r="F10" s="10">
        <v>63.53206034423741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16.760913595900547</v>
      </c>
      <c r="C11" s="10">
        <v>10.52782147748992</v>
      </c>
      <c r="D11" s="10">
        <v>12.97258243329841</v>
      </c>
      <c r="E11" s="10">
        <v>21.759359283023034</v>
      </c>
      <c r="F11" s="10">
        <v>16.516831093348106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5.766604764641837</v>
      </c>
      <c r="C12" s="10">
        <v>21.322675820222436</v>
      </c>
      <c r="D12" s="10">
        <v>17.21272855198715</v>
      </c>
      <c r="E12" s="10">
        <v>12.23661877251909</v>
      </c>
      <c r="F12" s="10">
        <v>4.5903271616299826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41.93459203306797</v>
      </c>
      <c r="C13" s="10">
        <v>43.009355186354554</v>
      </c>
      <c r="D13" s="10">
        <v>43.86110238035344</v>
      </c>
      <c r="E13" s="10">
        <v>35.676186579582804</v>
      </c>
      <c r="F13" s="10">
        <v>42.42490208925933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26.037931403445775</v>
      </c>
      <c r="C14" s="10">
        <v>4.535823380500035</v>
      </c>
      <c r="D14" s="10">
        <v>15.760086669929251</v>
      </c>
      <c r="E14" s="10">
        <v>25.04811986767098</v>
      </c>
      <c r="F14" s="10">
        <v>26.75987193024536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19.08096655997244</v>
      </c>
      <c r="C15" s="10">
        <v>11.819689442158746</v>
      </c>
      <c r="D15" s="10">
        <v>11.807053356312059</v>
      </c>
      <c r="E15" s="10">
        <v>15.358424491324547</v>
      </c>
      <c r="F15" s="10">
        <v>19.75715050233976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54.88110203658197</v>
      </c>
      <c r="C16" s="10">
        <v>83.64448717734113</v>
      </c>
      <c r="D16" s="10">
        <v>72.43285997375858</v>
      </c>
      <c r="E16" s="10">
        <v>59.59345564100427</v>
      </c>
      <c r="F16" s="10">
        <v>53.48297756741499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9.581008357028384</v>
      </c>
      <c r="C17" s="10">
        <v>-8.784634693274215</v>
      </c>
      <c r="D17" s="10">
        <v>1.6135533918804252</v>
      </c>
      <c r="E17" s="10">
        <v>10.078708994120648</v>
      </c>
      <c r="F17" s="10">
        <v>10.049082776822422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73.96206859655442</v>
      </c>
      <c r="C20" s="10">
        <v>95.46417661949988</v>
      </c>
      <c r="D20" s="10">
        <v>84.23991333007064</v>
      </c>
      <c r="E20" s="10">
        <v>74.95188013232882</v>
      </c>
      <c r="F20" s="10">
        <v>73.24012806975475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86.91734500140636</v>
      </c>
      <c r="C21" s="10">
        <v>76.91126238861587</v>
      </c>
      <c r="D21" s="10">
        <v>84.31785097877787</v>
      </c>
      <c r="E21" s="10">
        <v>80.39944124189148</v>
      </c>
      <c r="F21" s="10">
        <v>87.90690307327574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14.270377367787868</v>
      </c>
      <c r="C22" s="10">
        <v>41.95352855560587</v>
      </c>
      <c r="D22" s="10">
        <v>27.299393582502084</v>
      </c>
      <c r="E22" s="10">
        <v>15.539643604168004</v>
      </c>
      <c r="F22" s="10">
        <v>13.84645263880176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73.85377400683033</v>
      </c>
      <c r="C23" s="10">
        <v>230.68027606625924</v>
      </c>
      <c r="D23" s="10">
        <v>153.66625678630126</v>
      </c>
      <c r="E23" s="10">
        <v>95.80701083772415</v>
      </c>
      <c r="F23" s="10">
        <v>67.09137522722115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42.72595626860576</v>
      </c>
      <c r="C9" s="10">
        <v>38.7128887199325</v>
      </c>
      <c r="D9" s="10">
        <v>34.57019021722736</v>
      </c>
      <c r="E9" s="10">
        <v>33.52600672723989</v>
      </c>
      <c r="F9" s="10">
        <v>43.40738390028036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57.27404373139524</v>
      </c>
      <c r="C10" s="10">
        <v>61.28711128006837</v>
      </c>
      <c r="D10" s="10">
        <v>65.4298097827728</v>
      </c>
      <c r="E10" s="10">
        <v>66.47399327276007</v>
      </c>
      <c r="F10" s="10">
        <v>56.59261609971959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15.763937563206945</v>
      </c>
      <c r="C11" s="10">
        <v>24.673933789404785</v>
      </c>
      <c r="D11" s="10">
        <v>32.42553658519912</v>
      </c>
      <c r="E11" s="10">
        <v>30.931481568195863</v>
      </c>
      <c r="F11" s="10">
        <v>14.533679049873122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5.030193025105475</v>
      </c>
      <c r="C12" s="10">
        <v>16.22702569141761</v>
      </c>
      <c r="D12" s="10">
        <v>13.355064469865876</v>
      </c>
      <c r="E12" s="10">
        <v>12.069559946096307</v>
      </c>
      <c r="F12" s="10">
        <v>4.359606949915302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36.47991314308282</v>
      </c>
      <c r="C13" s="10">
        <v>20.38615179924597</v>
      </c>
      <c r="D13" s="10">
        <v>19.649208727707812</v>
      </c>
      <c r="E13" s="10">
        <v>23.472951758467904</v>
      </c>
      <c r="F13" s="10">
        <v>37.699330099931174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34.184211925956824</v>
      </c>
      <c r="C14" s="10">
        <v>21.942256165436127</v>
      </c>
      <c r="D14" s="10">
        <v>24.318046337076325</v>
      </c>
      <c r="E14" s="10">
        <v>19.994328708729135</v>
      </c>
      <c r="F14" s="10">
        <v>35.24128813935254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16.010569620521025</v>
      </c>
      <c r="C15" s="10">
        <v>12.034405657466692</v>
      </c>
      <c r="D15" s="10">
        <v>11.302116655767014</v>
      </c>
      <c r="E15" s="10">
        <v>13.315007779314723</v>
      </c>
      <c r="F15" s="10">
        <v>16.30105845838845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49.80521845352327</v>
      </c>
      <c r="C16" s="10">
        <v>66.02333817709871</v>
      </c>
      <c r="D16" s="10">
        <v>64.37983700715667</v>
      </c>
      <c r="E16" s="10">
        <v>66.6906635119559</v>
      </c>
      <c r="F16" s="10">
        <v>48.45765340225919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7.468825277871977</v>
      </c>
      <c r="C17" s="10">
        <v>-4.736226897030338</v>
      </c>
      <c r="D17" s="10">
        <v>1.0499727756161323</v>
      </c>
      <c r="E17" s="10">
        <v>-0.21667023919583941</v>
      </c>
      <c r="F17" s="10">
        <v>8.134962697460404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65.81578807404429</v>
      </c>
      <c r="C20" s="10">
        <v>78.0577438345654</v>
      </c>
      <c r="D20" s="10">
        <v>75.68195366292369</v>
      </c>
      <c r="E20" s="10">
        <v>80.00567129127063</v>
      </c>
      <c r="F20" s="10">
        <v>64.75871186064764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83.34489328045872</v>
      </c>
      <c r="C21" s="10">
        <v>55.45490201124588</v>
      </c>
      <c r="D21" s="10">
        <v>51.26492195670645</v>
      </c>
      <c r="E21" s="10">
        <v>53.29458402853101</v>
      </c>
      <c r="F21" s="10">
        <v>86.79524099259336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15.888964400277631</v>
      </c>
      <c r="C22" s="10">
        <v>49.93626730421942</v>
      </c>
      <c r="D22" s="10">
        <v>37.224282005248874</v>
      </c>
      <c r="E22" s="10">
        <v>23.964056187043873</v>
      </c>
      <c r="F22" s="10">
        <v>15.055850841772052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158.09737484392912</v>
      </c>
      <c r="C23" s="10">
        <v>248.04005621594945</v>
      </c>
      <c r="D23" s="10">
        <v>172.2741090470975</v>
      </c>
      <c r="E23" s="10">
        <v>166.81465400785947</v>
      </c>
      <c r="F23" s="10">
        <v>156.2556304884652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75.83105233846311</v>
      </c>
      <c r="C9" s="10">
        <v>21.255314842925003</v>
      </c>
      <c r="D9" s="10">
        <v>43.30559736389385</v>
      </c>
      <c r="E9" s="10">
        <v>53.975410417865376</v>
      </c>
      <c r="F9" s="10">
        <v>76.08135640077018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24.16894766153676</v>
      </c>
      <c r="C10" s="10">
        <v>78.74468515707474</v>
      </c>
      <c r="D10" s="10">
        <v>56.694402636106275</v>
      </c>
      <c r="E10" s="10">
        <v>46.024589582136</v>
      </c>
      <c r="F10" s="10">
        <v>23.918643599229767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0.9957878846878834</v>
      </c>
      <c r="C11" s="10">
        <v>2.5341959155937106</v>
      </c>
      <c r="D11" s="10">
        <v>0.7487075316964189</v>
      </c>
      <c r="E11" s="10">
        <v>0.23163172958070083</v>
      </c>
      <c r="F11" s="10">
        <v>0.9970593781442926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0.9077616211507539</v>
      </c>
      <c r="C12" s="10">
        <v>23.55470745650859</v>
      </c>
      <c r="D12" s="10">
        <v>15.836040466330653</v>
      </c>
      <c r="E12" s="10">
        <v>13.79281403958577</v>
      </c>
      <c r="F12" s="10">
        <v>0.7858915154817155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22.265398155698122</v>
      </c>
      <c r="C13" s="10">
        <v>52.65578178497245</v>
      </c>
      <c r="D13" s="10">
        <v>40.109654638079206</v>
      </c>
      <c r="E13" s="10">
        <v>32.00014381296954</v>
      </c>
      <c r="F13" s="10">
        <v>22.13569270560376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29.251955342139556</v>
      </c>
      <c r="C14" s="10">
        <v>46.08448217789678</v>
      </c>
      <c r="D14" s="10">
        <v>63.48822840234165</v>
      </c>
      <c r="E14" s="10">
        <v>76.76110017841401</v>
      </c>
      <c r="F14" s="10">
        <v>28.957374472856657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46.17129391199355</v>
      </c>
      <c r="C15" s="10">
        <v>3.0272196860873377</v>
      </c>
      <c r="D15" s="10">
        <v>5.605188448599363</v>
      </c>
      <c r="E15" s="10">
        <v>6.577748044005448</v>
      </c>
      <c r="F15" s="10">
        <v>46.49266567795564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24.576750745866715</v>
      </c>
      <c r="C16" s="10">
        <v>50.88829813601576</v>
      </c>
      <c r="D16" s="10">
        <v>30.906583149059173</v>
      </c>
      <c r="E16" s="10">
        <v>16.661151777582372</v>
      </c>
      <c r="F16" s="10">
        <v>24.54995984918759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-0.4078030843299561</v>
      </c>
      <c r="C17" s="10">
        <v>27.856387021058982</v>
      </c>
      <c r="D17" s="10">
        <v>25.7878194870471</v>
      </c>
      <c r="E17" s="10">
        <v>29.363437804553634</v>
      </c>
      <c r="F17" s="10">
        <v>-0.6313162499578223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70.74804465786026</v>
      </c>
      <c r="C20" s="10">
        <v>53.91551782210311</v>
      </c>
      <c r="D20" s="10">
        <v>36.511771597658544</v>
      </c>
      <c r="E20" s="10">
        <v>23.238899821587818</v>
      </c>
      <c r="F20" s="10">
        <v>71.04262552714323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94.28894818712399</v>
      </c>
      <c r="C21" s="10">
        <v>149.76034183297574</v>
      </c>
      <c r="D21" s="10">
        <v>181.01546468139068</v>
      </c>
      <c r="E21" s="10">
        <v>274.8486927186502</v>
      </c>
      <c r="F21" s="10">
        <v>93.36709453658841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-35.58912871667603</v>
      </c>
      <c r="C22" s="10">
        <v>141.035807745527</v>
      </c>
      <c r="D22" s="10">
        <v>68.29607243301444</v>
      </c>
      <c r="E22" s="10">
        <v>48.19989906369733</v>
      </c>
      <c r="F22" s="10">
        <v>-37.44894643708545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32.8799885252028</v>
      </c>
      <c r="C23" s="10">
        <v>280.0504790957294</v>
      </c>
      <c r="D23" s="10">
        <v>139.14130978765166</v>
      </c>
      <c r="E23" s="10">
        <v>92.03066892761602</v>
      </c>
      <c r="F23" s="10">
        <v>32.007632116757954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28</v>
      </c>
      <c r="E6" s="13" t="s">
        <v>29</v>
      </c>
      <c r="F6" s="13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57.27188614135543</v>
      </c>
      <c r="C9" s="10">
        <v>36.0075195555794</v>
      </c>
      <c r="D9" s="10">
        <v>39.88251576410451</v>
      </c>
      <c r="E9" s="10">
        <v>47.7281519485964</v>
      </c>
      <c r="F9" s="10">
        <v>57.93010651333671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42.728113858644015</v>
      </c>
      <c r="C10" s="10">
        <v>63.99248044442009</v>
      </c>
      <c r="D10" s="10">
        <v>60.11748423589549</v>
      </c>
      <c r="E10" s="10">
        <v>52.27184805140354</v>
      </c>
      <c r="F10" s="10">
        <v>42.069893486663325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9.760904245460662</v>
      </c>
      <c r="C11" s="10">
        <v>3.2637290733422017</v>
      </c>
      <c r="D11" s="10">
        <v>3.5367858374940684</v>
      </c>
      <c r="E11" s="10">
        <v>4.94285127957747</v>
      </c>
      <c r="F11" s="10">
        <v>10.049924382281429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3.666493653375395</v>
      </c>
      <c r="C12" s="10">
        <v>21.069115023940597</v>
      </c>
      <c r="D12" s="10">
        <v>17.670317445545532</v>
      </c>
      <c r="E12" s="10">
        <v>11.634182560622905</v>
      </c>
      <c r="F12" s="10">
        <v>3.1241934645878677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29.300715959807956</v>
      </c>
      <c r="C13" s="10">
        <v>39.65963634713729</v>
      </c>
      <c r="D13" s="10">
        <v>38.9103809528559</v>
      </c>
      <c r="E13" s="10">
        <v>35.694814211203166</v>
      </c>
      <c r="F13" s="10">
        <v>28.895775639794024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39.51764064046511</v>
      </c>
      <c r="C14" s="10">
        <v>11.23190052637227</v>
      </c>
      <c r="D14" s="10">
        <v>33.93218483032109</v>
      </c>
      <c r="E14" s="10">
        <v>35.976991664930566</v>
      </c>
      <c r="F14" s="10">
        <v>39.81161472800625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24.814455518031558</v>
      </c>
      <c r="C15" s="10">
        <v>12.941990731912806</v>
      </c>
      <c r="D15" s="10">
        <v>12.917102542949522</v>
      </c>
      <c r="E15" s="10">
        <v>17.4481085451724</v>
      </c>
      <c r="F15" s="10">
        <v>25.29074029744377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35.66790384150445</v>
      </c>
      <c r="C16" s="10">
        <v>75.82610874171382</v>
      </c>
      <c r="D16" s="10">
        <v>53.15071262672938</v>
      </c>
      <c r="E16" s="10">
        <v>46.574899789896854</v>
      </c>
      <c r="F16" s="10">
        <v>34.89764497455007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7.060210017139562</v>
      </c>
      <c r="C17" s="10">
        <v>-11.833628297293739</v>
      </c>
      <c r="D17" s="10">
        <v>6.966771609166115</v>
      </c>
      <c r="E17" s="10">
        <v>5.696948261506679</v>
      </c>
      <c r="F17" s="10">
        <v>7.172248512113256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60.482359359536005</v>
      </c>
      <c r="C20" s="10">
        <v>88.76809947362662</v>
      </c>
      <c r="D20" s="10">
        <v>66.0678151696789</v>
      </c>
      <c r="E20" s="10">
        <v>64.02300833506926</v>
      </c>
      <c r="F20" s="10">
        <v>60.18838527199384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92.42822275084616</v>
      </c>
      <c r="C21" s="10">
        <v>80.08950001369315</v>
      </c>
      <c r="D21" s="10">
        <v>106.45332038304059</v>
      </c>
      <c r="E21" s="10">
        <v>101.61910596765857</v>
      </c>
      <c r="F21" s="10">
        <v>91.75395396375089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10.386266988925517</v>
      </c>
      <c r="C22" s="10">
        <v>53.34192570362756</v>
      </c>
      <c r="D22" s="10">
        <v>28.632718386988294</v>
      </c>
      <c r="E22" s="10">
        <v>17.77756493680928</v>
      </c>
      <c r="F22" s="10">
        <v>9.893032441131009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52.81329587588348</v>
      </c>
      <c r="C23" s="10">
        <v>238.60424421672693</v>
      </c>
      <c r="D23" s="10">
        <v>139.1276937314384</v>
      </c>
      <c r="E23" s="10">
        <v>100.92595272847016</v>
      </c>
      <c r="F23" s="10">
        <v>49.27929861173423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2005-06-17T08:45:08Z</dcterms:created>
  <dcterms:modified xsi:type="dcterms:W3CDTF">2005-06-21T09:58:46Z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