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<sst xmlns="http://schemas.openxmlformats.org/spreadsheetml/2006/main" count="352" uniqueCount="32">
  <si>
    <t>ESTRUCTURA PATRIMONIAL Y COEFICIENTES ANALÍTICOS SEGÚN ACTIVO DE LOS ESTABLECIMIENTOS GRANDES 1999</t>
  </si>
  <si>
    <t xml:space="preserve">Primario, energía y minería </t>
  </si>
  <si>
    <t>(Porcentajes)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</si>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</sst>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58.47764112053731</v>
      </c>
      <c r="C9" s="10">
        <v>57.73187937401397</v>
      </c>
      <c r="D9" s="10">
        <v>57.047935455264245</v>
      </c>
      <c r="E9" s="10">
        <v>54.068117957334294</v>
      </c>
      <c r="F9" s="10">
        <v>58.91304590363893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41.522358879462615</v>
      </c>
      <c r="C10" s="10">
        <v>42.26812062598589</v>
      </c>
      <c r="D10" s="10">
        <v>42.95206454473572</v>
      </c>
      <c r="E10" s="10">
        <v>45.93188204266572</v>
      </c>
      <c r="F10" s="10">
        <v>41.086954096361055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6.459432457430347</v>
      </c>
      <c r="C11" s="10">
        <v>2.1091357743953107</v>
      </c>
      <c r="D11" s="10">
        <v>2.148723325469364</v>
      </c>
      <c r="E11" s="10">
        <v>2.484915449010212</v>
      </c>
      <c r="F11" s="10">
        <v>7.067499888143406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5.094269151483787</v>
      </c>
      <c r="C12" s="10">
        <v>14.641810633426445</v>
      </c>
      <c r="D12" s="10">
        <v>12.814817917768575</v>
      </c>
      <c r="E12" s="10">
        <v>11.046468204156508</v>
      </c>
      <c r="F12" s="10">
        <v>4.0551588693943454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29.968657270548483</v>
      </c>
      <c r="C13" s="10">
        <v>25.51717421816413</v>
      </c>
      <c r="D13" s="10">
        <v>27.988523301497782</v>
      </c>
      <c r="E13" s="10">
        <v>32.400498389499006</v>
      </c>
      <c r="F13" s="10">
        <v>29.96429533882331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32.90311134269497</v>
      </c>
      <c r="C14" s="10">
        <v>18.46158903855268</v>
      </c>
      <c r="D14" s="10">
        <v>19.936445796177974</v>
      </c>
      <c r="E14" s="10">
        <v>25.102722445820643</v>
      </c>
      <c r="F14" s="10">
        <v>34.4287545480514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21.1895236903711</v>
      </c>
      <c r="C15" s="10">
        <v>25.92103802976866</v>
      </c>
      <c r="D15" s="10">
        <v>24.4909722802332</v>
      </c>
      <c r="E15" s="10">
        <v>22.382784704358535</v>
      </c>
      <c r="F15" s="10">
        <v>20.83859874250058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45.907364966933926</v>
      </c>
      <c r="C16" s="10">
        <v>55.61737293167855</v>
      </c>
      <c r="D16" s="10">
        <v>55.57258192358883</v>
      </c>
      <c r="E16" s="10">
        <v>52.51449284982076</v>
      </c>
      <c r="F16" s="10">
        <v>44.73264670944803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-4.385006087471313</v>
      </c>
      <c r="C17" s="10">
        <v>-13.349252305692671</v>
      </c>
      <c r="D17" s="10">
        <v>-12.620517378853101</v>
      </c>
      <c r="E17" s="10">
        <v>-6.582610807155044</v>
      </c>
      <c r="F17" s="10">
        <v>-3.6456926130869696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67.09688865730503</v>
      </c>
      <c r="C20" s="10">
        <v>81.53841096144723</v>
      </c>
      <c r="D20" s="10">
        <v>80.06355420382204</v>
      </c>
      <c r="E20" s="10">
        <v>74.8972775541793</v>
      </c>
      <c r="F20" s="10">
        <v>65.5712454519486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76.37756261394513</v>
      </c>
      <c r="C21" s="10">
        <v>72.20582838553456</v>
      </c>
      <c r="D21" s="10">
        <v>73.42351175147867</v>
      </c>
      <c r="E21" s="10">
        <v>82.73328796662615</v>
      </c>
      <c r="F21" s="10">
        <v>76.05061786123282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10.253373175734412</v>
      </c>
      <c r="C22" s="10">
        <v>30.110456623233752</v>
      </c>
      <c r="D22" s="10">
        <v>29.256179031879903</v>
      </c>
      <c r="E22" s="10">
        <v>26.08781308338393</v>
      </c>
      <c r="F22" s="10">
        <v>8.598975728486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82.22480948337076</v>
      </c>
      <c r="C23" s="10">
        <v>115.04310726601554</v>
      </c>
      <c r="D23" s="10">
        <v>114.95028865955777</v>
      </c>
      <c r="E23" s="10">
        <v>117.71019503155257</v>
      </c>
      <c r="F23" s="10">
        <v>77.18156529582018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84.15936878402229</v>
      </c>
      <c r="C9" s="10">
        <v>76.94124476980792</v>
      </c>
      <c r="D9" s="10">
        <v>77.86993714376177</v>
      </c>
      <c r="E9" s="10">
        <v>77.53039035803015</v>
      </c>
      <c r="F9" s="10">
        <v>84.4813162315435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15.840631215977686</v>
      </c>
      <c r="C10" s="10">
        <v>23.058755230192062</v>
      </c>
      <c r="D10" s="10">
        <v>22.130062856238297</v>
      </c>
      <c r="E10" s="10">
        <v>22.46960964196985</v>
      </c>
      <c r="F10" s="10">
        <v>15.518683768456466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2.4253500814843383</v>
      </c>
      <c r="C11" s="10">
        <v>6.059037931418082</v>
      </c>
      <c r="D11" s="10">
        <v>5.209238290769411</v>
      </c>
      <c r="E11" s="10">
        <v>4.776699345360643</v>
      </c>
      <c r="F11" s="10">
        <v>2.2883627201497045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0.8511490478388865</v>
      </c>
      <c r="C12" s="10">
        <v>6.083686767155503</v>
      </c>
      <c r="D12" s="10">
        <v>5.89348631982148</v>
      </c>
      <c r="E12" s="10">
        <v>5.474962974933471</v>
      </c>
      <c r="F12" s="10">
        <v>0.613904581273298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12.564132086654459</v>
      </c>
      <c r="C13" s="10">
        <v>10.916030531618476</v>
      </c>
      <c r="D13" s="10">
        <v>11.027338245647408</v>
      </c>
      <c r="E13" s="10">
        <v>12.217947321675737</v>
      </c>
      <c r="F13" s="10">
        <v>12.616416467033464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40.68998986874349</v>
      </c>
      <c r="C14" s="10">
        <v>55.93375114805765</v>
      </c>
      <c r="D14" s="10">
        <v>56.883235795677535</v>
      </c>
      <c r="E14" s="10">
        <v>55.86093502236095</v>
      </c>
      <c r="F14" s="10">
        <v>39.942624233186194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37.91502111880851</v>
      </c>
      <c r="C15" s="10">
        <v>12.994853766766878</v>
      </c>
      <c r="D15" s="10">
        <v>13.522936474445704</v>
      </c>
      <c r="E15" s="10">
        <v>15.46354148493796</v>
      </c>
      <c r="F15" s="10">
        <v>39.05909049350516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21.394989012447997</v>
      </c>
      <c r="C16" s="10">
        <v>31.07139508517538</v>
      </c>
      <c r="D16" s="10">
        <v>29.59382772987686</v>
      </c>
      <c r="E16" s="10">
        <v>28.675523492701082</v>
      </c>
      <c r="F16" s="10">
        <v>20.998285273308625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-5.554357796470313</v>
      </c>
      <c r="C17" s="10">
        <v>-8.012639854983314</v>
      </c>
      <c r="D17" s="10">
        <v>-7.463764873638564</v>
      </c>
      <c r="E17" s="10">
        <v>-6.205913850731232</v>
      </c>
      <c r="F17" s="10">
        <v>-5.47960150485216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59.310010131256504</v>
      </c>
      <c r="C20" s="10">
        <v>44.066248851942255</v>
      </c>
      <c r="D20" s="10">
        <v>43.116764204322564</v>
      </c>
      <c r="E20" s="10">
        <v>44.139064977639045</v>
      </c>
      <c r="F20" s="10">
        <v>60.05737576681379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62.70291200751769</v>
      </c>
      <c r="C21" s="10">
        <v>54.71179279904557</v>
      </c>
      <c r="D21" s="10">
        <v>57.176870528263</v>
      </c>
      <c r="E21" s="10">
        <v>61.70039162881428</v>
      </c>
      <c r="F21" s="10">
        <v>63.00667352645271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17.285565043891253</v>
      </c>
      <c r="C22" s="10">
        <v>0.17991733739776342</v>
      </c>
      <c r="D22" s="10">
        <v>0.7660577954352406</v>
      </c>
      <c r="E22" s="10">
        <v>0.63456572381903</v>
      </c>
      <c r="F22" s="10">
        <v>18.419766545191454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36.53266031949824</v>
      </c>
      <c r="C23" s="10">
        <v>14.370888571359059</v>
      </c>
      <c r="D23" s="10">
        <v>12.568011645839047</v>
      </c>
      <c r="E23" s="10">
        <v>12.327284003703529</v>
      </c>
      <c r="F23" s="10">
        <v>37.66759776445963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29.09584147326939</v>
      </c>
      <c r="C9" s="10">
        <v>33.01002989608005</v>
      </c>
      <c r="D9" s="10">
        <v>31.812869431628517</v>
      </c>
      <c r="E9" s="10">
        <v>30.010295047127165</v>
      </c>
      <c r="F9" s="10">
        <v>28.785569407052375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70.9041585267306</v>
      </c>
      <c r="C10" s="10">
        <v>66.98997010391994</v>
      </c>
      <c r="D10" s="10">
        <v>68.18713056837143</v>
      </c>
      <c r="E10" s="10">
        <v>69.98970495287283</v>
      </c>
      <c r="F10" s="10">
        <v>71.2144305929476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15.336038093805564</v>
      </c>
      <c r="C11" s="10">
        <v>13.650940834259224</v>
      </c>
      <c r="D11" s="10">
        <v>13.425873097813671</v>
      </c>
      <c r="E11" s="10">
        <v>12.923470815834905</v>
      </c>
      <c r="F11" s="10">
        <v>15.681766829476427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4.064437785075219</v>
      </c>
      <c r="C12" s="10">
        <v>8.903774986939085</v>
      </c>
      <c r="D12" s="10">
        <v>9.245399985825669</v>
      </c>
      <c r="E12" s="10">
        <v>8.642225702224634</v>
      </c>
      <c r="F12" s="10">
        <v>3.293440549311783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51.503682647849814</v>
      </c>
      <c r="C13" s="10">
        <v>44.43525428272165</v>
      </c>
      <c r="D13" s="10">
        <v>45.515857484732095</v>
      </c>
      <c r="E13" s="10">
        <v>48.424008434813274</v>
      </c>
      <c r="F13" s="10">
        <v>52.23922321415938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30.51371823420822</v>
      </c>
      <c r="C14" s="10">
        <v>24.864986746030162</v>
      </c>
      <c r="D14" s="10">
        <v>27.5247864394557</v>
      </c>
      <c r="E14" s="10">
        <v>32.19950167770768</v>
      </c>
      <c r="F14" s="10">
        <v>30.653332706215984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9.876588766956337</v>
      </c>
      <c r="C15" s="10">
        <v>15.412383127961537</v>
      </c>
      <c r="D15" s="10">
        <v>13.822025237674818</v>
      </c>
      <c r="E15" s="10">
        <v>12.137928664851422</v>
      </c>
      <c r="F15" s="10">
        <v>9.347427343665451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59.60969299883544</v>
      </c>
      <c r="C16" s="10">
        <v>59.722630126008305</v>
      </c>
      <c r="D16" s="10">
        <v>58.65318832286943</v>
      </c>
      <c r="E16" s="10">
        <v>55.662569657440976</v>
      </c>
      <c r="F16" s="10">
        <v>59.999239950118536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11.294465527895161</v>
      </c>
      <c r="C17" s="10">
        <v>7.267339977911654</v>
      </c>
      <c r="D17" s="10">
        <v>9.533942245501999</v>
      </c>
      <c r="E17" s="10">
        <v>14.327135295431843</v>
      </c>
      <c r="F17" s="10">
        <v>11.215190642829059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69.48628176579177</v>
      </c>
      <c r="C20" s="10">
        <v>75.13501325396983</v>
      </c>
      <c r="D20" s="10">
        <v>72.47521356054425</v>
      </c>
      <c r="E20" s="10">
        <v>67.8004983222924</v>
      </c>
      <c r="F20" s="10">
        <v>69.346667293784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93.21994064624796</v>
      </c>
      <c r="C21" s="10">
        <v>89.31125296578723</v>
      </c>
      <c r="D21" s="10">
        <v>93.36450248725154</v>
      </c>
      <c r="E21" s="10">
        <v>102.52173855471527</v>
      </c>
      <c r="F21" s="10">
        <v>92.55561205381812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23.67041725716755</v>
      </c>
      <c r="C22" s="10">
        <v>29.234453302409037</v>
      </c>
      <c r="D22" s="10">
        <v>30.65090569327444</v>
      </c>
      <c r="E22" s="10">
        <v>27.94444967809742</v>
      </c>
      <c r="F22" s="10">
        <v>22.86708366480954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137.08982369734503</v>
      </c>
      <c r="C23" s="10">
        <v>149.33122898103198</v>
      </c>
      <c r="D23" s="10">
        <v>141.64907522765384</v>
      </c>
      <c r="E23" s="10">
        <v>127.8625359375146</v>
      </c>
      <c r="F23" s="10">
        <v>137.36731090933918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42.176463917697966</v>
      </c>
      <c r="C9" s="10">
        <v>38.759543302870384</v>
      </c>
      <c r="D9" s="10">
        <v>34.625950373939034</v>
      </c>
      <c r="E9" s="10">
        <v>32.9489044334959</v>
      </c>
      <c r="F9" s="10">
        <v>43.519044960859055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57.82353608230205</v>
      </c>
      <c r="C10" s="10">
        <v>61.240456697129694</v>
      </c>
      <c r="D10" s="10">
        <v>65.37404962606098</v>
      </c>
      <c r="E10" s="10">
        <v>67.05109556650407</v>
      </c>
      <c r="F10" s="10">
        <v>56.48095503914088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14.644009683544335</v>
      </c>
      <c r="C11" s="10">
        <v>20.51568211579102</v>
      </c>
      <c r="D11" s="10">
        <v>22.158280748539998</v>
      </c>
      <c r="E11" s="10">
        <v>21.347213637729016</v>
      </c>
      <c r="F11" s="10">
        <v>13.46910171896248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5.300988497369955</v>
      </c>
      <c r="C12" s="10">
        <v>8.986524004572741</v>
      </c>
      <c r="D12" s="10">
        <v>9.685416764534494</v>
      </c>
      <c r="E12" s="10">
        <v>8.243391680933053</v>
      </c>
      <c r="F12" s="10">
        <v>4.700253698630727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37.87853790138776</v>
      </c>
      <c r="C13" s="10">
        <v>31.738250576765942</v>
      </c>
      <c r="D13" s="10">
        <v>33.53035211298649</v>
      </c>
      <c r="E13" s="10">
        <v>37.460490247842</v>
      </c>
      <c r="F13" s="10">
        <v>38.31159962154767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38.11613612529417</v>
      </c>
      <c r="C14" s="10">
        <v>22.4969556530725</v>
      </c>
      <c r="D14" s="10">
        <v>25.714528946002535</v>
      </c>
      <c r="E14" s="10">
        <v>26.87319374977829</v>
      </c>
      <c r="F14" s="10">
        <v>40.255743448833044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10.428519950259938</v>
      </c>
      <c r="C15" s="10">
        <v>19.4854816563158</v>
      </c>
      <c r="D15" s="10">
        <v>15.087172293511127</v>
      </c>
      <c r="E15" s="10">
        <v>13.518705517796825</v>
      </c>
      <c r="F15" s="10">
        <v>9.63474505628143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51.455343924445884</v>
      </c>
      <c r="C16" s="10">
        <v>58.01756269061178</v>
      </c>
      <c r="D16" s="10">
        <v>59.19829876048638</v>
      </c>
      <c r="E16" s="10">
        <v>59.60810073242489</v>
      </c>
      <c r="F16" s="10">
        <v>50.10951149488545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6.368192157856159</v>
      </c>
      <c r="C17" s="10">
        <v>3.222894006517923</v>
      </c>
      <c r="D17" s="10">
        <v>6.175750865574604</v>
      </c>
      <c r="E17" s="10">
        <v>7.442994834079187</v>
      </c>
      <c r="F17" s="10">
        <v>6.3714435442554205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61.883863874705824</v>
      </c>
      <c r="C20" s="10">
        <v>77.50304434692758</v>
      </c>
      <c r="D20" s="10">
        <v>74.28547105399753</v>
      </c>
      <c r="E20" s="10">
        <v>73.1268062502217</v>
      </c>
      <c r="F20" s="10">
        <v>59.74425655116688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83.91650527525398</v>
      </c>
      <c r="C21" s="10">
        <v>70.19387353189974</v>
      </c>
      <c r="D21" s="10">
        <v>73.00170745171243</v>
      </c>
      <c r="E21" s="10">
        <v>76.67394425790455</v>
      </c>
      <c r="F21" s="10">
        <v>85.83570670923125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16.86404334698465</v>
      </c>
      <c r="C22" s="10">
        <v>16.157301226012947</v>
      </c>
      <c r="D22" s="10">
        <v>12.490585792755237</v>
      </c>
      <c r="E22" s="10">
        <v>18.45323634187193</v>
      </c>
      <c r="F22" s="10">
        <v>16.905139056923012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133.53067664311297</v>
      </c>
      <c r="C23" s="10">
        <v>165.34119147505555</v>
      </c>
      <c r="D23" s="10">
        <v>157.0461317456963</v>
      </c>
      <c r="E23" s="10">
        <v>175.97729183248515</v>
      </c>
      <c r="F23" s="10">
        <v>127.38139373816036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42.18355361749856</v>
      </c>
      <c r="C9" s="10">
        <v>37.757900215094125</v>
      </c>
      <c r="D9" s="10">
        <v>37.9022478756336</v>
      </c>
      <c r="E9" s="10">
        <v>39.51704318327967</v>
      </c>
      <c r="F9" s="10">
        <v>42.76893734417022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57.816446382501574</v>
      </c>
      <c r="C10" s="10">
        <v>62.24209978490589</v>
      </c>
      <c r="D10" s="10">
        <v>62.09775212436646</v>
      </c>
      <c r="E10" s="10">
        <v>60.482956816720204</v>
      </c>
      <c r="F10" s="10">
        <v>57.23106265582993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10.55884989855698</v>
      </c>
      <c r="C11" s="10">
        <v>13.764323022208929</v>
      </c>
      <c r="D11" s="10">
        <v>11.829277406576137</v>
      </c>
      <c r="E11" s="10">
        <v>11.50302955256155</v>
      </c>
      <c r="F11" s="10">
        <v>10.315927184641618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2.9497842820356968</v>
      </c>
      <c r="C12" s="10">
        <v>8.18692099654272</v>
      </c>
      <c r="D12" s="10">
        <v>7.332921883335025</v>
      </c>
      <c r="E12" s="10">
        <v>6.055688935412496</v>
      </c>
      <c r="F12" s="10">
        <v>2.2940358423008194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44.30781220190889</v>
      </c>
      <c r="C13" s="10">
        <v>40.29085576615425</v>
      </c>
      <c r="D13" s="10">
        <v>42.935552834455294</v>
      </c>
      <c r="E13" s="10">
        <v>42.924238328746156</v>
      </c>
      <c r="F13" s="10">
        <v>44.6210996288875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36.4903745259555</v>
      </c>
      <c r="C14" s="10">
        <v>22.99355267567997</v>
      </c>
      <c r="D14" s="10">
        <v>27.2178496271899</v>
      </c>
      <c r="E14" s="10">
        <v>30.04796107026105</v>
      </c>
      <c r="F14" s="10">
        <v>37.93499657499329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14.500067052591307</v>
      </c>
      <c r="C15" s="10">
        <v>17.93954949904552</v>
      </c>
      <c r="D15" s="10">
        <v>16.82811731864299</v>
      </c>
      <c r="E15" s="10">
        <v>16.642094771677723</v>
      </c>
      <c r="F15" s="10">
        <v>14.085555857354617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49.00955842145325</v>
      </c>
      <c r="C16" s="10">
        <v>59.06689782527451</v>
      </c>
      <c r="D16" s="10">
        <v>55.95403305416714</v>
      </c>
      <c r="E16" s="10">
        <v>53.309944158061114</v>
      </c>
      <c r="F16" s="10">
        <v>47.979447567652116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8.806887961048327</v>
      </c>
      <c r="C17" s="10">
        <v>3.1752019596313805</v>
      </c>
      <c r="D17" s="10">
        <v>6.143719070199323</v>
      </c>
      <c r="E17" s="10">
        <v>7.173012658659084</v>
      </c>
      <c r="F17" s="10">
        <v>9.251615088177816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63.50962547404456</v>
      </c>
      <c r="C20" s="10">
        <v>77.00644732432004</v>
      </c>
      <c r="D20" s="10">
        <v>72.78215037281012</v>
      </c>
      <c r="E20" s="10">
        <v>69.95203892973883</v>
      </c>
      <c r="F20" s="10">
        <v>62.065003425006736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96.42526479744457</v>
      </c>
      <c r="C21" s="10">
        <v>82.07266429684327</v>
      </c>
      <c r="D21" s="10">
        <v>89.83887661703879</v>
      </c>
      <c r="E21" s="10">
        <v>91.87765629417244</v>
      </c>
      <c r="F21" s="10">
        <v>97.7817333245384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21.646695585613756</v>
      </c>
      <c r="C22" s="10">
        <v>24.550542611682914</v>
      </c>
      <c r="D22" s="10">
        <v>21.771039891895814</v>
      </c>
      <c r="E22" s="10">
        <v>23.396147125032606</v>
      </c>
      <c r="F22" s="10">
        <v>21.458754170418313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105.47188449626486</v>
      </c>
      <c r="C23" s="10">
        <v>135.4902692181833</v>
      </c>
      <c r="D23" s="10">
        <v>133.62113208099885</v>
      </c>
      <c r="E23" s="10">
        <v>128.94943406555814</v>
      </c>
      <c r="F23" s="10">
        <v>101.02586511592304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37.58146015070725</v>
      </c>
      <c r="C9" s="10">
        <v>32.66402765721771</v>
      </c>
      <c r="D9" s="10">
        <v>33.09564502929233</v>
      </c>
      <c r="E9" s="10">
        <v>31.61913739795395</v>
      </c>
      <c r="F9" s="10">
        <v>38.9057106795622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62.418539849292856</v>
      </c>
      <c r="C10" s="10">
        <v>67.33597234278234</v>
      </c>
      <c r="D10" s="10">
        <v>66.90435497070781</v>
      </c>
      <c r="E10" s="10">
        <v>68.38086260204625</v>
      </c>
      <c r="F10" s="10">
        <v>61.09428932043777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17.113820405227337</v>
      </c>
      <c r="C11" s="10">
        <v>24.028910234578</v>
      </c>
      <c r="D11" s="10">
        <v>24.48263811085363</v>
      </c>
      <c r="E11" s="10">
        <v>25.5697032172166</v>
      </c>
      <c r="F11" s="10">
        <v>15.160120818318445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4.942961528200911</v>
      </c>
      <c r="C12" s="10">
        <v>10.016633131551124</v>
      </c>
      <c r="D12" s="10">
        <v>9.564956736386748</v>
      </c>
      <c r="E12" s="10">
        <v>8.428632031700069</v>
      </c>
      <c r="F12" s="10">
        <v>3.8777903770302635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40.361757915864615</v>
      </c>
      <c r="C13" s="10">
        <v>33.290428976653224</v>
      </c>
      <c r="D13" s="10">
        <v>32.856760123467424</v>
      </c>
      <c r="E13" s="10">
        <v>34.38252735312959</v>
      </c>
      <c r="F13" s="10">
        <v>42.05637812508906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27.66591982585005</v>
      </c>
      <c r="C14" s="10">
        <v>24.091182980753725</v>
      </c>
      <c r="D14" s="10">
        <v>25.756183653879066</v>
      </c>
      <c r="E14" s="10">
        <v>26.53400099082092</v>
      </c>
      <c r="F14" s="10">
        <v>28.161166430879792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17.77864665787836</v>
      </c>
      <c r="C15" s="10">
        <v>17.47231637484442</v>
      </c>
      <c r="D15" s="10">
        <v>17.336753746716155</v>
      </c>
      <c r="E15" s="10">
        <v>17.593929348403773</v>
      </c>
      <c r="F15" s="10">
        <v>17.852863819153942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54.555433516271655</v>
      </c>
      <c r="C16" s="10">
        <v>58.43650064440187</v>
      </c>
      <c r="D16" s="10">
        <v>56.907062599404824</v>
      </c>
      <c r="E16" s="10">
        <v>55.87206966077552</v>
      </c>
      <c r="F16" s="10">
        <v>53.98596974996619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7.863106333021201</v>
      </c>
      <c r="C17" s="10">
        <v>8.899471698380474</v>
      </c>
      <c r="D17" s="10">
        <v>9.997292371302986</v>
      </c>
      <c r="E17" s="10">
        <v>12.50879294127073</v>
      </c>
      <c r="F17" s="10">
        <v>7.108319570471577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72.33408017415002</v>
      </c>
      <c r="C20" s="10">
        <v>75.90881701924629</v>
      </c>
      <c r="D20" s="10">
        <v>74.24381634612097</v>
      </c>
      <c r="E20" s="10">
        <v>73.4659990091793</v>
      </c>
      <c r="F20" s="10">
        <v>71.83883356912013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83.04345969600439</v>
      </c>
      <c r="C21" s="10">
        <v>74.10960894413704</v>
      </c>
      <c r="D21" s="10">
        <v>74.54560984544271</v>
      </c>
      <c r="E21" s="10">
        <v>76.62354311332203</v>
      </c>
      <c r="F21" s="10">
        <v>85.08538184061811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14.89807673224417</v>
      </c>
      <c r="C22" s="10">
        <v>16.177653956385623</v>
      </c>
      <c r="D22" s="10">
        <v>15.172968346897362</v>
      </c>
      <c r="E22" s="10">
        <v>15.362773096008645</v>
      </c>
      <c r="F22" s="10">
        <v>14.762358019003205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70.56706705859263</v>
      </c>
      <c r="C23" s="10">
        <v>68.05361308308025</v>
      </c>
      <c r="D23" s="10">
        <v>66.83577407979571</v>
      </c>
      <c r="E23" s="10">
        <v>69.43462336293845</v>
      </c>
      <c r="F23" s="10">
        <v>71.14111377061123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45.22724293091549</v>
      </c>
      <c r="C9" s="10">
        <v>35.618873145437405</v>
      </c>
      <c r="D9" s="10">
        <v>36.002113986833194</v>
      </c>
      <c r="E9" s="10">
        <v>36.1167163077848</v>
      </c>
      <c r="F9" s="10">
        <v>46.48131792165221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54.77275706908378</v>
      </c>
      <c r="C10" s="10">
        <v>64.38112685456275</v>
      </c>
      <c r="D10" s="10">
        <v>63.99788601316704</v>
      </c>
      <c r="E10" s="10">
        <v>63.88328369221562</v>
      </c>
      <c r="F10" s="10">
        <v>53.51868207834769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14.622739185289626</v>
      </c>
      <c r="C11" s="10">
        <v>27.162282190667668</v>
      </c>
      <c r="D11" s="10">
        <v>24.567778306208396</v>
      </c>
      <c r="E11" s="10">
        <v>20.6397268547918</v>
      </c>
      <c r="F11" s="10">
        <v>13.49566185519693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4.218244940679137</v>
      </c>
      <c r="C12" s="10">
        <v>11.081585241500697</v>
      </c>
      <c r="D12" s="10">
        <v>10.307473444538136</v>
      </c>
      <c r="E12" s="10">
        <v>9.336847101331346</v>
      </c>
      <c r="F12" s="10">
        <v>3.443166334062204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35.93177294311501</v>
      </c>
      <c r="C13" s="10">
        <v>26.137259422394393</v>
      </c>
      <c r="D13" s="10">
        <v>29.122634262420505</v>
      </c>
      <c r="E13" s="10">
        <v>33.90670973609248</v>
      </c>
      <c r="F13" s="10">
        <v>36.579853889088554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30.70655983643634</v>
      </c>
      <c r="C14" s="10">
        <v>16.003763373298668</v>
      </c>
      <c r="D14" s="10">
        <v>18.77794523383595</v>
      </c>
      <c r="E14" s="10">
        <v>21.320727869315103</v>
      </c>
      <c r="F14" s="10">
        <v>32.20914667919633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19.160670950960842</v>
      </c>
      <c r="C15" s="10">
        <v>16.471250906331093</v>
      </c>
      <c r="D15" s="10">
        <v>16.35144746922181</v>
      </c>
      <c r="E15" s="10">
        <v>14.649030183613087</v>
      </c>
      <c r="F15" s="10">
        <v>19.66413795745768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50.13276921260312</v>
      </c>
      <c r="C16" s="10">
        <v>67.5249857203702</v>
      </c>
      <c r="D16" s="10">
        <v>64.87060729694232</v>
      </c>
      <c r="E16" s="10">
        <v>64.03024194707132</v>
      </c>
      <c r="F16" s="10">
        <v>48.12671536334594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4.639987856480644</v>
      </c>
      <c r="C17" s="10">
        <v>-3.143858865807445</v>
      </c>
      <c r="D17" s="10">
        <v>-0.8727212837752857</v>
      </c>
      <c r="E17" s="10">
        <v>-0.14695825485569608</v>
      </c>
      <c r="F17" s="10">
        <v>5.391966715001753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69.29344016356397</v>
      </c>
      <c r="C20" s="10">
        <v>83.99623662670129</v>
      </c>
      <c r="D20" s="10">
        <v>81.22205476616413</v>
      </c>
      <c r="E20" s="10">
        <v>78.67927213068441</v>
      </c>
      <c r="F20" s="10">
        <v>67.79085332080362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80.08737301848595</v>
      </c>
      <c r="C21" s="10">
        <v>55.11862648593987</v>
      </c>
      <c r="D21" s="10">
        <v>60.78270167330032</v>
      </c>
      <c r="E21" s="10">
        <v>67.53614467546416</v>
      </c>
      <c r="F21" s="10">
        <v>83.16175313645635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19.563806407117188</v>
      </c>
      <c r="C22" s="10">
        <v>29.34133442966751</v>
      </c>
      <c r="D22" s="10">
        <v>25.175719190226033</v>
      </c>
      <c r="E22" s="10">
        <v>27.095720046228518</v>
      </c>
      <c r="F22" s="10">
        <v>18.954230301280976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152.31884197259535</v>
      </c>
      <c r="C23" s="10">
        <v>168.6753261897698</v>
      </c>
      <c r="D23" s="10">
        <v>178.0807072686542</v>
      </c>
      <c r="E23" s="10">
        <v>194.84130806999823</v>
      </c>
      <c r="F23" s="10">
        <v>147.82417266511456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70.92765067724149</v>
      </c>
      <c r="C9" s="10">
        <v>55.67895765517471</v>
      </c>
      <c r="D9" s="10">
        <v>50.886538937535555</v>
      </c>
      <c r="E9" s="10">
        <v>47.38943074063574</v>
      </c>
      <c r="F9" s="10">
        <v>71.2795740495943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29.07234932275819</v>
      </c>
      <c r="C10" s="10">
        <v>44.32104234482519</v>
      </c>
      <c r="D10" s="10">
        <v>49.11346106246427</v>
      </c>
      <c r="E10" s="10">
        <v>52.61056925936348</v>
      </c>
      <c r="F10" s="10">
        <v>28.72042595040554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1.2519201564634228</v>
      </c>
      <c r="C11" s="10">
        <v>0.5627759908594301</v>
      </c>
      <c r="D11" s="10">
        <v>1.4668832342671012</v>
      </c>
      <c r="E11" s="10">
        <v>2.2965665656408905</v>
      </c>
      <c r="F11" s="10">
        <v>1.242411843208946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1.0123875056182614</v>
      </c>
      <c r="C12" s="10">
        <v>14.609891013198476</v>
      </c>
      <c r="D12" s="10">
        <v>12.715235474377144</v>
      </c>
      <c r="E12" s="10">
        <v>10.89188575809475</v>
      </c>
      <c r="F12" s="10">
        <v>0.8335777319740469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26.80804166067651</v>
      </c>
      <c r="C13" s="10">
        <v>29.148375340767284</v>
      </c>
      <c r="D13" s="10">
        <v>34.93134235382002</v>
      </c>
      <c r="E13" s="10">
        <v>39.42211693562785</v>
      </c>
      <c r="F13" s="10">
        <v>26.644436375222547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40.625356118880944</v>
      </c>
      <c r="C14" s="10">
        <v>0.03880086640096102</v>
      </c>
      <c r="D14" s="10">
        <v>8.775330841138661</v>
      </c>
      <c r="E14" s="10">
        <v>17.045730381547692</v>
      </c>
      <c r="F14" s="10">
        <v>41.08810178786475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31.602009143545455</v>
      </c>
      <c r="C15" s="10">
        <v>31.93453200338658</v>
      </c>
      <c r="D15" s="10">
        <v>27.25842080235389</v>
      </c>
      <c r="E15" s="10">
        <v>21.642446118277842</v>
      </c>
      <c r="F15" s="10">
        <v>31.717283913214843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27.772634737573455</v>
      </c>
      <c r="C16" s="10">
        <v>68.02666713021208</v>
      </c>
      <c r="D16" s="10">
        <v>63.966248356507236</v>
      </c>
      <c r="E16" s="10">
        <v>61.311823500173965</v>
      </c>
      <c r="F16" s="10">
        <v>27.194614298920317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1.2997145851847394</v>
      </c>
      <c r="C17" s="10">
        <v>-23.705624785386885</v>
      </c>
      <c r="D17" s="10">
        <v>-14.85278729404298</v>
      </c>
      <c r="E17" s="10">
        <v>-8.701254240810483</v>
      </c>
      <c r="F17" s="10">
        <v>1.525811651485224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59.37464388111891</v>
      </c>
      <c r="C20" s="10">
        <v>99.96119913359865</v>
      </c>
      <c r="D20" s="10">
        <v>91.22466915886113</v>
      </c>
      <c r="E20" s="10">
        <v>82.95426961845182</v>
      </c>
      <c r="F20" s="10">
        <v>58.91189821213516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100.17209180609952</v>
      </c>
      <c r="C21" s="10">
        <v>64.32516570333607</v>
      </c>
      <c r="D21" s="10">
        <v>74.48706005492991</v>
      </c>
      <c r="E21" s="10">
        <v>82.06247966769385</v>
      </c>
      <c r="F21" s="10">
        <v>101.04211740295771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6.153732411962885</v>
      </c>
      <c r="C22" s="10">
        <v>44868.4242393954</v>
      </c>
      <c r="D22" s="10">
        <v>127.30490469194741</v>
      </c>
      <c r="E22" s="10">
        <v>43.71115539673396</v>
      </c>
      <c r="F22" s="10">
        <v>5.790300634006777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38.49650558852745</v>
      </c>
      <c r="C23" s="10">
        <v>101.43044617994452</v>
      </c>
      <c r="D23" s="10">
        <v>136.1114930367069</v>
      </c>
      <c r="E23" s="10">
        <v>166.79990376675283</v>
      </c>
      <c r="F23" s="10">
        <v>36.675443707821955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59.6509230795151</v>
      </c>
      <c r="C9" s="10">
        <v>52.317935475989394</v>
      </c>
      <c r="D9" s="10">
        <v>54.710669947382904</v>
      </c>
      <c r="E9" s="10">
        <v>52.41983326681977</v>
      </c>
      <c r="F9" s="10">
        <v>60.62942270102673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40.34907692048524</v>
      </c>
      <c r="C10" s="10">
        <v>47.68206452401061</v>
      </c>
      <c r="D10" s="10">
        <v>45.289330052617146</v>
      </c>
      <c r="E10" s="10">
        <v>47.58016673318034</v>
      </c>
      <c r="F10" s="10">
        <v>39.370577298973394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9.106616538854748</v>
      </c>
      <c r="C11" s="10">
        <v>6.820212599186489</v>
      </c>
      <c r="D11" s="10">
        <v>7.8595957110307895</v>
      </c>
      <c r="E11" s="10">
        <v>9.392118886118237</v>
      </c>
      <c r="F11" s="10">
        <v>9.202545382320922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3.117453897974684</v>
      </c>
      <c r="C12" s="10">
        <v>8.882580421586612</v>
      </c>
      <c r="D12" s="10">
        <v>7.588073473052331</v>
      </c>
      <c r="E12" s="10">
        <v>6.706285366043869</v>
      </c>
      <c r="F12" s="10">
        <v>2.485399903533506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28.125006483655806</v>
      </c>
      <c r="C13" s="10">
        <v>31.979271503237516</v>
      </c>
      <c r="D13" s="10">
        <v>29.84166086853402</v>
      </c>
      <c r="E13" s="10">
        <v>31.481762481018237</v>
      </c>
      <c r="F13" s="10">
        <v>27.682632013118962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38.024435241883694</v>
      </c>
      <c r="C14" s="10">
        <v>37.56302483136588</v>
      </c>
      <c r="D14" s="10">
        <v>39.34007707451414</v>
      </c>
      <c r="E14" s="10">
        <v>40.1282804540016</v>
      </c>
      <c r="F14" s="10">
        <v>37.818484278744414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25.607520881588453</v>
      </c>
      <c r="C15" s="10">
        <v>19.289628320369527</v>
      </c>
      <c r="D15" s="10">
        <v>20.812241126064677</v>
      </c>
      <c r="E15" s="10">
        <v>20.328094259693135</v>
      </c>
      <c r="F15" s="10">
        <v>26.39997604349147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36.36804387652844</v>
      </c>
      <c r="C16" s="10">
        <v>43.1473468482645</v>
      </c>
      <c r="D16" s="10">
        <v>39.84768179942113</v>
      </c>
      <c r="E16" s="10">
        <v>39.54362528630548</v>
      </c>
      <c r="F16" s="10">
        <v>35.78153967776429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3.9810330439567982</v>
      </c>
      <c r="C17" s="10">
        <v>4.5347176757461165</v>
      </c>
      <c r="D17" s="10">
        <v>5.441648253196014</v>
      </c>
      <c r="E17" s="10">
        <v>8.036541446874864</v>
      </c>
      <c r="F17" s="10">
        <v>3.5890376212091004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61.97556475811689</v>
      </c>
      <c r="C20" s="10">
        <v>62.43697516863402</v>
      </c>
      <c r="D20" s="10">
        <v>60.65992292548582</v>
      </c>
      <c r="E20" s="10">
        <v>59.8717195459986</v>
      </c>
      <c r="F20" s="10">
        <v>62.18151572125576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85.90635363205237</v>
      </c>
      <c r="C21" s="10">
        <v>94.70304644344012</v>
      </c>
      <c r="D21" s="10">
        <v>93.93202477874156</v>
      </c>
      <c r="E21" s="10">
        <v>96.57194445519687</v>
      </c>
      <c r="F21" s="10">
        <v>84.31172103921448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15.94454504443346</v>
      </c>
      <c r="C22" s="10">
        <v>21.05981108236648</v>
      </c>
      <c r="D22" s="10">
        <v>17.629146099030642</v>
      </c>
      <c r="E22" s="10">
        <v>15.560555251691621</v>
      </c>
      <c r="F22" s="10">
        <v>15.757289450282222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52.9294092999503</v>
      </c>
      <c r="C23" s="10">
        <v>69.62128016018755</v>
      </c>
      <c r="D23" s="10">
        <v>57.629912152084316</v>
      </c>
      <c r="E23" s="10">
        <v>58.729686045972564</v>
      </c>
      <c r="F23" s="10">
        <v>51.80666524748102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2005-06-17T08:45:13Z</dcterms:created>
  <dcterms:modified xsi:type="dcterms:W3CDTF">2005-06-17T11:49:50Z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