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<sst xmlns="http://schemas.openxmlformats.org/spreadsheetml/2006/main" count="352" uniqueCount="32">
  <si>
    <t>ESTRUCTURA PATRIMONIAL Y COEFICIENTES ANALÍTICOS SEGÚN ACTIVO DE LOS ESTABLECIMIENTOS GRANDES 2001</t>
  </si>
  <si>
    <t xml:space="preserve">Primario, energía y minería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</si>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</sst>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57.78074973328407</v>
      </c>
      <c r="C9" s="10">
        <v>55.66468906104289</v>
      </c>
      <c r="D9" s="10">
        <v>53.94037519425887</v>
      </c>
      <c r="E9" s="10">
        <v>53.03866984042186</v>
      </c>
      <c r="F9" s="10">
        <v>58.346547891406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42.21925026671581</v>
      </c>
      <c r="C10" s="10">
        <v>44.3353109389571</v>
      </c>
      <c r="D10" s="10">
        <v>46.059624805741116</v>
      </c>
      <c r="E10" s="10">
        <v>46.961330159578</v>
      </c>
      <c r="F10" s="10">
        <v>41.65345210859387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6.3547837521635815</v>
      </c>
      <c r="C11" s="10">
        <v>2.1937159362121372</v>
      </c>
      <c r="D11" s="10">
        <v>2.371454868702854</v>
      </c>
      <c r="E11" s="10">
        <v>2.2645542123733238</v>
      </c>
      <c r="F11" s="10">
        <v>6.923116534856522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5.304541539807923</v>
      </c>
      <c r="C12" s="10">
        <v>15.806453199942695</v>
      </c>
      <c r="D12" s="10">
        <v>13.966125330650165</v>
      </c>
      <c r="E12" s="10">
        <v>11.098216366660626</v>
      </c>
      <c r="F12" s="10">
        <v>4.277024037117302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30.559924974744305</v>
      </c>
      <c r="C13" s="10">
        <v>26.335141802802266</v>
      </c>
      <c r="D13" s="10">
        <v>29.7220446063881</v>
      </c>
      <c r="E13" s="10">
        <v>33.59855958054405</v>
      </c>
      <c r="F13" s="10">
        <v>30.453311536620042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34.958385636982406</v>
      </c>
      <c r="C14" s="10">
        <v>25.404043915692903</v>
      </c>
      <c r="D14" s="10">
        <v>25.666229487720514</v>
      </c>
      <c r="E14" s="10">
        <v>31.683507764254344</v>
      </c>
      <c r="F14" s="10">
        <v>35.790407334472576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18.127150159739667</v>
      </c>
      <c r="C15" s="10">
        <v>21.869614977819325</v>
      </c>
      <c r="D15" s="10">
        <v>21.346386015973405</v>
      </c>
      <c r="E15" s="10">
        <v>19.9413814062089</v>
      </c>
      <c r="F15" s="10">
        <v>17.775561306596664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46.914464203278</v>
      </c>
      <c r="C16" s="10">
        <v>52.72634110648761</v>
      </c>
      <c r="D16" s="10">
        <v>52.98738449630606</v>
      </c>
      <c r="E16" s="10">
        <v>48.375110829536666</v>
      </c>
      <c r="F16" s="10">
        <v>46.43403135893069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-4.695213936562189</v>
      </c>
      <c r="C17" s="10">
        <v>-8.391030167530507</v>
      </c>
      <c r="D17" s="10">
        <v>-6.927759690564956</v>
      </c>
      <c r="E17" s="10">
        <v>-1.4137806699586681</v>
      </c>
      <c r="F17" s="10">
        <v>-4.780579250336816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65.04161436301767</v>
      </c>
      <c r="C20" s="10">
        <v>74.59595608430693</v>
      </c>
      <c r="D20" s="10">
        <v>74.33377051227947</v>
      </c>
      <c r="E20" s="10">
        <v>68.31649223574556</v>
      </c>
      <c r="F20" s="10">
        <v>64.20959266552735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76.44650135862857</v>
      </c>
      <c r="C21" s="10">
        <v>79.92512683107407</v>
      </c>
      <c r="D21" s="10">
        <v>82.4501347864866</v>
      </c>
      <c r="E21" s="10">
        <v>92.39622438221663</v>
      </c>
      <c r="F21" s="10">
        <v>74.7950039170089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6.736899368105655</v>
      </c>
      <c r="C22" s="10">
        <v>26.18764649268505</v>
      </c>
      <c r="D22" s="10">
        <v>26.137223160857314</v>
      </c>
      <c r="E22" s="10">
        <v>21.59347661342656</v>
      </c>
      <c r="F22" s="10">
        <v>4.857711555025339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82.73794506535889</v>
      </c>
      <c r="C23" s="10">
        <v>120.66488713911015</v>
      </c>
      <c r="D23" s="10">
        <v>122.03343673957426</v>
      </c>
      <c r="E23" s="10">
        <v>116.2123237161367</v>
      </c>
      <c r="F23" s="10">
        <v>77.7426270619735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87.8598294535965</v>
      </c>
      <c r="C9" s="10">
        <v>76.38593751691644</v>
      </c>
      <c r="D9" s="10">
        <v>75.7684179264638</v>
      </c>
      <c r="E9" s="10">
        <v>76.80414051544051</v>
      </c>
      <c r="F9" s="10">
        <v>88.09011616482414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12.140170546403514</v>
      </c>
      <c r="C10" s="10">
        <v>23.614062483083558</v>
      </c>
      <c r="D10" s="10">
        <v>24.23158207353614</v>
      </c>
      <c r="E10" s="10">
        <v>23.19585948455941</v>
      </c>
      <c r="F10" s="10">
        <v>11.909883835175874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0.7544771240318939</v>
      </c>
      <c r="C11" s="10">
        <v>5.685027414536468</v>
      </c>
      <c r="D11" s="10">
        <v>5.458487993380567</v>
      </c>
      <c r="E11" s="10">
        <v>4.4930526816974465</v>
      </c>
      <c r="F11" s="10">
        <v>0.6668918949771369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0.30413287941823813</v>
      </c>
      <c r="C12" s="10">
        <v>6.080573243400371</v>
      </c>
      <c r="D12" s="10">
        <v>6.129751411578031</v>
      </c>
      <c r="E12" s="10">
        <v>5.417651504956847</v>
      </c>
      <c r="F12" s="10">
        <v>0.19354694192188787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11.081560542953381</v>
      </c>
      <c r="C13" s="10">
        <v>11.848461825146721</v>
      </c>
      <c r="D13" s="10">
        <v>12.643342668577539</v>
      </c>
      <c r="E13" s="10">
        <v>13.285155297905114</v>
      </c>
      <c r="F13" s="10">
        <v>11.04944499827685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35.75322786329372</v>
      </c>
      <c r="C14" s="10">
        <v>51.64317923382219</v>
      </c>
      <c r="D14" s="10">
        <v>51.469889017091255</v>
      </c>
      <c r="E14" s="10">
        <v>51.11668669617433</v>
      </c>
      <c r="F14" s="10">
        <v>35.44044589934736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44.879087411639844</v>
      </c>
      <c r="C15" s="10">
        <v>13.195005997549758</v>
      </c>
      <c r="D15" s="10">
        <v>13.164236480426158</v>
      </c>
      <c r="E15" s="10">
        <v>14.680648756015852</v>
      </c>
      <c r="F15" s="10">
        <v>45.5016226203703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19.367684725066447</v>
      </c>
      <c r="C16" s="10">
        <v>35.16181476862816</v>
      </c>
      <c r="D16" s="10">
        <v>35.365874502482534</v>
      </c>
      <c r="E16" s="10">
        <v>34.202664547809746</v>
      </c>
      <c r="F16" s="10">
        <v>19.057931480282363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-7.2275141786629336</v>
      </c>
      <c r="C17" s="10">
        <v>-11.54775228554461</v>
      </c>
      <c r="D17" s="10">
        <v>-11.134292428946397</v>
      </c>
      <c r="E17" s="10">
        <v>-11.006805063250336</v>
      </c>
      <c r="F17" s="10">
        <v>-7.148047645106489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64.24677213670628</v>
      </c>
      <c r="C20" s="10">
        <v>48.356820766177925</v>
      </c>
      <c r="D20" s="10">
        <v>48.530110982908695</v>
      </c>
      <c r="E20" s="10">
        <v>48.883313303825595</v>
      </c>
      <c r="F20" s="10">
        <v>64.55955410065266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58.78706507255248</v>
      </c>
      <c r="C21" s="10">
        <v>50.99007314191192</v>
      </c>
      <c r="D21" s="10">
        <v>53.082510596020406</v>
      </c>
      <c r="E21" s="10">
        <v>54.68230925903006</v>
      </c>
      <c r="F21" s="10">
        <v>58.9937682997282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11.226879881253263</v>
      </c>
      <c r="C22" s="10">
        <v>-0.4693778520115103</v>
      </c>
      <c r="D22" s="10">
        <v>0.25231026444982235</v>
      </c>
      <c r="E22" s="10">
        <v>0.3926621655075827</v>
      </c>
      <c r="F22" s="10">
        <v>11.549567900378522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14.67363128542409</v>
      </c>
      <c r="C23" s="10">
        <v>13.7979811516792</v>
      </c>
      <c r="D23" s="10">
        <v>14.168048730322976</v>
      </c>
      <c r="E23" s="10">
        <v>12.873273807438798</v>
      </c>
      <c r="F23" s="10">
        <v>14.696323340039424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30.706753504712587</v>
      </c>
      <c r="C9" s="10">
        <v>31.15533570365436</v>
      </c>
      <c r="D9" s="10">
        <v>31.901154989671443</v>
      </c>
      <c r="E9" s="10">
        <v>29.057879574868767</v>
      </c>
      <c r="F9" s="10">
        <v>30.787567900828456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69.29324649528739</v>
      </c>
      <c r="C10" s="10">
        <v>68.84466429634564</v>
      </c>
      <c r="D10" s="10">
        <v>68.09884501032859</v>
      </c>
      <c r="E10" s="10">
        <v>70.94212042513112</v>
      </c>
      <c r="F10" s="10">
        <v>69.2124320991715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14.355930303218148</v>
      </c>
      <c r="C11" s="10">
        <v>13.973124094268332</v>
      </c>
      <c r="D11" s="10">
        <v>12.770895559471862</v>
      </c>
      <c r="E11" s="10">
        <v>13.079226633756111</v>
      </c>
      <c r="F11" s="10">
        <v>14.557952588508222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4.266606442521429</v>
      </c>
      <c r="C12" s="10">
        <v>9.934217042354897</v>
      </c>
      <c r="D12" s="10">
        <v>9.029945634894238</v>
      </c>
      <c r="E12" s="10">
        <v>8.35375757658855</v>
      </c>
      <c r="F12" s="10">
        <v>3.5093025073467796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50.67070974954782</v>
      </c>
      <c r="C13" s="10">
        <v>44.93732315972241</v>
      </c>
      <c r="D13" s="10">
        <v>46.29800381596249</v>
      </c>
      <c r="E13" s="10">
        <v>49.509136214786466</v>
      </c>
      <c r="F13" s="10">
        <v>51.14517700331649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31.547130187732098</v>
      </c>
      <c r="C14" s="10">
        <v>31.06007613884987</v>
      </c>
      <c r="D14" s="10">
        <v>33.72222498701154</v>
      </c>
      <c r="E14" s="10">
        <v>35.185286334723095</v>
      </c>
      <c r="F14" s="10">
        <v>31.12683436451833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8.960505858580214</v>
      </c>
      <c r="C15" s="10">
        <v>12.411922836717558</v>
      </c>
      <c r="D15" s="10">
        <v>12.283447972059856</v>
      </c>
      <c r="E15" s="10">
        <v>10.847559801440207</v>
      </c>
      <c r="F15" s="10">
        <v>8.534101635599953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59.49236395368763</v>
      </c>
      <c r="C16" s="10">
        <v>56.528001024432584</v>
      </c>
      <c r="D16" s="10">
        <v>53.99432704092864</v>
      </c>
      <c r="E16" s="10">
        <v>53.96715386383665</v>
      </c>
      <c r="F16" s="10">
        <v>60.33906399988168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9.800882541599758</v>
      </c>
      <c r="C17" s="10">
        <v>12.316663271913058</v>
      </c>
      <c r="D17" s="10">
        <v>14.10451796939996</v>
      </c>
      <c r="E17" s="10">
        <v>16.974966561294476</v>
      </c>
      <c r="F17" s="10">
        <v>8.873368099289817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68.45286981226785</v>
      </c>
      <c r="C20" s="10">
        <v>68.93992386115015</v>
      </c>
      <c r="D20" s="10">
        <v>66.27777501298849</v>
      </c>
      <c r="E20" s="10">
        <v>64.81471366527684</v>
      </c>
      <c r="F20" s="10">
        <v>68.87316563548164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92.34347492870796</v>
      </c>
      <c r="C21" s="10">
        <v>97.06966318932928</v>
      </c>
      <c r="D21" s="10">
        <v>102.46993060755658</v>
      </c>
      <c r="E21" s="10">
        <v>107.21872407310495</v>
      </c>
      <c r="F21" s="10">
        <v>90.5789316035304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13.349371890873302</v>
      </c>
      <c r="C22" s="10">
        <v>22.361690638599818</v>
      </c>
      <c r="D22" s="10">
        <v>23.590557571541613</v>
      </c>
      <c r="E22" s="10">
        <v>22.021590099816013</v>
      </c>
      <c r="F22" s="10">
        <v>11.678363367788643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132.52639881765217</v>
      </c>
      <c r="C23" s="10">
        <v>145.4516268172462</v>
      </c>
      <c r="D23" s="10">
        <v>141.7316140623194</v>
      </c>
      <c r="E23" s="10">
        <v>129.81307683870966</v>
      </c>
      <c r="F23" s="10">
        <v>131.9728149305768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43.721842659185526</v>
      </c>
      <c r="C9" s="10">
        <v>36.84196887373629</v>
      </c>
      <c r="D9" s="10">
        <v>33.59504511384487</v>
      </c>
      <c r="E9" s="10">
        <v>33.686592931022</v>
      </c>
      <c r="F9" s="10">
        <v>45.29735485990752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56.27815734081453</v>
      </c>
      <c r="C10" s="10">
        <v>63.15803112626377</v>
      </c>
      <c r="D10" s="10">
        <v>66.40495488615508</v>
      </c>
      <c r="E10" s="10">
        <v>66.31340706897814</v>
      </c>
      <c r="F10" s="10">
        <v>54.702645140092486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13.91018389681387</v>
      </c>
      <c r="C11" s="10">
        <v>21.81613987558443</v>
      </c>
      <c r="D11" s="10">
        <v>23.24542615207703</v>
      </c>
      <c r="E11" s="10">
        <v>20.702369343237727</v>
      </c>
      <c r="F11" s="10">
        <v>12.642354911938913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4.708911531382958</v>
      </c>
      <c r="C12" s="10">
        <v>9.517963844854386</v>
      </c>
      <c r="D12" s="10">
        <v>10.962768384774675</v>
      </c>
      <c r="E12" s="10">
        <v>8.52599916239677</v>
      </c>
      <c r="F12" s="10">
        <v>3.941961355344797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37.6590619126177</v>
      </c>
      <c r="C13" s="10">
        <v>31.823927405824953</v>
      </c>
      <c r="D13" s="10">
        <v>32.19676034930337</v>
      </c>
      <c r="E13" s="10">
        <v>37.08503856334364</v>
      </c>
      <c r="F13" s="10">
        <v>38.118328872808775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35.59614784568446</v>
      </c>
      <c r="C14" s="10">
        <v>23.571228687536173</v>
      </c>
      <c r="D14" s="10">
        <v>27.2651714870073</v>
      </c>
      <c r="E14" s="10">
        <v>29.743617310717628</v>
      </c>
      <c r="F14" s="10">
        <v>36.850709438576615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13.926702305232839</v>
      </c>
      <c r="C15" s="10">
        <v>16.522476597349577</v>
      </c>
      <c r="D15" s="10">
        <v>12.939321278050105</v>
      </c>
      <c r="E15" s="10">
        <v>12.528198789408334</v>
      </c>
      <c r="F15" s="10">
        <v>14.02576280384141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50.47714984908287</v>
      </c>
      <c r="C16" s="10">
        <v>59.90629471511433</v>
      </c>
      <c r="D16" s="10">
        <v>59.79550723494253</v>
      </c>
      <c r="E16" s="10">
        <v>57.72818389987421</v>
      </c>
      <c r="F16" s="10">
        <v>49.12352775758194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5.801007491731655</v>
      </c>
      <c r="C17" s="10">
        <v>3.2517364111494347</v>
      </c>
      <c r="D17" s="10">
        <v>6.609447651212555</v>
      </c>
      <c r="E17" s="10">
        <v>8.585223169103925</v>
      </c>
      <c r="F17" s="10">
        <v>5.57911738251055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64.40385215431571</v>
      </c>
      <c r="C20" s="10">
        <v>76.42877131246391</v>
      </c>
      <c r="D20" s="10">
        <v>72.73482851299262</v>
      </c>
      <c r="E20" s="10">
        <v>70.25638268928253</v>
      </c>
      <c r="F20" s="10">
        <v>63.14929056142334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83.93495585759673</v>
      </c>
      <c r="C21" s="10">
        <v>69.01093023242646</v>
      </c>
      <c r="D21" s="10">
        <v>72.17854773687252</v>
      </c>
      <c r="E21" s="10">
        <v>79.00999935291536</v>
      </c>
      <c r="F21" s="10">
        <v>85.62147742262222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13.61880657738965</v>
      </c>
      <c r="C22" s="10">
        <v>9.191576532980706</v>
      </c>
      <c r="D22" s="10">
        <v>12.169661284509322</v>
      </c>
      <c r="E22" s="10">
        <v>12.577517975169142</v>
      </c>
      <c r="F22" s="10">
        <v>13.825266048788901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129.2462411637832</v>
      </c>
      <c r="C23" s="10">
        <v>164.62895135884338</v>
      </c>
      <c r="D23" s="10">
        <v>156.71170416384058</v>
      </c>
      <c r="E23" s="10">
        <v>164.6773120614373</v>
      </c>
      <c r="F23" s="10">
        <v>123.72681942554742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42.39789787040175</v>
      </c>
      <c r="C9" s="10">
        <v>37.51383946564404</v>
      </c>
      <c r="D9" s="10">
        <v>36.86180645635162</v>
      </c>
      <c r="E9" s="10">
        <v>37.90104640935914</v>
      </c>
      <c r="F9" s="10">
        <v>43.210418297126914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57.60210212959851</v>
      </c>
      <c r="C10" s="10">
        <v>62.48616053435596</v>
      </c>
      <c r="D10" s="10">
        <v>63.13819354364825</v>
      </c>
      <c r="E10" s="10">
        <v>62.09895359064076</v>
      </c>
      <c r="F10" s="10">
        <v>56.78958170287297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10.937240498139333</v>
      </c>
      <c r="C11" s="10">
        <v>14.342341579764565</v>
      </c>
      <c r="D11" s="10">
        <v>12.038243616539738</v>
      </c>
      <c r="E11" s="10">
        <v>12.07585975934066</v>
      </c>
      <c r="F11" s="10">
        <v>10.685353377093538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2.9831824939546228</v>
      </c>
      <c r="C12" s="10">
        <v>7.793104309934047</v>
      </c>
      <c r="D12" s="10">
        <v>7.329407848622652</v>
      </c>
      <c r="E12" s="10">
        <v>6.268131025253503</v>
      </c>
      <c r="F12" s="10">
        <v>2.3417045251162194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43.68167913750455</v>
      </c>
      <c r="C13" s="10">
        <v>40.350714644657344</v>
      </c>
      <c r="D13" s="10">
        <v>43.77054207848586</v>
      </c>
      <c r="E13" s="10">
        <v>43.7549628060466</v>
      </c>
      <c r="F13" s="10">
        <v>43.76252380066321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39.348776708856</v>
      </c>
      <c r="C14" s="10">
        <v>25.676014388100004</v>
      </c>
      <c r="D14" s="10">
        <v>29.306692197586393</v>
      </c>
      <c r="E14" s="10">
        <v>33.785924444445655</v>
      </c>
      <c r="F14" s="10">
        <v>40.70898462949179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13.39454653444048</v>
      </c>
      <c r="C15" s="10">
        <v>17.070354366793765</v>
      </c>
      <c r="D15" s="10">
        <v>14.581740389136598</v>
      </c>
      <c r="E15" s="10">
        <v>14.337191489120539</v>
      </c>
      <c r="F15" s="10">
        <v>13.149901563642633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47.25667675670367</v>
      </c>
      <c r="C16" s="10">
        <v>57.253631245106284</v>
      </c>
      <c r="D16" s="10">
        <v>56.11156741327687</v>
      </c>
      <c r="E16" s="10">
        <v>51.87688406643368</v>
      </c>
      <c r="F16" s="10">
        <v>46.141113806865455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10.345425372894837</v>
      </c>
      <c r="C17" s="10">
        <v>5.2325292892496735</v>
      </c>
      <c r="D17" s="10">
        <v>7.026626130371372</v>
      </c>
      <c r="E17" s="10">
        <v>10.222069524207075</v>
      </c>
      <c r="F17" s="10">
        <v>10.648467896007508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60.65122329114415</v>
      </c>
      <c r="C20" s="10">
        <v>74.32398561190004</v>
      </c>
      <c r="D20" s="10">
        <v>70.69330780241347</v>
      </c>
      <c r="E20" s="10">
        <v>66.21407555555423</v>
      </c>
      <c r="F20" s="10">
        <v>59.29101537050809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98.74765818110444</v>
      </c>
      <c r="C21" s="10">
        <v>84.08867334280471</v>
      </c>
      <c r="D21" s="10">
        <v>91.06847711229229</v>
      </c>
      <c r="E21" s="10">
        <v>96.4265582474853</v>
      </c>
      <c r="F21" s="10">
        <v>99.92005940463332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16.906692509153416</v>
      </c>
      <c r="C22" s="10">
        <v>15.215619981514076</v>
      </c>
      <c r="D22" s="10">
        <v>15.156653452187582</v>
      </c>
      <c r="E22" s="10">
        <v>17.716202479587757</v>
      </c>
      <c r="F22" s="10">
        <v>16.92938016028957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105.5140115901351</v>
      </c>
      <c r="C23" s="10">
        <v>132.9920280637354</v>
      </c>
      <c r="D23" s="10">
        <v>134.42125387109112</v>
      </c>
      <c r="E23" s="10">
        <v>125.83775089880321</v>
      </c>
      <c r="F23" s="10">
        <v>101.51669775520875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37.679463234952756</v>
      </c>
      <c r="C9" s="10">
        <v>32.313288109482066</v>
      </c>
      <c r="D9" s="10">
        <v>32.19941367607277</v>
      </c>
      <c r="E9" s="10">
        <v>30.92285633441932</v>
      </c>
      <c r="F9" s="10">
        <v>39.055084233320684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62.32053676504725</v>
      </c>
      <c r="C10" s="10">
        <v>67.68671189051787</v>
      </c>
      <c r="D10" s="10">
        <v>67.80058632392733</v>
      </c>
      <c r="E10" s="10">
        <v>69.07714366558079</v>
      </c>
      <c r="F10" s="10">
        <v>60.94491576667932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17.351039359538024</v>
      </c>
      <c r="C11" s="10">
        <v>24.747213518869636</v>
      </c>
      <c r="D11" s="10">
        <v>25.592300695725513</v>
      </c>
      <c r="E11" s="10">
        <v>26.09454822189275</v>
      </c>
      <c r="F11" s="10">
        <v>15.465914674255194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4.755408575019528</v>
      </c>
      <c r="C12" s="10">
        <v>10.018121867489329</v>
      </c>
      <c r="D12" s="10">
        <v>8.979309468050708</v>
      </c>
      <c r="E12" s="10">
        <v>8.320348601944131</v>
      </c>
      <c r="F12" s="10">
        <v>3.8051045562554444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40.2140888304897</v>
      </c>
      <c r="C13" s="10">
        <v>32.92137650415891</v>
      </c>
      <c r="D13" s="10">
        <v>33.22897616015111</v>
      </c>
      <c r="E13" s="10">
        <v>34.66224684174392</v>
      </c>
      <c r="F13" s="10">
        <v>41.67389653616868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28.81675577335535</v>
      </c>
      <c r="C14" s="10">
        <v>27.07838207850271</v>
      </c>
      <c r="D14" s="10">
        <v>27.690733660052324</v>
      </c>
      <c r="E14" s="10">
        <v>28.626952147801187</v>
      </c>
      <c r="F14" s="10">
        <v>29.009139214362346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18.544333300708267</v>
      </c>
      <c r="C15" s="10">
        <v>16.54528755422945</v>
      </c>
      <c r="D15" s="10">
        <v>16.837583893942444</v>
      </c>
      <c r="E15" s="10">
        <v>16.23229135683829</v>
      </c>
      <c r="F15" s="10">
        <v>19.012019803600623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52.63891092593632</v>
      </c>
      <c r="C16" s="10">
        <v>56.37633036726801</v>
      </c>
      <c r="D16" s="10">
        <v>55.47168244600529</v>
      </c>
      <c r="E16" s="10">
        <v>55.14075649536044</v>
      </c>
      <c r="F16" s="10">
        <v>51.97884098203698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9.681625839110927</v>
      </c>
      <c r="C17" s="10">
        <v>11.310381523249848</v>
      </c>
      <c r="D17" s="10">
        <v>12.328903877922047</v>
      </c>
      <c r="E17" s="10">
        <v>13.936387170220355</v>
      </c>
      <c r="F17" s="10">
        <v>8.966074784642341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71.18324422664458</v>
      </c>
      <c r="C20" s="10">
        <v>72.92161792149747</v>
      </c>
      <c r="D20" s="10">
        <v>72.30926633994773</v>
      </c>
      <c r="E20" s="10">
        <v>71.37304785219874</v>
      </c>
      <c r="F20" s="10">
        <v>70.9908607856376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85.43014400275479</v>
      </c>
      <c r="C21" s="10">
        <v>76.1658272042815</v>
      </c>
      <c r="D21" s="10">
        <v>76.08978809915543</v>
      </c>
      <c r="E21" s="10">
        <v>77.9506814479497</v>
      </c>
      <c r="F21" s="10">
        <v>87.49521965705412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15.551907347403457</v>
      </c>
      <c r="C22" s="10">
        <v>15.894417487131124</v>
      </c>
      <c r="D22" s="10">
        <v>14.7953155154712</v>
      </c>
      <c r="E22" s="10">
        <v>15.571973760976437</v>
      </c>
      <c r="F22" s="10">
        <v>15.583254356414827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69.24604786757</v>
      </c>
      <c r="C23" s="10">
        <v>71.37031827259976</v>
      </c>
      <c r="D23" s="10">
        <v>69.08419357250507</v>
      </c>
      <c r="E23" s="10">
        <v>73.18594339933347</v>
      </c>
      <c r="F23" s="10">
        <v>68.73347314598514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44.85298700320265</v>
      </c>
      <c r="C9" s="10">
        <v>34.219095779430454</v>
      </c>
      <c r="D9" s="10">
        <v>35.44254223137122</v>
      </c>
      <c r="E9" s="10">
        <v>34.80553337738856</v>
      </c>
      <c r="F9" s="10">
        <v>46.14488038383377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55.147012996798836</v>
      </c>
      <c r="C10" s="10">
        <v>65.78090422056894</v>
      </c>
      <c r="D10" s="10">
        <v>64.55745776862912</v>
      </c>
      <c r="E10" s="10">
        <v>65.19446662261176</v>
      </c>
      <c r="F10" s="10">
        <v>53.85511961616657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14.001839440766503</v>
      </c>
      <c r="C11" s="10">
        <v>27.18254582062315</v>
      </c>
      <c r="D11" s="10">
        <v>23.91394848778445</v>
      </c>
      <c r="E11" s="10">
        <v>20.48917472225003</v>
      </c>
      <c r="F11" s="10">
        <v>12.884180282374178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4.190498756770691</v>
      </c>
      <c r="C12" s="10">
        <v>11.38473256290609</v>
      </c>
      <c r="D12" s="10">
        <v>10.651848359253222</v>
      </c>
      <c r="E12" s="10">
        <v>9.44647948436266</v>
      </c>
      <c r="F12" s="10">
        <v>3.4218235218446478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36.954674799261646</v>
      </c>
      <c r="C13" s="10">
        <v>27.213625837039707</v>
      </c>
      <c r="D13" s="10">
        <v>29.991660921591457</v>
      </c>
      <c r="E13" s="10">
        <v>35.25881241599906</v>
      </c>
      <c r="F13" s="10">
        <v>37.54911581194774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33.738175653244376</v>
      </c>
      <c r="C14" s="10">
        <v>19.854075437205392</v>
      </c>
      <c r="D14" s="10">
        <v>22.93425247806801</v>
      </c>
      <c r="E14" s="10">
        <v>25.568116210428197</v>
      </c>
      <c r="F14" s="10">
        <v>35.02275597239151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17.669777155151063</v>
      </c>
      <c r="C15" s="10">
        <v>15.152990190927143</v>
      </c>
      <c r="D15" s="10">
        <v>14.452803388424964</v>
      </c>
      <c r="E15" s="10">
        <v>13.33443571515921</v>
      </c>
      <c r="F15" s="10">
        <v>18.149065264848982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48.59204719160445</v>
      </c>
      <c r="C16" s="10">
        <v>64.99293437186697</v>
      </c>
      <c r="D16" s="10">
        <v>62.612944133507106</v>
      </c>
      <c r="E16" s="10">
        <v>61.09744807441253</v>
      </c>
      <c r="F16" s="10">
        <v>46.82817876275973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6.554965805194385</v>
      </c>
      <c r="C17" s="10">
        <v>0.7879698487019745</v>
      </c>
      <c r="D17" s="10">
        <v>1.9445136351220174</v>
      </c>
      <c r="E17" s="10">
        <v>4.097018548199233</v>
      </c>
      <c r="F17" s="10">
        <v>7.026940853406849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66.26182434675552</v>
      </c>
      <c r="C20" s="10">
        <v>80.14592456279412</v>
      </c>
      <c r="D20" s="10">
        <v>77.06574752193207</v>
      </c>
      <c r="E20" s="10">
        <v>74.43188378957174</v>
      </c>
      <c r="F20" s="10">
        <v>64.9772440276087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84.67470694081241</v>
      </c>
      <c r="C21" s="10">
        <v>59.38854549803738</v>
      </c>
      <c r="D21" s="10">
        <v>64.91231141308758</v>
      </c>
      <c r="E21" s="10">
        <v>73.17047325104924</v>
      </c>
      <c r="F21" s="10">
        <v>87.49206229300268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21.01577056946203</v>
      </c>
      <c r="C22" s="10">
        <v>21.92155650031396</v>
      </c>
      <c r="D22" s="10">
        <v>20.892521778662225</v>
      </c>
      <c r="E22" s="10">
        <v>19.985222519510227</v>
      </c>
      <c r="F22" s="10">
        <v>21.059852065890002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158.8114888543652</v>
      </c>
      <c r="C23" s="10">
        <v>176.62791199459127</v>
      </c>
      <c r="D23" s="10">
        <v>182.53312017065016</v>
      </c>
      <c r="E23" s="10">
        <v>191.6122510079965</v>
      </c>
      <c r="F23" s="10">
        <v>155.23571985882938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66.12836572749224</v>
      </c>
      <c r="C9" s="10">
        <v>46.91991941890207</v>
      </c>
      <c r="D9" s="10">
        <v>45.223645149384694</v>
      </c>
      <c r="E9" s="10">
        <v>44.32450913438194</v>
      </c>
      <c r="F9" s="10">
        <v>66.35964839974953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33.871634272507684</v>
      </c>
      <c r="C10" s="10">
        <v>53.080080581098144</v>
      </c>
      <c r="D10" s="10">
        <v>54.77635485061556</v>
      </c>
      <c r="E10" s="10">
        <v>55.675490865618</v>
      </c>
      <c r="F10" s="10">
        <v>33.640351600250476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0.9355084487380069</v>
      </c>
      <c r="C11" s="10">
        <v>0.8160789001052375</v>
      </c>
      <c r="D11" s="10">
        <v>1.727727051231979</v>
      </c>
      <c r="E11" s="10">
        <v>2.3508971356918438</v>
      </c>
      <c r="F11" s="10">
        <v>0.923869310374005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0.787153778840754</v>
      </c>
      <c r="C12" s="10">
        <v>14.847773691072497</v>
      </c>
      <c r="D12" s="10">
        <v>13.260223826168987</v>
      </c>
      <c r="E12" s="10">
        <v>10.772519089113036</v>
      </c>
      <c r="F12" s="10">
        <v>0.6662901222870309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32.148972044928925</v>
      </c>
      <c r="C13" s="10">
        <v>37.4162279899204</v>
      </c>
      <c r="D13" s="10">
        <v>39.788403973214585</v>
      </c>
      <c r="E13" s="10">
        <v>42.55207464081312</v>
      </c>
      <c r="F13" s="10">
        <v>32.050192167589444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36.40075729396176</v>
      </c>
      <c r="C14" s="10">
        <v>30.393584382937245</v>
      </c>
      <c r="D14" s="10">
        <v>24.84200300671793</v>
      </c>
      <c r="E14" s="10">
        <v>25.45017533120731</v>
      </c>
      <c r="F14" s="10">
        <v>36.51481629939394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29.613396790434415</v>
      </c>
      <c r="C15" s="10">
        <v>17.311944129878462</v>
      </c>
      <c r="D15" s="10">
        <v>18.642944563834405</v>
      </c>
      <c r="E15" s="10">
        <v>17.974355643723943</v>
      </c>
      <c r="F15" s="10">
        <v>29.73913292597371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33.985845915603754</v>
      </c>
      <c r="C16" s="10">
        <v>52.29447148718454</v>
      </c>
      <c r="D16" s="10">
        <v>56.5150524294478</v>
      </c>
      <c r="E16" s="10">
        <v>56.57546902506867</v>
      </c>
      <c r="F16" s="10">
        <v>33.746050774632344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-0.11421164309606485</v>
      </c>
      <c r="C17" s="10">
        <v>0.7856090939136017</v>
      </c>
      <c r="D17" s="10">
        <v>-1.7386975788322379</v>
      </c>
      <c r="E17" s="10">
        <v>-0.8999781594506668</v>
      </c>
      <c r="F17" s="10">
        <v>-0.10569917438187029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63.59924270603816</v>
      </c>
      <c r="C20" s="10">
        <v>69.60641561706299</v>
      </c>
      <c r="D20" s="10">
        <v>75.15799699328221</v>
      </c>
      <c r="E20" s="10">
        <v>74.5498246687926</v>
      </c>
      <c r="F20" s="10">
        <v>63.48518370060605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96.91130215078121</v>
      </c>
      <c r="C21" s="10">
        <v>99.9417341731829</v>
      </c>
      <c r="D21" s="10">
        <v>93.86636925730251</v>
      </c>
      <c r="E21" s="10">
        <v>94.25391366406164</v>
      </c>
      <c r="F21" s="10">
        <v>96.94906971001828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0.30238907834411277</v>
      </c>
      <c r="C22" s="10">
        <v>67.649547446416</v>
      </c>
      <c r="D22" s="10">
        <v>38.29963990109165</v>
      </c>
      <c r="E22" s="10">
        <v>28.351992372209732</v>
      </c>
      <c r="F22" s="10">
        <v>0.023144029270784697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28.846646472088604</v>
      </c>
      <c r="C23" s="10">
        <v>129.4848275781379</v>
      </c>
      <c r="D23" s="10">
        <v>163.6646889519557</v>
      </c>
      <c r="E23" s="10">
        <v>180.45039286952493</v>
      </c>
      <c r="F23" s="10">
        <v>27.311563408082417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58.82680519669257</v>
      </c>
      <c r="C9" s="10">
        <v>52.667674220391746</v>
      </c>
      <c r="D9" s="10">
        <v>53.53280198258305</v>
      </c>
      <c r="E9" s="10">
        <v>51.41427464664823</v>
      </c>
      <c r="F9" s="10">
        <v>59.78237650301336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41.17319480330739</v>
      </c>
      <c r="C10" s="10">
        <v>47.33232577960828</v>
      </c>
      <c r="D10" s="10">
        <v>46.46719801741709</v>
      </c>
      <c r="E10" s="10">
        <v>48.58572535335174</v>
      </c>
      <c r="F10" s="10">
        <v>40.21762349698657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9.13562156202263</v>
      </c>
      <c r="C11" s="10">
        <v>6.766960925874978</v>
      </c>
      <c r="D11" s="10">
        <v>7.968785652145089</v>
      </c>
      <c r="E11" s="10">
        <v>9.351356297403427</v>
      </c>
      <c r="F11" s="10">
        <v>9.23025997334292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3.0556228838858797</v>
      </c>
      <c r="C12" s="10">
        <v>8.585420189685925</v>
      </c>
      <c r="D12" s="10">
        <v>7.7142673069223395</v>
      </c>
      <c r="E12" s="10">
        <v>6.799506317226522</v>
      </c>
      <c r="F12" s="10">
        <v>2.4267425937973495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28.98195035739888</v>
      </c>
      <c r="C13" s="10">
        <v>31.979944664047384</v>
      </c>
      <c r="D13" s="10">
        <v>30.784145058349665</v>
      </c>
      <c r="E13" s="10">
        <v>32.43486273872179</v>
      </c>
      <c r="F13" s="10">
        <v>28.56062092984631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38.924553912355385</v>
      </c>
      <c r="C14" s="10">
        <v>42.181915399721234</v>
      </c>
      <c r="D14" s="10">
        <v>40.9065725314196</v>
      </c>
      <c r="E14" s="10">
        <v>43.5542323275069</v>
      </c>
      <c r="F14" s="10">
        <v>38.39787838975228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25.528725490767616</v>
      </c>
      <c r="C15" s="10">
        <v>18.26431377963888</v>
      </c>
      <c r="D15" s="10">
        <v>20.832526351756698</v>
      </c>
      <c r="E15" s="10">
        <v>18.4178138727607</v>
      </c>
      <c r="F15" s="10">
        <v>26.46602889563735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35.546720596876966</v>
      </c>
      <c r="C16" s="10">
        <v>39.55377082063987</v>
      </c>
      <c r="D16" s="10">
        <v>38.26090111682385</v>
      </c>
      <c r="E16" s="10">
        <v>38.02795379973249</v>
      </c>
      <c r="F16" s="10">
        <v>35.13609271461028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5.626474206430419</v>
      </c>
      <c r="C17" s="10">
        <v>7.778554958968415</v>
      </c>
      <c r="D17" s="10">
        <v>8.206296900593232</v>
      </c>
      <c r="E17" s="10">
        <v>10.557771553619252</v>
      </c>
      <c r="F17" s="10">
        <v>5.081530782376293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61.07544608764459</v>
      </c>
      <c r="C20" s="10">
        <v>57.81808460027875</v>
      </c>
      <c r="D20" s="10">
        <v>59.09342746858055</v>
      </c>
      <c r="E20" s="10">
        <v>56.44576767249318</v>
      </c>
      <c r="F20" s="10">
        <v>61.60212161024764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90.12807005352691</v>
      </c>
      <c r="C21" s="10">
        <v>102.55751603982488</v>
      </c>
      <c r="D21" s="10">
        <v>100.62076752380437</v>
      </c>
      <c r="E21" s="10">
        <v>103.17244325731856</v>
      </c>
      <c r="F21" s="10">
        <v>88.19240026298797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14.514396289438283</v>
      </c>
      <c r="C22" s="10">
        <v>16.432046977642116</v>
      </c>
      <c r="D22" s="10">
        <v>15.967914890091372</v>
      </c>
      <c r="E22" s="10">
        <v>15.210396884219591</v>
      </c>
      <c r="F22" s="10">
        <v>14.333360644789456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50.10319137851521</v>
      </c>
      <c r="C23" s="10">
        <v>67.87720837140013</v>
      </c>
      <c r="D23" s="10">
        <v>59.95881844456486</v>
      </c>
      <c r="E23" s="10">
        <v>59.03229069635729</v>
      </c>
      <c r="F23" s="10">
        <v>48.53204343607005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2005-06-17T08:45:24Z</dcterms:created>
  <dcterms:modified xsi:type="dcterms:W3CDTF">2005-06-17T11:49:52Z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