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<sst xmlns="http://schemas.openxmlformats.org/spreadsheetml/2006/main" count="885" uniqueCount="49">
  <si>
    <t>MASAS PATRIMONIALES SEGÚN ZONAS GEOGRÁFICAS 1999</t>
  </si>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</sst>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379251.2263</v>
      </c>
      <c r="C9" s="10">
        <v>258118.58620000002</v>
      </c>
      <c r="D9" s="10">
        <v>21923.204359999996</v>
      </c>
      <c r="E9" s="10">
        <v>17123.13639</v>
      </c>
      <c r="F9" s="10">
        <v>62822.37603</v>
      </c>
      <c r="G9" s="10">
        <v>5274.20773</v>
      </c>
      <c r="H9" s="10">
        <v>176.93215</v>
      </c>
      <c r="I9" s="10">
        <v>1382.8315599999999</v>
      </c>
      <c r="J9" s="10">
        <v>7712.40944</v>
      </c>
      <c r="K9" s="10">
        <v>3810.70888</v>
      </c>
      <c r="L9" s="10">
        <v>476.79503</v>
      </c>
      <c r="M9" s="10">
        <v>430.03853</v>
      </c>
      <c r="N9" s="8"/>
      <c r="O9" s="8"/>
      <c r="P9" s="8"/>
      <c r="Q9" s="8"/>
    </row>
    <row r="10" spans="1:17" ht="12.75">
      <c r="A10" s="9" t="s">
        <v>18</v>
      </c>
      <c r="B10" s="10">
        <v>886570.9974599998</v>
      </c>
      <c r="C10" s="10">
        <v>620318.72881</v>
      </c>
      <c r="D10" s="10">
        <v>49432.520260000005</v>
      </c>
      <c r="E10" s="10">
        <v>34847.11378</v>
      </c>
      <c r="F10" s="10">
        <v>126042.76543999997</v>
      </c>
      <c r="G10" s="10">
        <v>18971.39992</v>
      </c>
      <c r="H10" s="10">
        <v>386.07179999999994</v>
      </c>
      <c r="I10" s="10">
        <v>2588.7223400000003</v>
      </c>
      <c r="J10" s="10">
        <v>21108.74245</v>
      </c>
      <c r="K10" s="10">
        <v>10612.50281</v>
      </c>
      <c r="L10" s="10">
        <v>1277.25632</v>
      </c>
      <c r="M10" s="10">
        <v>985.1735299999999</v>
      </c>
      <c r="N10" s="8"/>
      <c r="O10" s="8"/>
      <c r="P10" s="8"/>
      <c r="Q10" s="8"/>
    </row>
    <row r="11" spans="1:17" ht="12.75">
      <c r="A11" s="9" t="s">
        <v>19</v>
      </c>
      <c r="B11" s="10">
        <v>293101.6738699998</v>
      </c>
      <c r="C11" s="10">
        <v>206125.07889999993</v>
      </c>
      <c r="D11" s="10">
        <v>14472.182970000002</v>
      </c>
      <c r="E11" s="10">
        <v>10109.4395</v>
      </c>
      <c r="F11" s="10">
        <v>41060.69817999999</v>
      </c>
      <c r="G11" s="10">
        <v>6407.917960000001</v>
      </c>
      <c r="H11" s="10">
        <v>191.76208</v>
      </c>
      <c r="I11" s="10">
        <v>626.73535</v>
      </c>
      <c r="J11" s="10">
        <v>8441.12109</v>
      </c>
      <c r="K11" s="10">
        <v>4522.12774</v>
      </c>
      <c r="L11" s="10">
        <v>600.17053</v>
      </c>
      <c r="M11" s="10">
        <v>544.4395699999999</v>
      </c>
      <c r="N11" s="8"/>
      <c r="O11" s="8"/>
      <c r="P11" s="8"/>
      <c r="Q11" s="8"/>
    </row>
    <row r="12" spans="1:17" ht="12.75">
      <c r="A12" s="9" t="s">
        <v>20</v>
      </c>
      <c r="B12" s="10">
        <v>90266.66977999998</v>
      </c>
      <c r="C12" s="10">
        <v>57903.42541999997</v>
      </c>
      <c r="D12" s="10">
        <v>5300.85118</v>
      </c>
      <c r="E12" s="10">
        <v>4839.66376</v>
      </c>
      <c r="F12" s="10">
        <v>15501.737049999996</v>
      </c>
      <c r="G12" s="10">
        <v>1970.1295599999999</v>
      </c>
      <c r="H12" s="10">
        <v>34.855050000000006</v>
      </c>
      <c r="I12" s="10">
        <v>259.56711</v>
      </c>
      <c r="J12" s="10">
        <v>2172.6871599999995</v>
      </c>
      <c r="K12" s="10">
        <v>2035.28368</v>
      </c>
      <c r="L12" s="10">
        <v>112.90532999999999</v>
      </c>
      <c r="M12" s="10">
        <v>135.56448</v>
      </c>
      <c r="N12" s="8"/>
      <c r="O12" s="8"/>
      <c r="P12" s="8"/>
      <c r="Q12" s="8"/>
    </row>
    <row r="13" spans="1:17" ht="12.75">
      <c r="A13" s="9" t="s">
        <v>21</v>
      </c>
      <c r="B13" s="10">
        <v>503202.65381</v>
      </c>
      <c r="C13" s="10">
        <v>356290.22449000005</v>
      </c>
      <c r="D13" s="10">
        <v>29659.48611</v>
      </c>
      <c r="E13" s="10">
        <v>19898.010519999996</v>
      </c>
      <c r="F13" s="10">
        <v>69480.33020999999</v>
      </c>
      <c r="G13" s="10">
        <v>10593.3524</v>
      </c>
      <c r="H13" s="10">
        <v>159.45466999999996</v>
      </c>
      <c r="I13" s="10">
        <v>1702.4198800000001</v>
      </c>
      <c r="J13" s="10">
        <v>10494.934200000002</v>
      </c>
      <c r="K13" s="10">
        <v>4055.0913899999996</v>
      </c>
      <c r="L13" s="10">
        <v>564.1804600000002</v>
      </c>
      <c r="M13" s="10">
        <v>305.16948</v>
      </c>
      <c r="N13" s="8"/>
      <c r="O13" s="8"/>
      <c r="P13" s="8"/>
      <c r="Q13" s="8"/>
    </row>
    <row r="14" spans="1:17" ht="12.75">
      <c r="A14" s="9" t="s">
        <v>22</v>
      </c>
      <c r="B14" s="10">
        <v>259519.9509300001</v>
      </c>
      <c r="C14" s="10">
        <v>168530.68142000004</v>
      </c>
      <c r="D14" s="10">
        <v>22085.329040000004</v>
      </c>
      <c r="E14" s="10">
        <v>11071.3541</v>
      </c>
      <c r="F14" s="10">
        <v>44780.095269999976</v>
      </c>
      <c r="G14" s="10">
        <v>586.7039099999981</v>
      </c>
      <c r="H14" s="10">
        <v>97.07227</v>
      </c>
      <c r="I14" s="10">
        <v>1199.13172</v>
      </c>
      <c r="J14" s="10">
        <v>6982.101749999999</v>
      </c>
      <c r="K14" s="10">
        <v>3879.1317799999997</v>
      </c>
      <c r="L14" s="10">
        <v>217.56894</v>
      </c>
      <c r="M14" s="10">
        <v>90.78073000000005</v>
      </c>
      <c r="N14" s="8"/>
      <c r="O14" s="8"/>
      <c r="P14" s="8"/>
      <c r="Q14" s="8"/>
    </row>
    <row r="15" spans="1:17" ht="12.75">
      <c r="A15" s="9" t="s">
        <v>23</v>
      </c>
      <c r="B15" s="10">
        <v>155938.6479799999</v>
      </c>
      <c r="C15" s="10">
        <v>109789.46178999999</v>
      </c>
      <c r="D15" s="10">
        <v>8695.51111</v>
      </c>
      <c r="E15" s="10">
        <v>8860.42836</v>
      </c>
      <c r="F15" s="10">
        <v>18348.984459999996</v>
      </c>
      <c r="G15" s="10">
        <v>4454.46701</v>
      </c>
      <c r="H15" s="10">
        <v>91.24817000000002</v>
      </c>
      <c r="I15" s="10">
        <v>592.3515600000001</v>
      </c>
      <c r="J15" s="10">
        <v>3147.0699700000005</v>
      </c>
      <c r="K15" s="10">
        <v>1491.9174899999998</v>
      </c>
      <c r="L15" s="10">
        <v>226.62608999999998</v>
      </c>
      <c r="M15" s="10">
        <v>240.58197</v>
      </c>
      <c r="N15" s="8"/>
      <c r="O15" s="8"/>
      <c r="P15" s="8"/>
      <c r="Q15" s="8"/>
    </row>
    <row r="16" spans="1:17" ht="12.75">
      <c r="A16" s="9" t="s">
        <v>24</v>
      </c>
      <c r="B16" s="10">
        <v>850363.6248500001</v>
      </c>
      <c r="C16" s="10">
        <v>600117.1718000001</v>
      </c>
      <c r="D16" s="10">
        <v>40574.88447</v>
      </c>
      <c r="E16" s="10">
        <v>32038.46771</v>
      </c>
      <c r="F16" s="10">
        <v>125736.06173999999</v>
      </c>
      <c r="G16" s="10">
        <v>19204.436729999998</v>
      </c>
      <c r="H16" s="10">
        <v>374.68350999999996</v>
      </c>
      <c r="I16" s="10">
        <v>2180.07062</v>
      </c>
      <c r="J16" s="10">
        <v>18691.98017</v>
      </c>
      <c r="K16" s="10">
        <v>9052.16242</v>
      </c>
      <c r="L16" s="10">
        <v>1309.85632</v>
      </c>
      <c r="M16" s="10">
        <v>1083.8493600000002</v>
      </c>
      <c r="N16" s="8"/>
      <c r="O16" s="8"/>
      <c r="P16" s="8"/>
      <c r="Q16" s="8"/>
    </row>
    <row r="17" spans="1:17" ht="12.75">
      <c r="A17" s="9" t="s">
        <v>25</v>
      </c>
      <c r="B17" s="10">
        <v>36207.37260999961</v>
      </c>
      <c r="C17" s="10">
        <v>20201.557009999873</v>
      </c>
      <c r="D17" s="10">
        <v>8857.635790000008</v>
      </c>
      <c r="E17" s="10">
        <v>2808.646069999999</v>
      </c>
      <c r="F17" s="10">
        <v>306.70369999998366</v>
      </c>
      <c r="G17" s="10">
        <v>-233.03680999999779</v>
      </c>
      <c r="H17" s="10">
        <v>11.388289999999984</v>
      </c>
      <c r="I17" s="10">
        <v>408.6517200000003</v>
      </c>
      <c r="J17" s="10">
        <v>2416.7622800000026</v>
      </c>
      <c r="K17" s="10">
        <v>1560.3403899999994</v>
      </c>
      <c r="L17" s="10">
        <v>-32.600000000000136</v>
      </c>
      <c r="M17" s="10">
        <v>-98.67583000000025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2782789.65651</v>
      </c>
      <c r="C9" s="10">
        <v>1672583.4430099998</v>
      </c>
      <c r="D9" s="10">
        <v>213404.15125</v>
      </c>
      <c r="E9" s="10">
        <v>362337.25507</v>
      </c>
      <c r="F9" s="10">
        <v>426772.59665</v>
      </c>
      <c r="G9" s="10">
        <v>42801.55617</v>
      </c>
      <c r="H9" s="10">
        <v>276.8209</v>
      </c>
      <c r="I9" s="10">
        <v>16371.040110000005</v>
      </c>
      <c r="J9" s="10">
        <v>8507.35903</v>
      </c>
      <c r="K9" s="10">
        <v>34048.50004</v>
      </c>
      <c r="L9" s="10">
        <v>170.88196</v>
      </c>
      <c r="M9" s="10">
        <v>5516.05232</v>
      </c>
      <c r="N9" s="8"/>
      <c r="O9" s="8"/>
      <c r="P9" s="8"/>
      <c r="Q9" s="8"/>
    </row>
    <row r="10" spans="1:17" ht="12.75">
      <c r="A10" s="9" t="s">
        <v>18</v>
      </c>
      <c r="B10" s="10">
        <v>3632363.9886500007</v>
      </c>
      <c r="C10" s="10">
        <v>2480358.7456</v>
      </c>
      <c r="D10" s="10">
        <v>225732.57692999998</v>
      </c>
      <c r="E10" s="10">
        <v>379660.91993999993</v>
      </c>
      <c r="F10" s="10">
        <v>406832.27610000013</v>
      </c>
      <c r="G10" s="10">
        <v>64566.28388</v>
      </c>
      <c r="H10" s="10">
        <v>693.2988600000001</v>
      </c>
      <c r="I10" s="10">
        <v>18574.890099999997</v>
      </c>
      <c r="J10" s="10">
        <v>8288.64361</v>
      </c>
      <c r="K10" s="10">
        <v>39793.177279999996</v>
      </c>
      <c r="L10" s="10">
        <v>179.88621999999998</v>
      </c>
      <c r="M10" s="10">
        <v>7683.290129999999</v>
      </c>
      <c r="N10" s="8"/>
      <c r="O10" s="8"/>
      <c r="P10" s="8"/>
      <c r="Q10" s="8"/>
    </row>
    <row r="11" spans="1:17" ht="12.75">
      <c r="A11" s="9" t="s">
        <v>19</v>
      </c>
      <c r="B11" s="10">
        <v>521961.0756300001</v>
      </c>
      <c r="C11" s="10">
        <v>333795.30611000006</v>
      </c>
      <c r="D11" s="10">
        <v>44309.572660000005</v>
      </c>
      <c r="E11" s="10">
        <v>66284.5371</v>
      </c>
      <c r="F11" s="10">
        <v>55512.66399000001</v>
      </c>
      <c r="G11" s="10">
        <v>12162.91847</v>
      </c>
      <c r="H11" s="10">
        <v>119.43242000000001</v>
      </c>
      <c r="I11" s="10">
        <v>2382.50335</v>
      </c>
      <c r="J11" s="10">
        <v>1032.9034900000001</v>
      </c>
      <c r="K11" s="10">
        <v>5090.18484</v>
      </c>
      <c r="L11" s="10">
        <v>12.47623</v>
      </c>
      <c r="M11" s="10">
        <v>1258.5769699999996</v>
      </c>
      <c r="N11" s="8"/>
      <c r="O11" s="8"/>
      <c r="P11" s="8"/>
      <c r="Q11" s="8"/>
    </row>
    <row r="12" spans="1:17" ht="12.75">
      <c r="A12" s="9" t="s">
        <v>20</v>
      </c>
      <c r="B12" s="10">
        <v>275943.29228999995</v>
      </c>
      <c r="C12" s="10">
        <v>180216.72705000002</v>
      </c>
      <c r="D12" s="10">
        <v>16185.47251</v>
      </c>
      <c r="E12" s="10">
        <v>25966.3983</v>
      </c>
      <c r="F12" s="10">
        <v>39819.68744</v>
      </c>
      <c r="G12" s="10">
        <v>6513.250840000001</v>
      </c>
      <c r="H12" s="10">
        <v>86.33767999999999</v>
      </c>
      <c r="I12" s="10">
        <v>1057.26898</v>
      </c>
      <c r="J12" s="10">
        <v>2126.30969</v>
      </c>
      <c r="K12" s="10">
        <v>2540.0538100000003</v>
      </c>
      <c r="L12" s="10">
        <v>29.6711</v>
      </c>
      <c r="M12" s="10">
        <v>1402.11489</v>
      </c>
      <c r="N12" s="8"/>
      <c r="O12" s="8"/>
      <c r="P12" s="8"/>
      <c r="Q12" s="8"/>
    </row>
    <row r="13" spans="1:17" ht="12.75">
      <c r="A13" s="9" t="s">
        <v>21</v>
      </c>
      <c r="B13" s="10">
        <v>2834459.6207300005</v>
      </c>
      <c r="C13" s="10">
        <v>1966346.7124399997</v>
      </c>
      <c r="D13" s="10">
        <v>165237.53175999998</v>
      </c>
      <c r="E13" s="10">
        <v>287409.9845399999</v>
      </c>
      <c r="F13" s="10">
        <v>311499.9246700001</v>
      </c>
      <c r="G13" s="10">
        <v>45890.11457</v>
      </c>
      <c r="H13" s="10">
        <v>487.5287600000001</v>
      </c>
      <c r="I13" s="10">
        <v>15135.117769999999</v>
      </c>
      <c r="J13" s="10">
        <v>5129.430429999999</v>
      </c>
      <c r="K13" s="10">
        <v>32162.938629999997</v>
      </c>
      <c r="L13" s="10">
        <v>137.73888999999997</v>
      </c>
      <c r="M13" s="10">
        <v>5022.5982699999995</v>
      </c>
      <c r="N13" s="8"/>
      <c r="O13" s="8"/>
      <c r="P13" s="8"/>
      <c r="Q13" s="8"/>
    </row>
    <row r="14" spans="1:17" ht="12.75">
      <c r="A14" s="9" t="s">
        <v>22</v>
      </c>
      <c r="B14" s="10">
        <v>2369379.9458500003</v>
      </c>
      <c r="C14" s="10">
        <v>1545564.0527000003</v>
      </c>
      <c r="D14" s="10">
        <v>174785.65683</v>
      </c>
      <c r="E14" s="10">
        <v>299819.84930999996</v>
      </c>
      <c r="F14" s="10">
        <v>260742.71227000005</v>
      </c>
      <c r="G14" s="10">
        <v>29329.706560000002</v>
      </c>
      <c r="H14" s="10">
        <v>247.54699999999997</v>
      </c>
      <c r="I14" s="10">
        <v>19347.596500000003</v>
      </c>
      <c r="J14" s="10">
        <v>4221.968070000001</v>
      </c>
      <c r="K14" s="10">
        <v>31693.883129999995</v>
      </c>
      <c r="L14" s="10">
        <v>26.22528</v>
      </c>
      <c r="M14" s="10">
        <v>3600.748199999999</v>
      </c>
      <c r="N14" s="8"/>
      <c r="O14" s="8"/>
      <c r="P14" s="8"/>
      <c r="Q14" s="8"/>
    </row>
    <row r="15" spans="1:17" ht="12.75">
      <c r="A15" s="9" t="s">
        <v>23</v>
      </c>
      <c r="B15" s="10">
        <v>945393.9259700001</v>
      </c>
      <c r="C15" s="10">
        <v>538997.6519199999</v>
      </c>
      <c r="D15" s="10">
        <v>72898.24900000001</v>
      </c>
      <c r="E15" s="10">
        <v>122433.84968000001</v>
      </c>
      <c r="F15" s="10">
        <v>175817.28589</v>
      </c>
      <c r="G15" s="10">
        <v>13316.675859999998</v>
      </c>
      <c r="H15" s="10">
        <v>105.22154</v>
      </c>
      <c r="I15" s="10">
        <v>2318.0568000000003</v>
      </c>
      <c r="J15" s="10">
        <v>3937.8145199999994</v>
      </c>
      <c r="K15" s="10">
        <v>13608.209379999998</v>
      </c>
      <c r="L15" s="10">
        <v>74.00319999999999</v>
      </c>
      <c r="M15" s="10">
        <v>1886.9081799999997</v>
      </c>
      <c r="N15" s="8"/>
      <c r="O15" s="8"/>
      <c r="P15" s="8"/>
      <c r="Q15" s="8"/>
    </row>
    <row r="16" spans="1:17" ht="12.75">
      <c r="A16" s="9" t="s">
        <v>24</v>
      </c>
      <c r="B16" s="10">
        <v>3100379.77334</v>
      </c>
      <c r="C16" s="10">
        <v>2068380.4839899996</v>
      </c>
      <c r="D16" s="10">
        <v>191452.82235</v>
      </c>
      <c r="E16" s="10">
        <v>319744.47602000006</v>
      </c>
      <c r="F16" s="10">
        <v>397044.87458999996</v>
      </c>
      <c r="G16" s="10">
        <v>64721.457630000004</v>
      </c>
      <c r="H16" s="10">
        <v>617.35122</v>
      </c>
      <c r="I16" s="10">
        <v>13280.276910000002</v>
      </c>
      <c r="J16" s="10">
        <v>8636.22005</v>
      </c>
      <c r="K16" s="10">
        <v>28539.58481</v>
      </c>
      <c r="L16" s="10">
        <v>250.5397</v>
      </c>
      <c r="M16" s="10">
        <v>7711.68607</v>
      </c>
      <c r="N16" s="8"/>
      <c r="O16" s="8"/>
      <c r="P16" s="8"/>
      <c r="Q16" s="8"/>
    </row>
    <row r="17" spans="1:17" ht="12.75">
      <c r="A17" s="9" t="s">
        <v>25</v>
      </c>
      <c r="B17" s="10">
        <v>531984.2153100008</v>
      </c>
      <c r="C17" s="10">
        <v>411978.2616100004</v>
      </c>
      <c r="D17" s="10">
        <v>34279.75457999998</v>
      </c>
      <c r="E17" s="10">
        <v>59916.443919999874</v>
      </c>
      <c r="F17" s="10">
        <v>9787.40151000017</v>
      </c>
      <c r="G17" s="10">
        <v>-155.17375000000175</v>
      </c>
      <c r="H17" s="10">
        <v>75.94764000000009</v>
      </c>
      <c r="I17" s="10">
        <v>5294.613189999995</v>
      </c>
      <c r="J17" s="10">
        <v>-347.57644000000073</v>
      </c>
      <c r="K17" s="10">
        <v>11253.592469999996</v>
      </c>
      <c r="L17" s="10">
        <v>-70.65348000000003</v>
      </c>
      <c r="M17" s="10">
        <v>-28.395940000000337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1368108.6017899995</v>
      </c>
      <c r="C9" s="10">
        <v>580399.02541</v>
      </c>
      <c r="D9" s="10">
        <v>255777.12735000005</v>
      </c>
      <c r="E9" s="10">
        <v>252811.37189000007</v>
      </c>
      <c r="F9" s="10">
        <v>241884.87434000004</v>
      </c>
      <c r="G9" s="10">
        <v>12453.63508</v>
      </c>
      <c r="H9" s="10">
        <v>787.44236</v>
      </c>
      <c r="I9" s="10">
        <v>11405.36793</v>
      </c>
      <c r="J9" s="10">
        <v>6299.156959999999</v>
      </c>
      <c r="K9" s="10">
        <v>5278.57952</v>
      </c>
      <c r="L9" s="10">
        <v>27.646459999999998</v>
      </c>
      <c r="M9" s="10">
        <v>984.37449</v>
      </c>
      <c r="N9" s="8"/>
      <c r="O9" s="8"/>
      <c r="P9" s="8"/>
      <c r="Q9" s="8"/>
    </row>
    <row r="10" spans="1:17" ht="12.75">
      <c r="A10" s="9" t="s">
        <v>18</v>
      </c>
      <c r="B10" s="10">
        <v>2863480.958660001</v>
      </c>
      <c r="C10" s="10">
        <v>1333917.7084799998</v>
      </c>
      <c r="D10" s="10">
        <v>586922.99437</v>
      </c>
      <c r="E10" s="10">
        <v>433942.97810000007</v>
      </c>
      <c r="F10" s="10">
        <v>428498.28084</v>
      </c>
      <c r="G10" s="10">
        <v>20260.27396</v>
      </c>
      <c r="H10" s="10">
        <v>1459.7861099999998</v>
      </c>
      <c r="I10" s="10">
        <v>28394.49818</v>
      </c>
      <c r="J10" s="10">
        <v>23258.38888</v>
      </c>
      <c r="K10" s="10">
        <v>4549.167020000001</v>
      </c>
      <c r="L10" s="10">
        <v>6.29362</v>
      </c>
      <c r="M10" s="10">
        <v>2270.5891</v>
      </c>
      <c r="N10" s="8"/>
      <c r="O10" s="8"/>
      <c r="P10" s="8"/>
      <c r="Q10" s="8"/>
    </row>
    <row r="11" spans="1:17" ht="12.75">
      <c r="A11" s="9" t="s">
        <v>19</v>
      </c>
      <c r="B11" s="10">
        <v>556551.8793800002</v>
      </c>
      <c r="C11" s="10">
        <v>212974.73673000003</v>
      </c>
      <c r="D11" s="10">
        <v>146760.23919999998</v>
      </c>
      <c r="E11" s="10">
        <v>92698.59203</v>
      </c>
      <c r="F11" s="10">
        <v>84281.87477000001</v>
      </c>
      <c r="G11" s="10">
        <v>2841.9397799999997</v>
      </c>
      <c r="H11" s="10">
        <v>197.12428999999997</v>
      </c>
      <c r="I11" s="10">
        <v>6454.33378</v>
      </c>
      <c r="J11" s="10">
        <v>8798.22906</v>
      </c>
      <c r="K11" s="10">
        <v>856.01318</v>
      </c>
      <c r="L11" s="10">
        <v>0.6888200000000001</v>
      </c>
      <c r="M11" s="10">
        <v>688.1077400000001</v>
      </c>
      <c r="N11" s="8"/>
      <c r="O11" s="8"/>
      <c r="P11" s="8"/>
      <c r="Q11" s="8"/>
    </row>
    <row r="12" spans="1:17" ht="12.75">
      <c r="A12" s="9" t="s">
        <v>20</v>
      </c>
      <c r="B12" s="10">
        <v>100191.81263999999</v>
      </c>
      <c r="C12" s="10">
        <v>29336.579509999996</v>
      </c>
      <c r="D12" s="10">
        <v>19186.36285</v>
      </c>
      <c r="E12" s="10">
        <v>31298.49229</v>
      </c>
      <c r="F12" s="10">
        <v>14505.851010000002</v>
      </c>
      <c r="G12" s="10">
        <v>1562.5117300000002</v>
      </c>
      <c r="H12" s="10">
        <v>25.31873</v>
      </c>
      <c r="I12" s="10">
        <v>2715.92413</v>
      </c>
      <c r="J12" s="10">
        <v>659.5514000000001</v>
      </c>
      <c r="K12" s="10">
        <v>570.18429</v>
      </c>
      <c r="L12" s="10">
        <v>0.47454</v>
      </c>
      <c r="M12" s="10">
        <v>330.56216</v>
      </c>
      <c r="N12" s="8"/>
      <c r="O12" s="8"/>
      <c r="P12" s="8"/>
      <c r="Q12" s="8"/>
    </row>
    <row r="13" spans="1:17" ht="12.75">
      <c r="A13" s="9" t="s">
        <v>21</v>
      </c>
      <c r="B13" s="10">
        <v>2206737.2666400005</v>
      </c>
      <c r="C13" s="10">
        <v>1091606.3922399997</v>
      </c>
      <c r="D13" s="10">
        <v>420976.39232000004</v>
      </c>
      <c r="E13" s="10">
        <v>309945.89378000004</v>
      </c>
      <c r="F13" s="10">
        <v>329710.55506</v>
      </c>
      <c r="G13" s="10">
        <v>15855.822449999998</v>
      </c>
      <c r="H13" s="10">
        <v>1237.3430899999998</v>
      </c>
      <c r="I13" s="10">
        <v>19224.24027</v>
      </c>
      <c r="J13" s="10">
        <v>13800.608419999999</v>
      </c>
      <c r="K13" s="10">
        <v>3122.9695500000003</v>
      </c>
      <c r="L13" s="10">
        <v>5.13026</v>
      </c>
      <c r="M13" s="10">
        <v>1251.9192</v>
      </c>
      <c r="N13" s="8"/>
      <c r="O13" s="8"/>
      <c r="P13" s="8"/>
      <c r="Q13" s="8"/>
    </row>
    <row r="14" spans="1:17" ht="12.75">
      <c r="A14" s="9" t="s">
        <v>22</v>
      </c>
      <c r="B14" s="10">
        <v>1480674.1982299997</v>
      </c>
      <c r="C14" s="10">
        <v>666295.4924100001</v>
      </c>
      <c r="D14" s="10">
        <v>331536.98873999994</v>
      </c>
      <c r="E14" s="10">
        <v>273565.73852</v>
      </c>
      <c r="F14" s="10">
        <v>176653.70367</v>
      </c>
      <c r="G14" s="10">
        <v>7661.263770000002</v>
      </c>
      <c r="H14" s="10">
        <v>684.6421</v>
      </c>
      <c r="I14" s="10">
        <v>8140.599670000001</v>
      </c>
      <c r="J14" s="10">
        <v>13082.18829</v>
      </c>
      <c r="K14" s="10">
        <v>2121.35308</v>
      </c>
      <c r="L14" s="10">
        <v>-83.6983</v>
      </c>
      <c r="M14" s="10">
        <v>1015.9262799999997</v>
      </c>
      <c r="N14" s="8"/>
      <c r="O14" s="8"/>
      <c r="P14" s="8"/>
      <c r="Q14" s="8"/>
    </row>
    <row r="15" spans="1:17" ht="12.75">
      <c r="A15" s="9" t="s">
        <v>23</v>
      </c>
      <c r="B15" s="10">
        <v>432237.7318499998</v>
      </c>
      <c r="C15" s="10">
        <v>208098.68874000004</v>
      </c>
      <c r="D15" s="10">
        <v>64632.54339999998</v>
      </c>
      <c r="E15" s="10">
        <v>59519.654019999994</v>
      </c>
      <c r="F15" s="10">
        <v>88677.23819999999</v>
      </c>
      <c r="G15" s="10">
        <v>3220.5694799999997</v>
      </c>
      <c r="H15" s="10">
        <v>39.15566</v>
      </c>
      <c r="I15" s="10">
        <v>3178.50577</v>
      </c>
      <c r="J15" s="10">
        <v>2489.7095900000004</v>
      </c>
      <c r="K15" s="10">
        <v>1982.6213599999996</v>
      </c>
      <c r="L15" s="10">
        <v>0</v>
      </c>
      <c r="M15" s="10">
        <v>399.04562999999996</v>
      </c>
      <c r="N15" s="8"/>
      <c r="O15" s="8"/>
      <c r="P15" s="8"/>
      <c r="Q15" s="8"/>
    </row>
    <row r="16" spans="1:17" ht="12.75">
      <c r="A16" s="9" t="s">
        <v>24</v>
      </c>
      <c r="B16" s="10">
        <v>2318677.6303700004</v>
      </c>
      <c r="C16" s="10">
        <v>1039922.55274</v>
      </c>
      <c r="D16" s="10">
        <v>446530.58957999997</v>
      </c>
      <c r="E16" s="10">
        <v>353668.95745</v>
      </c>
      <c r="F16" s="10">
        <v>405052.2133100001</v>
      </c>
      <c r="G16" s="10">
        <v>21832.075790000003</v>
      </c>
      <c r="H16" s="10">
        <v>1523.4307099999999</v>
      </c>
      <c r="I16" s="10">
        <v>28480.760670000003</v>
      </c>
      <c r="J16" s="10">
        <v>13985.647959999998</v>
      </c>
      <c r="K16" s="10">
        <v>5723.7721</v>
      </c>
      <c r="L16" s="10">
        <v>117.63838</v>
      </c>
      <c r="M16" s="10">
        <v>1839.99168</v>
      </c>
      <c r="N16" s="8"/>
      <c r="O16" s="8"/>
      <c r="P16" s="8"/>
      <c r="Q16" s="8"/>
    </row>
    <row r="17" spans="1:17" ht="12.75">
      <c r="A17" s="9" t="s">
        <v>25</v>
      </c>
      <c r="B17" s="10">
        <v>544803.3282900006</v>
      </c>
      <c r="C17" s="10">
        <v>293995.15573999984</v>
      </c>
      <c r="D17" s="10">
        <v>140392.40479</v>
      </c>
      <c r="E17" s="10">
        <v>80274.02065000008</v>
      </c>
      <c r="F17" s="10">
        <v>23446.067529999942</v>
      </c>
      <c r="G17" s="10">
        <v>-1571.801830000004</v>
      </c>
      <c r="H17" s="10">
        <v>-63.64460000000008</v>
      </c>
      <c r="I17" s="10">
        <v>-86.26249000000462</v>
      </c>
      <c r="J17" s="10">
        <v>9272.74092</v>
      </c>
      <c r="K17" s="10">
        <v>-1174.6050799999994</v>
      </c>
      <c r="L17" s="10">
        <v>-111.34476</v>
      </c>
      <c r="M17" s="10">
        <v>430.59742000000006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1096338.91727</v>
      </c>
      <c r="C9" s="10">
        <v>292574.06688</v>
      </c>
      <c r="D9" s="10">
        <v>19820.572949999998</v>
      </c>
      <c r="E9" s="10">
        <v>539703.33164</v>
      </c>
      <c r="F9" s="10">
        <v>132427.60984000002</v>
      </c>
      <c r="G9" s="10">
        <v>10650.79107</v>
      </c>
      <c r="H9" s="10">
        <v>4795.483700000001</v>
      </c>
      <c r="I9" s="10">
        <v>48771.84136</v>
      </c>
      <c r="J9" s="10">
        <v>29300.687230000003</v>
      </c>
      <c r="K9" s="10">
        <v>6110.52437</v>
      </c>
      <c r="L9" s="10">
        <v>7753.17282</v>
      </c>
      <c r="M9" s="10">
        <v>4430.835410000001</v>
      </c>
      <c r="N9" s="8"/>
      <c r="O9" s="8"/>
      <c r="P9" s="8"/>
      <c r="Q9" s="8"/>
    </row>
    <row r="10" spans="1:17" ht="12.75">
      <c r="A10" s="9" t="s">
        <v>18</v>
      </c>
      <c r="B10" s="10">
        <v>889964.6921599999</v>
      </c>
      <c r="C10" s="10">
        <v>253652.0603</v>
      </c>
      <c r="D10" s="10">
        <v>36996.56099</v>
      </c>
      <c r="E10" s="10">
        <v>226387.75582</v>
      </c>
      <c r="F10" s="10">
        <v>203072.29799</v>
      </c>
      <c r="G10" s="10">
        <v>22637.6524</v>
      </c>
      <c r="H10" s="10">
        <v>7311.5060300000005</v>
      </c>
      <c r="I10" s="10">
        <v>75371.54127000002</v>
      </c>
      <c r="J10" s="10">
        <v>35137.14857</v>
      </c>
      <c r="K10" s="10">
        <v>9850.65709</v>
      </c>
      <c r="L10" s="10">
        <v>11430.02114</v>
      </c>
      <c r="M10" s="10">
        <v>8117.49056</v>
      </c>
      <c r="N10" s="8"/>
      <c r="O10" s="8"/>
      <c r="P10" s="8"/>
      <c r="Q10" s="8"/>
    </row>
    <row r="11" spans="1:17" ht="12.75">
      <c r="A11" s="9" t="s">
        <v>19</v>
      </c>
      <c r="B11" s="10">
        <v>175905.45466000005</v>
      </c>
      <c r="C11" s="10">
        <v>44231.93714</v>
      </c>
      <c r="D11" s="10">
        <v>4941.2098000000005</v>
      </c>
      <c r="E11" s="10">
        <v>50508.18973</v>
      </c>
      <c r="F11" s="10">
        <v>35589.316009999995</v>
      </c>
      <c r="G11" s="10">
        <v>3258.2708399999997</v>
      </c>
      <c r="H11" s="10">
        <v>1165.08075</v>
      </c>
      <c r="I11" s="10">
        <v>19567.541510000003</v>
      </c>
      <c r="J11" s="10">
        <v>8044.69305</v>
      </c>
      <c r="K11" s="10">
        <v>1262.0215600000001</v>
      </c>
      <c r="L11" s="10">
        <v>4269.96252</v>
      </c>
      <c r="M11" s="10">
        <v>3067.23175</v>
      </c>
      <c r="N11" s="8"/>
      <c r="O11" s="8"/>
      <c r="P11" s="8"/>
      <c r="Q11" s="8"/>
    </row>
    <row r="12" spans="1:17" ht="12.75">
      <c r="A12" s="9" t="s">
        <v>20</v>
      </c>
      <c r="B12" s="10">
        <v>44373.12463000001</v>
      </c>
      <c r="C12" s="10">
        <v>14356.62426</v>
      </c>
      <c r="D12" s="10">
        <v>3257.0823</v>
      </c>
      <c r="E12" s="10">
        <v>9137.53076</v>
      </c>
      <c r="F12" s="10">
        <v>9141.76339</v>
      </c>
      <c r="G12" s="10">
        <v>1102.57175</v>
      </c>
      <c r="H12" s="10">
        <v>885.0495699999999</v>
      </c>
      <c r="I12" s="10">
        <v>1580.2674299999999</v>
      </c>
      <c r="J12" s="10">
        <v>2782.38987</v>
      </c>
      <c r="K12" s="10">
        <v>1076.42294</v>
      </c>
      <c r="L12" s="10">
        <v>596.4165800000001</v>
      </c>
      <c r="M12" s="10">
        <v>457.00578</v>
      </c>
      <c r="N12" s="8"/>
      <c r="O12" s="8"/>
      <c r="P12" s="8"/>
      <c r="Q12" s="8"/>
    </row>
    <row r="13" spans="1:17" ht="12.75">
      <c r="A13" s="9" t="s">
        <v>21</v>
      </c>
      <c r="B13" s="10">
        <v>669686.1128699998</v>
      </c>
      <c r="C13" s="10">
        <v>195063.4989</v>
      </c>
      <c r="D13" s="10">
        <v>28798.26889</v>
      </c>
      <c r="E13" s="10">
        <v>166742.03532999998</v>
      </c>
      <c r="F13" s="10">
        <v>158341.21859</v>
      </c>
      <c r="G13" s="10">
        <v>18276.80981</v>
      </c>
      <c r="H13" s="10">
        <v>5261.37571</v>
      </c>
      <c r="I13" s="10">
        <v>54223.732330000006</v>
      </c>
      <c r="J13" s="10">
        <v>24310.065649999997</v>
      </c>
      <c r="K13" s="10">
        <v>7512.21259</v>
      </c>
      <c r="L13" s="10">
        <v>6563.64204</v>
      </c>
      <c r="M13" s="10">
        <v>4593.25303</v>
      </c>
      <c r="N13" s="8"/>
      <c r="O13" s="8"/>
      <c r="P13" s="8"/>
      <c r="Q13" s="8"/>
    </row>
    <row r="14" spans="1:17" ht="12.75">
      <c r="A14" s="9" t="s">
        <v>22</v>
      </c>
      <c r="B14" s="10">
        <v>736601.18233</v>
      </c>
      <c r="C14" s="10">
        <v>247431.50570999997</v>
      </c>
      <c r="D14" s="10">
        <v>21343.240819999995</v>
      </c>
      <c r="E14" s="10">
        <v>276835.85927</v>
      </c>
      <c r="F14" s="10">
        <v>109686.38033</v>
      </c>
      <c r="G14" s="10">
        <v>3686.323729999998</v>
      </c>
      <c r="H14" s="10">
        <v>5222.819869999999</v>
      </c>
      <c r="I14" s="10">
        <v>43173.46975</v>
      </c>
      <c r="J14" s="10">
        <v>21208.47112</v>
      </c>
      <c r="K14" s="10">
        <v>3366.67159</v>
      </c>
      <c r="L14" s="10">
        <v>1708.2565000000002</v>
      </c>
      <c r="M14" s="10">
        <v>2938.1836400000007</v>
      </c>
      <c r="N14" s="8"/>
      <c r="O14" s="8"/>
      <c r="P14" s="8"/>
      <c r="Q14" s="8"/>
    </row>
    <row r="15" spans="1:17" ht="12.75">
      <c r="A15" s="9" t="s">
        <v>23</v>
      </c>
      <c r="B15" s="10">
        <v>409067.9338499998</v>
      </c>
      <c r="C15" s="10">
        <v>80440.88796</v>
      </c>
      <c r="D15" s="10">
        <v>4034.2912300000003</v>
      </c>
      <c r="E15" s="10">
        <v>246732.73390999998</v>
      </c>
      <c r="F15" s="10">
        <v>30964.95974</v>
      </c>
      <c r="G15" s="10">
        <v>3414.0187400000004</v>
      </c>
      <c r="H15" s="10">
        <v>827.1886999999999</v>
      </c>
      <c r="I15" s="10">
        <v>18233.837499999998</v>
      </c>
      <c r="J15" s="10">
        <v>15639.968490000001</v>
      </c>
      <c r="K15" s="10">
        <v>3185.6456099999996</v>
      </c>
      <c r="L15" s="10">
        <v>3725.69419</v>
      </c>
      <c r="M15" s="10">
        <v>1868.70778</v>
      </c>
      <c r="N15" s="8"/>
      <c r="O15" s="8"/>
      <c r="P15" s="8"/>
      <c r="Q15" s="8"/>
    </row>
    <row r="16" spans="1:17" ht="12.75">
      <c r="A16" s="9" t="s">
        <v>24</v>
      </c>
      <c r="B16" s="10">
        <v>840634.49325</v>
      </c>
      <c r="C16" s="10">
        <v>218353.73351000002</v>
      </c>
      <c r="D16" s="10">
        <v>31439.60189</v>
      </c>
      <c r="E16" s="10">
        <v>242522.49427999998</v>
      </c>
      <c r="F16" s="10">
        <v>194848.56775999998</v>
      </c>
      <c r="G16" s="10">
        <v>26188.101000000002</v>
      </c>
      <c r="H16" s="10">
        <v>6056.981160000001</v>
      </c>
      <c r="I16" s="10">
        <v>62736.07538</v>
      </c>
      <c r="J16" s="10">
        <v>27589.396190000003</v>
      </c>
      <c r="K16" s="10">
        <v>9408.86426</v>
      </c>
      <c r="L16" s="10">
        <v>13749.243269999999</v>
      </c>
      <c r="M16" s="10">
        <v>7741.43455</v>
      </c>
      <c r="N16" s="8"/>
      <c r="O16" s="8"/>
      <c r="P16" s="8"/>
      <c r="Q16" s="8"/>
    </row>
    <row r="17" spans="1:17" ht="12.75">
      <c r="A17" s="9" t="s">
        <v>25</v>
      </c>
      <c r="B17" s="10">
        <v>49330.1989099998</v>
      </c>
      <c r="C17" s="10">
        <v>35298.32678999999</v>
      </c>
      <c r="D17" s="10">
        <v>5556.959099999996</v>
      </c>
      <c r="E17" s="10">
        <v>-16134.738459999993</v>
      </c>
      <c r="F17" s="10">
        <v>8223.730230000016</v>
      </c>
      <c r="G17" s="10">
        <v>-3550.4486000000034</v>
      </c>
      <c r="H17" s="10">
        <v>1254.5248699999993</v>
      </c>
      <c r="I17" s="10">
        <v>12635.465890000014</v>
      </c>
      <c r="J17" s="10">
        <v>7547.752379999994</v>
      </c>
      <c r="K17" s="10">
        <v>441.7928300000003</v>
      </c>
      <c r="L17" s="10">
        <v>-2319.2221299999983</v>
      </c>
      <c r="M17" s="10">
        <v>376.05601000000024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1314243.4719800004</v>
      </c>
      <c r="C9" s="10">
        <v>263269.79487</v>
      </c>
      <c r="D9" s="10">
        <v>448601.27743</v>
      </c>
      <c r="E9" s="10">
        <v>187187.92473</v>
      </c>
      <c r="F9" s="10">
        <v>327682.70808</v>
      </c>
      <c r="G9" s="10">
        <v>11712.95126</v>
      </c>
      <c r="H9" s="10">
        <v>791.18448</v>
      </c>
      <c r="I9" s="10">
        <v>19272.653420000002</v>
      </c>
      <c r="J9" s="10">
        <v>11784.96714</v>
      </c>
      <c r="K9" s="10">
        <v>39528.91463000001</v>
      </c>
      <c r="L9" s="10">
        <v>951.64276</v>
      </c>
      <c r="M9" s="10">
        <v>3459.4531800000004</v>
      </c>
      <c r="N9" s="8"/>
      <c r="O9" s="8"/>
      <c r="P9" s="8"/>
      <c r="Q9" s="8"/>
    </row>
    <row r="10" spans="1:17" ht="12.75">
      <c r="A10" s="9" t="s">
        <v>18</v>
      </c>
      <c r="B10" s="10">
        <v>1756407.9294700003</v>
      </c>
      <c r="C10" s="10">
        <v>466342.3751700001</v>
      </c>
      <c r="D10" s="10">
        <v>285472.24647</v>
      </c>
      <c r="E10" s="10">
        <v>337903.26177999994</v>
      </c>
      <c r="F10" s="10">
        <v>525138.63666</v>
      </c>
      <c r="G10" s="10">
        <v>17568.922469999998</v>
      </c>
      <c r="H10" s="10">
        <v>1807.66042</v>
      </c>
      <c r="I10" s="10">
        <v>24822.819580000003</v>
      </c>
      <c r="J10" s="10">
        <v>18016.44872</v>
      </c>
      <c r="K10" s="10">
        <v>72676.63733</v>
      </c>
      <c r="L10" s="10">
        <v>970.01767</v>
      </c>
      <c r="M10" s="10">
        <v>5688.903200000001</v>
      </c>
      <c r="N10" s="8"/>
      <c r="O10" s="8"/>
      <c r="P10" s="8"/>
      <c r="Q10" s="8"/>
    </row>
    <row r="11" spans="1:17" ht="12.75">
      <c r="A11" s="9" t="s">
        <v>19</v>
      </c>
      <c r="B11" s="10">
        <v>451047.38299</v>
      </c>
      <c r="C11" s="10">
        <v>130749.13319000004</v>
      </c>
      <c r="D11" s="10">
        <v>44898.60643</v>
      </c>
      <c r="E11" s="10">
        <v>84743.72505</v>
      </c>
      <c r="F11" s="10">
        <v>146243.13360000003</v>
      </c>
      <c r="G11" s="10">
        <v>6355.20424</v>
      </c>
      <c r="H11" s="10">
        <v>593.4569799999999</v>
      </c>
      <c r="I11" s="10">
        <v>5768.15568</v>
      </c>
      <c r="J11" s="10">
        <v>5405.87872</v>
      </c>
      <c r="K11" s="10">
        <v>23718.005659999995</v>
      </c>
      <c r="L11" s="10">
        <v>436.37865</v>
      </c>
      <c r="M11" s="10">
        <v>2135.7047900000002</v>
      </c>
      <c r="N11" s="8"/>
      <c r="O11" s="8"/>
      <c r="P11" s="8"/>
      <c r="Q11" s="8"/>
    </row>
    <row r="12" spans="1:17" ht="12.75">
      <c r="A12" s="9" t="s">
        <v>20</v>
      </c>
      <c r="B12" s="10">
        <v>125191.71746000001</v>
      </c>
      <c r="C12" s="10">
        <v>39442.22386000001</v>
      </c>
      <c r="D12" s="10">
        <v>10163.01519</v>
      </c>
      <c r="E12" s="10">
        <v>23965.88369</v>
      </c>
      <c r="F12" s="10">
        <v>39377.631890000004</v>
      </c>
      <c r="G12" s="10">
        <v>1919.9389299999998</v>
      </c>
      <c r="H12" s="10">
        <v>231.55498</v>
      </c>
      <c r="I12" s="10">
        <v>1541.3321999999998</v>
      </c>
      <c r="J12" s="10">
        <v>1646.3245900000002</v>
      </c>
      <c r="K12" s="10">
        <v>5735.397510000001</v>
      </c>
      <c r="L12" s="10">
        <v>111.95000999999999</v>
      </c>
      <c r="M12" s="10">
        <v>1056.46461</v>
      </c>
      <c r="N12" s="8"/>
      <c r="O12" s="8"/>
      <c r="P12" s="8"/>
      <c r="Q12" s="8"/>
    </row>
    <row r="13" spans="1:17" ht="12.75">
      <c r="A13" s="9" t="s">
        <v>21</v>
      </c>
      <c r="B13" s="10">
        <v>1180168.8290200003</v>
      </c>
      <c r="C13" s="10">
        <v>296151.01812</v>
      </c>
      <c r="D13" s="10">
        <v>230410.62485</v>
      </c>
      <c r="E13" s="10">
        <v>229193.65303999995</v>
      </c>
      <c r="F13" s="10">
        <v>339517.87116999994</v>
      </c>
      <c r="G13" s="10">
        <v>9293.7793</v>
      </c>
      <c r="H13" s="10">
        <v>982.64846</v>
      </c>
      <c r="I13" s="10">
        <v>17513.331700000002</v>
      </c>
      <c r="J13" s="10">
        <v>10964.24541</v>
      </c>
      <c r="K13" s="10">
        <v>43223.23416</v>
      </c>
      <c r="L13" s="10">
        <v>421.68901</v>
      </c>
      <c r="M13" s="10">
        <v>2496.7338</v>
      </c>
      <c r="N13" s="8"/>
      <c r="O13" s="8"/>
      <c r="P13" s="8"/>
      <c r="Q13" s="8"/>
    </row>
    <row r="14" spans="1:17" ht="12.75">
      <c r="A14" s="9" t="s">
        <v>22</v>
      </c>
      <c r="B14" s="10">
        <v>919702.7136299998</v>
      </c>
      <c r="C14" s="10">
        <v>155808.95896000002</v>
      </c>
      <c r="D14" s="10">
        <v>355848.0066599999</v>
      </c>
      <c r="E14" s="10">
        <v>161886.32491</v>
      </c>
      <c r="F14" s="10">
        <v>202327.77838000003</v>
      </c>
      <c r="G14" s="10">
        <v>4703.826489999999</v>
      </c>
      <c r="H14" s="10">
        <v>-8994.13001</v>
      </c>
      <c r="I14" s="10">
        <v>16544.788129999997</v>
      </c>
      <c r="J14" s="10">
        <v>5693.257830000001</v>
      </c>
      <c r="K14" s="10">
        <v>25044.037289999997</v>
      </c>
      <c r="L14" s="10">
        <v>207.05563000000006</v>
      </c>
      <c r="M14" s="10">
        <v>632.8093600000008</v>
      </c>
      <c r="N14" s="8"/>
      <c r="O14" s="8"/>
      <c r="P14" s="8"/>
      <c r="Q14" s="8"/>
    </row>
    <row r="15" spans="1:17" ht="12.75">
      <c r="A15" s="9" t="s">
        <v>23</v>
      </c>
      <c r="B15" s="10">
        <v>530328.1756200001</v>
      </c>
      <c r="C15" s="10">
        <v>98105.26137999998</v>
      </c>
      <c r="D15" s="10">
        <v>181312.44997000002</v>
      </c>
      <c r="E15" s="10">
        <v>76475.16717000002</v>
      </c>
      <c r="F15" s="10">
        <v>132848.3943</v>
      </c>
      <c r="G15" s="10">
        <v>5660.955399999999</v>
      </c>
      <c r="H15" s="10">
        <v>2569.1386100000004</v>
      </c>
      <c r="I15" s="10">
        <v>6971.60722</v>
      </c>
      <c r="J15" s="10">
        <v>5269.78323</v>
      </c>
      <c r="K15" s="10">
        <v>18985.13382</v>
      </c>
      <c r="L15" s="10">
        <v>508.13578</v>
      </c>
      <c r="M15" s="10">
        <v>1622.14874</v>
      </c>
      <c r="N15" s="8"/>
      <c r="O15" s="8"/>
      <c r="P15" s="8"/>
      <c r="Q15" s="8"/>
    </row>
    <row r="16" spans="1:17" ht="12.75">
      <c r="A16" s="9" t="s">
        <v>24</v>
      </c>
      <c r="B16" s="10">
        <v>1620620.5121999993</v>
      </c>
      <c r="C16" s="10">
        <v>475697.9497</v>
      </c>
      <c r="D16" s="10">
        <v>196913.06727000003</v>
      </c>
      <c r="E16" s="10">
        <v>286729.69443000003</v>
      </c>
      <c r="F16" s="10">
        <v>517645.17205999995</v>
      </c>
      <c r="G16" s="10">
        <v>18917.091839999997</v>
      </c>
      <c r="H16" s="10">
        <v>9023.836299999999</v>
      </c>
      <c r="I16" s="10">
        <v>20579.07765</v>
      </c>
      <c r="J16" s="10">
        <v>18838.374799999998</v>
      </c>
      <c r="K16" s="10">
        <v>68176.38085000002</v>
      </c>
      <c r="L16" s="10">
        <v>1206.46902</v>
      </c>
      <c r="M16" s="10">
        <v>6893.398279999999</v>
      </c>
      <c r="N16" s="8"/>
      <c r="O16" s="8"/>
      <c r="P16" s="8"/>
      <c r="Q16" s="8"/>
    </row>
    <row r="17" spans="1:17" ht="12.75">
      <c r="A17" s="9" t="s">
        <v>25</v>
      </c>
      <c r="B17" s="10">
        <v>135787.41727000102</v>
      </c>
      <c r="C17" s="10">
        <v>-9355.574529999925</v>
      </c>
      <c r="D17" s="10">
        <v>88559.17919999998</v>
      </c>
      <c r="E17" s="10">
        <v>51173.56734999991</v>
      </c>
      <c r="F17" s="10">
        <v>7493.464600000007</v>
      </c>
      <c r="G17" s="10">
        <v>-1348.1693699999996</v>
      </c>
      <c r="H17" s="10">
        <v>-7216.175879999999</v>
      </c>
      <c r="I17" s="10">
        <v>4243.741930000004</v>
      </c>
      <c r="J17" s="10">
        <v>-821.9260799999975</v>
      </c>
      <c r="K17" s="10">
        <v>4500.256479999982</v>
      </c>
      <c r="L17" s="10">
        <v>-236.45135000000005</v>
      </c>
      <c r="M17" s="10">
        <v>-1204.4950799999988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9527099.01744001</v>
      </c>
      <c r="C9" s="10">
        <v>5908056.794950011</v>
      </c>
      <c r="D9" s="10">
        <v>1228899.8252599996</v>
      </c>
      <c r="E9" s="10">
        <v>509276.52595000016</v>
      </c>
      <c r="F9" s="10">
        <v>962014.1350200004</v>
      </c>
      <c r="G9" s="10">
        <v>465907.07648</v>
      </c>
      <c r="H9" s="10">
        <v>46749.26480999999</v>
      </c>
      <c r="I9" s="10">
        <v>49295.96318</v>
      </c>
      <c r="J9" s="10">
        <v>73414.00128999996</v>
      </c>
      <c r="K9" s="10">
        <v>108308.01623999998</v>
      </c>
      <c r="L9" s="10">
        <v>38412.95545000002</v>
      </c>
      <c r="M9" s="10">
        <v>136764.4588099999</v>
      </c>
      <c r="N9" s="8"/>
      <c r="O9" s="8"/>
      <c r="P9" s="8"/>
      <c r="Q9" s="8"/>
    </row>
    <row r="10" spans="1:17" ht="12.75">
      <c r="A10" s="9" t="s">
        <v>18</v>
      </c>
      <c r="B10" s="10">
        <v>16558939.633120006</v>
      </c>
      <c r="C10" s="10">
        <v>9909371.166580005</v>
      </c>
      <c r="D10" s="10">
        <v>1404505.2591700002</v>
      </c>
      <c r="E10" s="10">
        <v>1062340.3594699996</v>
      </c>
      <c r="F10" s="10">
        <v>2091933.9781799992</v>
      </c>
      <c r="G10" s="10">
        <v>1098560.1798000005</v>
      </c>
      <c r="H10" s="10">
        <v>89175.97668999995</v>
      </c>
      <c r="I10" s="10">
        <v>97354.32441999996</v>
      </c>
      <c r="J10" s="10">
        <v>167055.79285000014</v>
      </c>
      <c r="K10" s="10">
        <v>258765.85988000015</v>
      </c>
      <c r="L10" s="10">
        <v>82603.45427</v>
      </c>
      <c r="M10" s="10">
        <v>297273.28180999984</v>
      </c>
      <c r="N10" s="8"/>
      <c r="O10" s="8"/>
      <c r="P10" s="8"/>
      <c r="Q10" s="8"/>
    </row>
    <row r="11" spans="1:17" ht="12.75">
      <c r="A11" s="9" t="s">
        <v>19</v>
      </c>
      <c r="B11" s="10">
        <v>4489906.000440006</v>
      </c>
      <c r="C11" s="10">
        <v>2645369.412770004</v>
      </c>
      <c r="D11" s="10">
        <v>251232.2683500001</v>
      </c>
      <c r="E11" s="10">
        <v>277612.7734299999</v>
      </c>
      <c r="F11" s="10">
        <v>657734.6103599997</v>
      </c>
      <c r="G11" s="10">
        <v>312248.69137000066</v>
      </c>
      <c r="H11" s="10">
        <v>35266.49761999997</v>
      </c>
      <c r="I11" s="10">
        <v>29461.244069999986</v>
      </c>
      <c r="J11" s="10">
        <v>60124.33943000002</v>
      </c>
      <c r="K11" s="10">
        <v>77552.79107000002</v>
      </c>
      <c r="L11" s="10">
        <v>32327.007570000005</v>
      </c>
      <c r="M11" s="10">
        <v>110976.36439999985</v>
      </c>
      <c r="N11" s="8"/>
      <c r="O11" s="8"/>
      <c r="P11" s="8"/>
      <c r="Q11" s="8"/>
    </row>
    <row r="12" spans="1:17" ht="12.75">
      <c r="A12" s="9" t="s">
        <v>20</v>
      </c>
      <c r="B12" s="10">
        <v>1635082.1867499973</v>
      </c>
      <c r="C12" s="10">
        <v>926705.0085299988</v>
      </c>
      <c r="D12" s="10">
        <v>83371.16867000003</v>
      </c>
      <c r="E12" s="10">
        <v>119586.48265000005</v>
      </c>
      <c r="F12" s="10">
        <v>256249.03425999914</v>
      </c>
      <c r="G12" s="10">
        <v>115630.85712000012</v>
      </c>
      <c r="H12" s="10">
        <v>12061.475119999994</v>
      </c>
      <c r="I12" s="10">
        <v>12994.423729999984</v>
      </c>
      <c r="J12" s="10">
        <v>24615.38200000001</v>
      </c>
      <c r="K12" s="10">
        <v>28173.288929999995</v>
      </c>
      <c r="L12" s="10">
        <v>11930.15584</v>
      </c>
      <c r="M12" s="10">
        <v>43764.90990000001</v>
      </c>
      <c r="N12" s="8"/>
      <c r="O12" s="8"/>
      <c r="P12" s="8"/>
      <c r="Q12" s="8"/>
    </row>
    <row r="13" spans="1:17" ht="12.75">
      <c r="A13" s="9" t="s">
        <v>21</v>
      </c>
      <c r="B13" s="10">
        <v>10433951.445930002</v>
      </c>
      <c r="C13" s="10">
        <v>6337296.745280002</v>
      </c>
      <c r="D13" s="10">
        <v>1069901.8221500001</v>
      </c>
      <c r="E13" s="10">
        <v>665141.1033899997</v>
      </c>
      <c r="F13" s="10">
        <v>1177950.3335600004</v>
      </c>
      <c r="G13" s="10">
        <v>670680.6313099997</v>
      </c>
      <c r="H13" s="10">
        <v>41848.003949999984</v>
      </c>
      <c r="I13" s="10">
        <v>54898.65662</v>
      </c>
      <c r="J13" s="10">
        <v>82316.07142000011</v>
      </c>
      <c r="K13" s="10">
        <v>153039.77988000013</v>
      </c>
      <c r="L13" s="10">
        <v>38346.290859999994</v>
      </c>
      <c r="M13" s="10">
        <v>142532.00750999997</v>
      </c>
      <c r="N13" s="8"/>
      <c r="O13" s="8"/>
      <c r="P13" s="8"/>
      <c r="Q13" s="8"/>
    </row>
    <row r="14" spans="1:17" ht="12.75">
      <c r="A14" s="9" t="s">
        <v>22</v>
      </c>
      <c r="B14" s="10">
        <v>6745308.857040017</v>
      </c>
      <c r="C14" s="10">
        <v>4175048.5487300185</v>
      </c>
      <c r="D14" s="10">
        <v>952306.9534800003</v>
      </c>
      <c r="E14" s="10">
        <v>327682.73297999945</v>
      </c>
      <c r="F14" s="10">
        <v>582280.0809299995</v>
      </c>
      <c r="G14" s="10">
        <v>401070.33988000004</v>
      </c>
      <c r="H14" s="10">
        <v>34798.831869999995</v>
      </c>
      <c r="I14" s="10">
        <v>32234.859980000012</v>
      </c>
      <c r="J14" s="10">
        <v>52704.62630999999</v>
      </c>
      <c r="K14" s="10">
        <v>69401.24762000002</v>
      </c>
      <c r="L14" s="10">
        <v>25918.296370000007</v>
      </c>
      <c r="M14" s="10">
        <v>91862.33889000001</v>
      </c>
      <c r="N14" s="8"/>
      <c r="O14" s="8"/>
      <c r="P14" s="8"/>
      <c r="Q14" s="8"/>
    </row>
    <row r="15" spans="1:17" ht="12.75">
      <c r="A15" s="9" t="s">
        <v>23</v>
      </c>
      <c r="B15" s="10">
        <v>4578870.285159993</v>
      </c>
      <c r="C15" s="10">
        <v>2842332.3009499935</v>
      </c>
      <c r="D15" s="10">
        <v>379413.11057</v>
      </c>
      <c r="E15" s="10">
        <v>268951.80558999995</v>
      </c>
      <c r="F15" s="10">
        <v>577409.6226600005</v>
      </c>
      <c r="G15" s="10">
        <v>255231.14972000025</v>
      </c>
      <c r="H15" s="10">
        <v>23740.308819999987</v>
      </c>
      <c r="I15" s="10">
        <v>24208.797650000004</v>
      </c>
      <c r="J15" s="10">
        <v>43552.68116999999</v>
      </c>
      <c r="K15" s="10">
        <v>58131.559869999954</v>
      </c>
      <c r="L15" s="10">
        <v>21227.80591000001</v>
      </c>
      <c r="M15" s="10">
        <v>84671.14225000015</v>
      </c>
      <c r="N15" s="8"/>
      <c r="O15" s="8"/>
      <c r="P15" s="8"/>
      <c r="Q15" s="8"/>
    </row>
    <row r="16" spans="1:17" ht="12.75">
      <c r="A16" s="9" t="s">
        <v>24</v>
      </c>
      <c r="B16" s="10">
        <v>14761859.508360015</v>
      </c>
      <c r="C16" s="10">
        <v>8800047.111850005</v>
      </c>
      <c r="D16" s="10">
        <v>1301685.0203799997</v>
      </c>
      <c r="E16" s="10">
        <v>974982.3468500025</v>
      </c>
      <c r="F16" s="10">
        <v>1894258.409610005</v>
      </c>
      <c r="G16" s="10">
        <v>908165.7666800005</v>
      </c>
      <c r="H16" s="10">
        <v>77386.10080999997</v>
      </c>
      <c r="I16" s="10">
        <v>90206.62996999994</v>
      </c>
      <c r="J16" s="10">
        <v>144212.48665999994</v>
      </c>
      <c r="K16" s="10">
        <v>239541.06863000014</v>
      </c>
      <c r="L16" s="10">
        <v>73870.30744000006</v>
      </c>
      <c r="M16" s="10">
        <v>257504.25948000004</v>
      </c>
      <c r="N16" s="8"/>
      <c r="O16" s="8"/>
      <c r="P16" s="8"/>
      <c r="Q16" s="8"/>
    </row>
    <row r="17" spans="1:17" ht="12.75">
      <c r="A17" s="9" t="s">
        <v>25</v>
      </c>
      <c r="B17" s="10">
        <v>1797080.1247599907</v>
      </c>
      <c r="C17" s="10">
        <v>1109324.05473</v>
      </c>
      <c r="D17" s="10">
        <v>102820.23879000056</v>
      </c>
      <c r="E17" s="10">
        <v>87358.01261999703</v>
      </c>
      <c r="F17" s="10">
        <v>197675.56856999407</v>
      </c>
      <c r="G17" s="10">
        <v>190394.41312000004</v>
      </c>
      <c r="H17" s="10">
        <v>11789.875879999978</v>
      </c>
      <c r="I17" s="10">
        <v>7147.6944500000245</v>
      </c>
      <c r="J17" s="10">
        <v>22843.306190000207</v>
      </c>
      <c r="K17" s="10">
        <v>19224.79125000001</v>
      </c>
      <c r="L17" s="10">
        <v>8733.14682999994</v>
      </c>
      <c r="M17" s="10">
        <v>39769.0223299998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17980684.27839</v>
      </c>
      <c r="C9" s="10">
        <v>15574808.957549999</v>
      </c>
      <c r="D9" s="10">
        <v>572318.6606599998</v>
      </c>
      <c r="E9" s="10">
        <v>531164.5066399999</v>
      </c>
      <c r="F9" s="10">
        <v>812964.7447</v>
      </c>
      <c r="G9" s="10">
        <v>392673.01531</v>
      </c>
      <c r="H9" s="10">
        <v>2131.83932</v>
      </c>
      <c r="I9" s="10">
        <v>14290.528379999998</v>
      </c>
      <c r="J9" s="10">
        <v>31104.821980000008</v>
      </c>
      <c r="K9" s="10">
        <v>28776.14331999998</v>
      </c>
      <c r="L9" s="10">
        <v>5564.003919999999</v>
      </c>
      <c r="M9" s="10">
        <v>14887.05661</v>
      </c>
      <c r="N9" s="8"/>
      <c r="O9" s="8"/>
      <c r="P9" s="8"/>
      <c r="Q9" s="8"/>
    </row>
    <row r="10" spans="1:17" ht="12.75">
      <c r="A10" s="9" t="s">
        <v>18</v>
      </c>
      <c r="B10" s="10">
        <v>22378956.044530015</v>
      </c>
      <c r="C10" s="10">
        <v>14552206.463940017</v>
      </c>
      <c r="D10" s="10">
        <v>2110521.3215499995</v>
      </c>
      <c r="E10" s="10">
        <v>1789123.5700500007</v>
      </c>
      <c r="F10" s="10">
        <v>2497094.2327599996</v>
      </c>
      <c r="G10" s="10">
        <v>1135239.74078</v>
      </c>
      <c r="H10" s="10">
        <v>6444.7076099999995</v>
      </c>
      <c r="I10" s="10">
        <v>61030.26063</v>
      </c>
      <c r="J10" s="10">
        <v>88813.88736</v>
      </c>
      <c r="K10" s="10">
        <v>88272.65662</v>
      </c>
      <c r="L10" s="10">
        <v>15918.72896</v>
      </c>
      <c r="M10" s="10">
        <v>34290.474270000006</v>
      </c>
      <c r="N10" s="8"/>
      <c r="O10" s="8"/>
      <c r="P10" s="8"/>
      <c r="Q10" s="8"/>
    </row>
    <row r="11" spans="1:17" ht="12.75">
      <c r="A11" s="9" t="s">
        <v>19</v>
      </c>
      <c r="B11" s="10">
        <v>4757157.289100002</v>
      </c>
      <c r="C11" s="10">
        <v>2817056.1974800024</v>
      </c>
      <c r="D11" s="10">
        <v>494427.44584</v>
      </c>
      <c r="E11" s="10">
        <v>454057.77029999974</v>
      </c>
      <c r="F11" s="10">
        <v>700040.6110599998</v>
      </c>
      <c r="G11" s="10">
        <v>216039.68039999995</v>
      </c>
      <c r="H11" s="10">
        <v>1838.84293</v>
      </c>
      <c r="I11" s="10">
        <v>14436.391819999999</v>
      </c>
      <c r="J11" s="10">
        <v>22334.04097</v>
      </c>
      <c r="K11" s="10">
        <v>22389.92225</v>
      </c>
      <c r="L11" s="10">
        <v>4840.14573</v>
      </c>
      <c r="M11" s="10">
        <v>9696.240319999994</v>
      </c>
      <c r="N11" s="8"/>
      <c r="O11" s="8"/>
      <c r="P11" s="8"/>
      <c r="Q11" s="8"/>
    </row>
    <row r="12" spans="1:17" ht="12.75">
      <c r="A12" s="9" t="s">
        <v>20</v>
      </c>
      <c r="B12" s="10">
        <v>1558441.0581299989</v>
      </c>
      <c r="C12" s="10">
        <v>923774.1191099985</v>
      </c>
      <c r="D12" s="10">
        <v>124026.55741999997</v>
      </c>
      <c r="E12" s="10">
        <v>129287.41918000006</v>
      </c>
      <c r="F12" s="10">
        <v>184508.05709999992</v>
      </c>
      <c r="G12" s="10">
        <v>169513.11629</v>
      </c>
      <c r="H12" s="10">
        <v>1027.5542599999999</v>
      </c>
      <c r="I12" s="10">
        <v>4043.1555599999992</v>
      </c>
      <c r="J12" s="10">
        <v>6035.763149999999</v>
      </c>
      <c r="K12" s="10">
        <v>10620.819809999999</v>
      </c>
      <c r="L12" s="10">
        <v>1616.94772</v>
      </c>
      <c r="M12" s="10">
        <v>3987.5485299999996</v>
      </c>
      <c r="N12" s="8"/>
      <c r="O12" s="8"/>
      <c r="P12" s="8"/>
      <c r="Q12" s="8"/>
    </row>
    <row r="13" spans="1:17" ht="12.75">
      <c r="A13" s="9" t="s">
        <v>21</v>
      </c>
      <c r="B13" s="10">
        <v>16063357.697300015</v>
      </c>
      <c r="C13" s="10">
        <v>10811376.147350017</v>
      </c>
      <c r="D13" s="10">
        <v>1492067.3182899999</v>
      </c>
      <c r="E13" s="10">
        <v>1205778.3805700007</v>
      </c>
      <c r="F13" s="10">
        <v>1612545.5646</v>
      </c>
      <c r="G13" s="10">
        <v>749686.94409</v>
      </c>
      <c r="H13" s="10">
        <v>3578.3104199999993</v>
      </c>
      <c r="I13" s="10">
        <v>42550.71325</v>
      </c>
      <c r="J13" s="10">
        <v>60444.08324</v>
      </c>
      <c r="K13" s="10">
        <v>55261.91456</v>
      </c>
      <c r="L13" s="10">
        <v>9461.63551</v>
      </c>
      <c r="M13" s="10">
        <v>20606.685420000013</v>
      </c>
      <c r="N13" s="8"/>
      <c r="O13" s="8"/>
      <c r="P13" s="8"/>
      <c r="Q13" s="8"/>
    </row>
    <row r="14" spans="1:17" ht="12.75">
      <c r="A14" s="9" t="s">
        <v>22</v>
      </c>
      <c r="B14" s="10">
        <v>12565056.272149999</v>
      </c>
      <c r="C14" s="10">
        <v>10037737.13854</v>
      </c>
      <c r="D14" s="10">
        <v>573061.1670999997</v>
      </c>
      <c r="E14" s="10">
        <v>607072.84957</v>
      </c>
      <c r="F14" s="10">
        <v>825724.7311499999</v>
      </c>
      <c r="G14" s="10">
        <v>448199.46466000023</v>
      </c>
      <c r="H14" s="10">
        <v>1530.6163700000004</v>
      </c>
      <c r="I14" s="10">
        <v>7384.265559999994</v>
      </c>
      <c r="J14" s="10">
        <v>31078.3291</v>
      </c>
      <c r="K14" s="10">
        <v>19294.424179999998</v>
      </c>
      <c r="L14" s="10">
        <v>5905.755459999999</v>
      </c>
      <c r="M14" s="10">
        <v>8067.530460000004</v>
      </c>
      <c r="N14" s="8"/>
      <c r="O14" s="8"/>
      <c r="P14" s="8"/>
      <c r="Q14" s="8"/>
    </row>
    <row r="15" spans="1:17" ht="12.75">
      <c r="A15" s="9" t="s">
        <v>23</v>
      </c>
      <c r="B15" s="10">
        <v>8611609.050759997</v>
      </c>
      <c r="C15" s="10">
        <v>7658399.730979998</v>
      </c>
      <c r="D15" s="10">
        <v>307760.42047000007</v>
      </c>
      <c r="E15" s="10">
        <v>200946.86301999984</v>
      </c>
      <c r="F15" s="10">
        <v>263756.34397</v>
      </c>
      <c r="G15" s="10">
        <v>138705.57472999993</v>
      </c>
      <c r="H15" s="10">
        <v>821.5785599999999</v>
      </c>
      <c r="I15" s="10">
        <v>7479.824040000001</v>
      </c>
      <c r="J15" s="10">
        <v>12503.164499999999</v>
      </c>
      <c r="K15" s="10">
        <v>11692.252409999997</v>
      </c>
      <c r="L15" s="10">
        <v>1835.9548700000005</v>
      </c>
      <c r="M15" s="10">
        <v>7707.343210000001</v>
      </c>
      <c r="N15" s="8"/>
      <c r="O15" s="8"/>
      <c r="P15" s="8"/>
      <c r="Q15" s="8"/>
    </row>
    <row r="16" spans="1:17" ht="12.75">
      <c r="A16" s="9" t="s">
        <v>24</v>
      </c>
      <c r="B16" s="10">
        <v>19182975.00001001</v>
      </c>
      <c r="C16" s="10">
        <v>12430878.551970012</v>
      </c>
      <c r="D16" s="10">
        <v>1802018.3946400003</v>
      </c>
      <c r="E16" s="10">
        <v>1512268.3641</v>
      </c>
      <c r="F16" s="10">
        <v>2220577.902339998</v>
      </c>
      <c r="G16" s="10">
        <v>941007.7167000003</v>
      </c>
      <c r="H16" s="10">
        <v>6224.352</v>
      </c>
      <c r="I16" s="10">
        <v>60456.69941</v>
      </c>
      <c r="J16" s="10">
        <v>76337.21574000001</v>
      </c>
      <c r="K16" s="10">
        <v>86062.12334999997</v>
      </c>
      <c r="L16" s="10">
        <v>13741.02255</v>
      </c>
      <c r="M16" s="10">
        <v>33402.65720999999</v>
      </c>
      <c r="N16" s="8"/>
      <c r="O16" s="8"/>
      <c r="P16" s="8"/>
      <c r="Q16" s="8"/>
    </row>
    <row r="17" spans="1:17" ht="12.75">
      <c r="A17" s="9" t="s">
        <v>25</v>
      </c>
      <c r="B17" s="10">
        <v>3195981.0445200056</v>
      </c>
      <c r="C17" s="10">
        <v>2121327.9119700044</v>
      </c>
      <c r="D17" s="10">
        <v>308502.9269099992</v>
      </c>
      <c r="E17" s="10">
        <v>276855.2059500008</v>
      </c>
      <c r="F17" s="10">
        <v>276516.3304200014</v>
      </c>
      <c r="G17" s="10">
        <v>194232.02407999977</v>
      </c>
      <c r="H17" s="10">
        <v>220.35560999999961</v>
      </c>
      <c r="I17" s="10">
        <v>573.561219999996</v>
      </c>
      <c r="J17" s="10">
        <v>12476.67161999998</v>
      </c>
      <c r="K17" s="10">
        <v>2210.533270000029</v>
      </c>
      <c r="L17" s="10">
        <v>2177.7064100000007</v>
      </c>
      <c r="M17" s="10">
        <v>887.8170600000158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8507542.115909997</v>
      </c>
      <c r="C9" s="10">
        <v>5444115.552749999</v>
      </c>
      <c r="D9" s="10">
        <v>462734.61388000014</v>
      </c>
      <c r="E9" s="10">
        <v>558190.0664199996</v>
      </c>
      <c r="F9" s="10">
        <v>1366008.8989099993</v>
      </c>
      <c r="G9" s="10">
        <v>457230.4965500003</v>
      </c>
      <c r="H9" s="10">
        <v>14677.338019999997</v>
      </c>
      <c r="I9" s="10">
        <v>13512.36335</v>
      </c>
      <c r="J9" s="10">
        <v>33687.28299999999</v>
      </c>
      <c r="K9" s="10">
        <v>87490.24029</v>
      </c>
      <c r="L9" s="10">
        <v>13929.920129999999</v>
      </c>
      <c r="M9" s="10">
        <v>55965.342610000014</v>
      </c>
      <c r="N9" s="8"/>
      <c r="O9" s="8"/>
      <c r="P9" s="8"/>
      <c r="Q9" s="8"/>
    </row>
    <row r="10" spans="1:17" ht="12.75">
      <c r="A10" s="9" t="s">
        <v>18</v>
      </c>
      <c r="B10" s="10">
        <v>12484219.106230013</v>
      </c>
      <c r="C10" s="10">
        <v>7997921.937920011</v>
      </c>
      <c r="D10" s="10">
        <v>955791.49859</v>
      </c>
      <c r="E10" s="10">
        <v>1007467.7339799999</v>
      </c>
      <c r="F10" s="10">
        <v>1694378.1315300015</v>
      </c>
      <c r="G10" s="10">
        <v>520081.6269099996</v>
      </c>
      <c r="H10" s="10">
        <v>25493.94985</v>
      </c>
      <c r="I10" s="10">
        <v>25053.85043</v>
      </c>
      <c r="J10" s="10">
        <v>52047.68611000002</v>
      </c>
      <c r="K10" s="10">
        <v>97299.55892000001</v>
      </c>
      <c r="L10" s="10">
        <v>22444.730919999995</v>
      </c>
      <c r="M10" s="10">
        <v>86238.40107</v>
      </c>
      <c r="N10" s="8"/>
      <c r="O10" s="8"/>
      <c r="P10" s="8"/>
      <c r="Q10" s="8"/>
    </row>
    <row r="11" spans="1:17" ht="12.75">
      <c r="A11" s="9" t="s">
        <v>19</v>
      </c>
      <c r="B11" s="10">
        <v>5419028.117030014</v>
      </c>
      <c r="C11" s="10">
        <v>3278026.777720013</v>
      </c>
      <c r="D11" s="10">
        <v>508117.5589600001</v>
      </c>
      <c r="E11" s="10">
        <v>425491.0660800005</v>
      </c>
      <c r="F11" s="10">
        <v>815339.4067300006</v>
      </c>
      <c r="G11" s="10">
        <v>241929.03810999956</v>
      </c>
      <c r="H11" s="10">
        <v>11597.769850000002</v>
      </c>
      <c r="I11" s="10">
        <v>12234.869619999998</v>
      </c>
      <c r="J11" s="10">
        <v>26498.495610000016</v>
      </c>
      <c r="K11" s="10">
        <v>46434.94</v>
      </c>
      <c r="L11" s="10">
        <v>11680.410339999995</v>
      </c>
      <c r="M11" s="10">
        <v>41677.78400999999</v>
      </c>
      <c r="N11" s="8"/>
      <c r="O11" s="8"/>
      <c r="P11" s="8"/>
      <c r="Q11" s="8"/>
    </row>
    <row r="12" spans="1:17" ht="12.75">
      <c r="A12" s="9" t="s">
        <v>20</v>
      </c>
      <c r="B12" s="10">
        <v>1306522.4902899985</v>
      </c>
      <c r="C12" s="10">
        <v>797769.9390099986</v>
      </c>
      <c r="D12" s="10">
        <v>77776.81291000004</v>
      </c>
      <c r="E12" s="10">
        <v>111680.59637999997</v>
      </c>
      <c r="F12" s="10">
        <v>202955.43883999993</v>
      </c>
      <c r="G12" s="10">
        <v>69368.64929</v>
      </c>
      <c r="H12" s="10">
        <v>4738.15711</v>
      </c>
      <c r="I12" s="10">
        <v>3670.950909999999</v>
      </c>
      <c r="J12" s="10">
        <v>9094.010729999995</v>
      </c>
      <c r="K12" s="10">
        <v>12630.60023</v>
      </c>
      <c r="L12" s="10">
        <v>4365.9155100000025</v>
      </c>
      <c r="M12" s="10">
        <v>12471.419370000003</v>
      </c>
      <c r="N12" s="8"/>
      <c r="O12" s="8"/>
      <c r="P12" s="8"/>
      <c r="Q12" s="8"/>
    </row>
    <row r="13" spans="1:17" ht="12.75">
      <c r="A13" s="9" t="s">
        <v>21</v>
      </c>
      <c r="B13" s="10">
        <v>5758668.498910001</v>
      </c>
      <c r="C13" s="10">
        <v>3922125.221189999</v>
      </c>
      <c r="D13" s="10">
        <v>369897.1267199999</v>
      </c>
      <c r="E13" s="10">
        <v>470296.0715199994</v>
      </c>
      <c r="F13" s="10">
        <v>676083.2859600009</v>
      </c>
      <c r="G13" s="10">
        <v>208783.93951</v>
      </c>
      <c r="H13" s="10">
        <v>9158.022889999998</v>
      </c>
      <c r="I13" s="10">
        <v>9148.029900000003</v>
      </c>
      <c r="J13" s="10">
        <v>16455.17977000001</v>
      </c>
      <c r="K13" s="10">
        <v>38234.018690000004</v>
      </c>
      <c r="L13" s="10">
        <v>6398.405069999999</v>
      </c>
      <c r="M13" s="10">
        <v>32089.19769000001</v>
      </c>
      <c r="N13" s="8"/>
      <c r="O13" s="8"/>
      <c r="P13" s="8"/>
      <c r="Q13" s="8"/>
    </row>
    <row r="14" spans="1:17" ht="12.75">
      <c r="A14" s="9" t="s">
        <v>22</v>
      </c>
      <c r="B14" s="10">
        <v>5177652.918230007</v>
      </c>
      <c r="C14" s="10">
        <v>3554618.2901400086</v>
      </c>
      <c r="D14" s="10">
        <v>317716.57179999986</v>
      </c>
      <c r="E14" s="10">
        <v>282318.0044499998</v>
      </c>
      <c r="F14" s="10">
        <v>708637.4127699992</v>
      </c>
      <c r="G14" s="10">
        <v>240537.34315999984</v>
      </c>
      <c r="H14" s="10">
        <v>4758.960780000004</v>
      </c>
      <c r="I14" s="10">
        <v>4610.605839999998</v>
      </c>
      <c r="J14" s="10">
        <v>11273.406529999995</v>
      </c>
      <c r="K14" s="10">
        <v>28597.115820000003</v>
      </c>
      <c r="L14" s="10">
        <v>5374.762469999997</v>
      </c>
      <c r="M14" s="10">
        <v>19210.444469999977</v>
      </c>
      <c r="N14" s="8"/>
      <c r="O14" s="8"/>
      <c r="P14" s="8"/>
      <c r="Q14" s="8"/>
    </row>
    <row r="15" spans="1:17" ht="12.75">
      <c r="A15" s="9" t="s">
        <v>23</v>
      </c>
      <c r="B15" s="10">
        <v>2742477.200280005</v>
      </c>
      <c r="C15" s="10">
        <v>1756815.0368700055</v>
      </c>
      <c r="D15" s="10">
        <v>132869.99351999996</v>
      </c>
      <c r="E15" s="10">
        <v>211647.0935500001</v>
      </c>
      <c r="F15" s="10">
        <v>408468.86639999953</v>
      </c>
      <c r="G15" s="10">
        <v>139689.87949999975</v>
      </c>
      <c r="H15" s="10">
        <v>7446.260730000002</v>
      </c>
      <c r="I15" s="10">
        <v>5542.642889999998</v>
      </c>
      <c r="J15" s="10">
        <v>14020.181840000003</v>
      </c>
      <c r="K15" s="10">
        <v>35935.75894</v>
      </c>
      <c r="L15" s="10">
        <v>5474.889239999997</v>
      </c>
      <c r="M15" s="10">
        <v>24566.596799999992</v>
      </c>
      <c r="N15" s="8"/>
      <c r="O15" s="8"/>
      <c r="P15" s="8"/>
      <c r="Q15" s="8"/>
    </row>
    <row r="16" spans="1:17" ht="12.75">
      <c r="A16" s="9" t="s">
        <v>24</v>
      </c>
      <c r="B16" s="10">
        <v>13071631.103629986</v>
      </c>
      <c r="C16" s="10">
        <v>8130604.163659982</v>
      </c>
      <c r="D16" s="10">
        <v>967939.5471500003</v>
      </c>
      <c r="E16" s="10">
        <v>1071692.7024000003</v>
      </c>
      <c r="F16" s="10">
        <v>1943280.7512700008</v>
      </c>
      <c r="G16" s="10">
        <v>597084.9008000001</v>
      </c>
      <c r="H16" s="10">
        <v>27966.06635999999</v>
      </c>
      <c r="I16" s="10">
        <v>28412.965050000003</v>
      </c>
      <c r="J16" s="10">
        <v>60441.380740000066</v>
      </c>
      <c r="K16" s="10">
        <v>120256.92445000002</v>
      </c>
      <c r="L16" s="10">
        <v>25524.999339999984</v>
      </c>
      <c r="M16" s="10">
        <v>98426.70241000004</v>
      </c>
      <c r="N16" s="8"/>
      <c r="O16" s="8"/>
      <c r="P16" s="8"/>
      <c r="Q16" s="8"/>
    </row>
    <row r="17" spans="1:17" ht="12.75">
      <c r="A17" s="9" t="s">
        <v>25</v>
      </c>
      <c r="B17" s="10">
        <v>-587411.9973999728</v>
      </c>
      <c r="C17" s="10">
        <v>-132682.22573997173</v>
      </c>
      <c r="D17" s="10">
        <v>-12148.048560000374</v>
      </c>
      <c r="E17" s="10">
        <v>-64224.9684200004</v>
      </c>
      <c r="F17" s="10">
        <v>-248902.6197399993</v>
      </c>
      <c r="G17" s="10">
        <v>-77003.27389000048</v>
      </c>
      <c r="H17" s="10">
        <v>-2472.116509999989</v>
      </c>
      <c r="I17" s="10">
        <v>-3359.114620000004</v>
      </c>
      <c r="J17" s="10">
        <v>-8393.694630000049</v>
      </c>
      <c r="K17" s="10">
        <v>-22957.36553000001</v>
      </c>
      <c r="L17" s="10">
        <v>-3080.2684199999894</v>
      </c>
      <c r="M17" s="10">
        <v>-12188.301340000035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3042003.493510004</v>
      </c>
      <c r="C9" s="10">
        <v>2297926.616270004</v>
      </c>
      <c r="D9" s="10">
        <v>119700.59623000002</v>
      </c>
      <c r="E9" s="10">
        <v>132935.38003999996</v>
      </c>
      <c r="F9" s="10">
        <v>240118.59470000066</v>
      </c>
      <c r="G9" s="10">
        <v>137732.57352</v>
      </c>
      <c r="H9" s="10">
        <v>19400.16596999999</v>
      </c>
      <c r="I9" s="10">
        <v>6883.91203</v>
      </c>
      <c r="J9" s="10">
        <v>21898.07565</v>
      </c>
      <c r="K9" s="10">
        <v>14699.053589999998</v>
      </c>
      <c r="L9" s="10">
        <v>7723.592150000001</v>
      </c>
      <c r="M9" s="10">
        <v>42984.933360000025</v>
      </c>
      <c r="N9" s="8"/>
      <c r="O9" s="8"/>
      <c r="P9" s="8"/>
      <c r="Q9" s="8"/>
    </row>
    <row r="10" spans="1:17" ht="12.75">
      <c r="A10" s="9" t="s">
        <v>18</v>
      </c>
      <c r="B10" s="10">
        <v>1778593.6967199997</v>
      </c>
      <c r="C10" s="10">
        <v>1368147.0873699998</v>
      </c>
      <c r="D10" s="10">
        <v>65350.83068999998</v>
      </c>
      <c r="E10" s="10">
        <v>78215.50675999999</v>
      </c>
      <c r="F10" s="10">
        <v>140918.32512999995</v>
      </c>
      <c r="G10" s="10">
        <v>67856.2917</v>
      </c>
      <c r="H10" s="10">
        <v>9430.519650000002</v>
      </c>
      <c r="I10" s="10">
        <v>3606.4179699999995</v>
      </c>
      <c r="J10" s="10">
        <v>9995.950970000002</v>
      </c>
      <c r="K10" s="10">
        <v>7717.364709999999</v>
      </c>
      <c r="L10" s="10">
        <v>4549.7644900000005</v>
      </c>
      <c r="M10" s="10">
        <v>22805.637280000006</v>
      </c>
      <c r="N10" s="8"/>
      <c r="O10" s="8"/>
      <c r="P10" s="8"/>
      <c r="Q10" s="8"/>
    </row>
    <row r="11" spans="1:17" ht="12.75">
      <c r="A11" s="9" t="s">
        <v>19</v>
      </c>
      <c r="B11" s="10">
        <v>296033.06323999993</v>
      </c>
      <c r="C11" s="10">
        <v>214459.07655000003</v>
      </c>
      <c r="D11" s="10">
        <v>13828.959269999985</v>
      </c>
      <c r="E11" s="10">
        <v>15479.387680000003</v>
      </c>
      <c r="F11" s="10">
        <v>29379.006149999997</v>
      </c>
      <c r="G11" s="10">
        <v>12781.363920000002</v>
      </c>
      <c r="H11" s="10">
        <v>1394.7263400000008</v>
      </c>
      <c r="I11" s="10">
        <v>673.0393</v>
      </c>
      <c r="J11" s="10">
        <v>1548.5330200000005</v>
      </c>
      <c r="K11" s="10">
        <v>1622.5964800000013</v>
      </c>
      <c r="L11" s="10">
        <v>841.58938</v>
      </c>
      <c r="M11" s="10">
        <v>4024.7851500000015</v>
      </c>
      <c r="N11" s="8"/>
      <c r="O11" s="8"/>
      <c r="P11" s="8"/>
      <c r="Q11" s="8"/>
    </row>
    <row r="12" spans="1:17" ht="12.75">
      <c r="A12" s="9" t="s">
        <v>20</v>
      </c>
      <c r="B12" s="10">
        <v>361200.6625999995</v>
      </c>
      <c r="C12" s="10">
        <v>248024.09789999976</v>
      </c>
      <c r="D12" s="10">
        <v>15849.069990000002</v>
      </c>
      <c r="E12" s="10">
        <v>19443.91772999998</v>
      </c>
      <c r="F12" s="10">
        <v>40582.22653999999</v>
      </c>
      <c r="G12" s="10">
        <v>18504.04664</v>
      </c>
      <c r="H12" s="10">
        <v>3270.8681800000004</v>
      </c>
      <c r="I12" s="10">
        <v>1199.2096699999997</v>
      </c>
      <c r="J12" s="10">
        <v>3054.7021000000027</v>
      </c>
      <c r="K12" s="10">
        <v>2584.151949999999</v>
      </c>
      <c r="L12" s="10">
        <v>1603.5017499999992</v>
      </c>
      <c r="M12" s="10">
        <v>7084.870150000005</v>
      </c>
      <c r="N12" s="8"/>
      <c r="O12" s="8"/>
      <c r="P12" s="8"/>
      <c r="Q12" s="8"/>
    </row>
    <row r="13" spans="1:17" ht="12.75">
      <c r="A13" s="9" t="s">
        <v>21</v>
      </c>
      <c r="B13" s="10">
        <v>1121359.9708800002</v>
      </c>
      <c r="C13" s="10">
        <v>905663.9129200001</v>
      </c>
      <c r="D13" s="10">
        <v>35672.80142999999</v>
      </c>
      <c r="E13" s="10">
        <v>43292.201349999996</v>
      </c>
      <c r="F13" s="10">
        <v>70957.09243999996</v>
      </c>
      <c r="G13" s="10">
        <v>36570.88114</v>
      </c>
      <c r="H13" s="10">
        <v>4764.92513</v>
      </c>
      <c r="I13" s="10">
        <v>1734.1689999999999</v>
      </c>
      <c r="J13" s="10">
        <v>5392.71585</v>
      </c>
      <c r="K13" s="10">
        <v>3510.6162799999984</v>
      </c>
      <c r="L13" s="10">
        <v>2104.673360000001</v>
      </c>
      <c r="M13" s="10">
        <v>11695.98198</v>
      </c>
      <c r="N13" s="8"/>
      <c r="O13" s="8"/>
      <c r="P13" s="8"/>
      <c r="Q13" s="8"/>
    </row>
    <row r="14" spans="1:17" ht="12.75">
      <c r="A14" s="9" t="s">
        <v>22</v>
      </c>
      <c r="B14" s="10">
        <v>1246215.9996900086</v>
      </c>
      <c r="C14" s="10">
        <v>1050217.635880009</v>
      </c>
      <c r="D14" s="10">
        <v>42630.77458999998</v>
      </c>
      <c r="E14" s="10">
        <v>33975.535409999924</v>
      </c>
      <c r="F14" s="10">
        <v>49393.02608999987</v>
      </c>
      <c r="G14" s="10">
        <v>43153.93106999999</v>
      </c>
      <c r="H14" s="10">
        <v>4138.17535</v>
      </c>
      <c r="I14" s="10">
        <v>1495.2210600000014</v>
      </c>
      <c r="J14" s="10">
        <v>6611.511370000004</v>
      </c>
      <c r="K14" s="10">
        <v>1608.7546000000002</v>
      </c>
      <c r="L14" s="10">
        <v>1305.8408799999988</v>
      </c>
      <c r="M14" s="10">
        <v>11685.593389999993</v>
      </c>
      <c r="N14" s="8"/>
      <c r="O14" s="8"/>
      <c r="P14" s="8"/>
      <c r="Q14" s="8"/>
    </row>
    <row r="15" spans="1:17" ht="12.75">
      <c r="A15" s="9" t="s">
        <v>23</v>
      </c>
      <c r="B15" s="10">
        <v>1215384.3355999996</v>
      </c>
      <c r="C15" s="10">
        <v>891088.2204099996</v>
      </c>
      <c r="D15" s="10">
        <v>47836.47974</v>
      </c>
      <c r="E15" s="10">
        <v>60924.903870000075</v>
      </c>
      <c r="F15" s="10">
        <v>102424.45074999981</v>
      </c>
      <c r="G15" s="10">
        <v>61289.85985000006</v>
      </c>
      <c r="H15" s="10">
        <v>9382.067939999999</v>
      </c>
      <c r="I15" s="10">
        <v>3138.1533399999994</v>
      </c>
      <c r="J15" s="10">
        <v>9453.854780000001</v>
      </c>
      <c r="K15" s="10">
        <v>5587.184979999998</v>
      </c>
      <c r="L15" s="10">
        <v>4028.30563</v>
      </c>
      <c r="M15" s="10">
        <v>20230.854309999995</v>
      </c>
      <c r="N15" s="8"/>
      <c r="O15" s="8"/>
      <c r="P15" s="8"/>
      <c r="Q15" s="8"/>
    </row>
    <row r="16" spans="1:17" ht="12.75">
      <c r="A16" s="9" t="s">
        <v>24</v>
      </c>
      <c r="B16" s="10">
        <v>2358996.854939998</v>
      </c>
      <c r="C16" s="10">
        <v>1724767.8473499978</v>
      </c>
      <c r="D16" s="10">
        <v>94584.17258999993</v>
      </c>
      <c r="E16" s="10">
        <v>116250.44752000009</v>
      </c>
      <c r="F16" s="10">
        <v>229219.44299</v>
      </c>
      <c r="G16" s="10">
        <v>101145.07430000001</v>
      </c>
      <c r="H16" s="10">
        <v>15310.442329999996</v>
      </c>
      <c r="I16" s="10">
        <v>5856.955599999999</v>
      </c>
      <c r="J16" s="10">
        <v>15828.660469999997</v>
      </c>
      <c r="K16" s="10">
        <v>15220.47871999999</v>
      </c>
      <c r="L16" s="10">
        <v>6939.210129999993</v>
      </c>
      <c r="M16" s="10">
        <v>33874.122939999965</v>
      </c>
      <c r="N16" s="8"/>
      <c r="O16" s="8"/>
      <c r="P16" s="8"/>
      <c r="Q16" s="8"/>
    </row>
    <row r="17" spans="1:17" ht="12.75">
      <c r="A17" s="9" t="s">
        <v>25</v>
      </c>
      <c r="B17" s="10">
        <v>-580403.1582199985</v>
      </c>
      <c r="C17" s="10">
        <v>-356620.759979998</v>
      </c>
      <c r="D17" s="10">
        <v>-29233.34189999995</v>
      </c>
      <c r="E17" s="10">
        <v>-38034.9407600001</v>
      </c>
      <c r="F17" s="10">
        <v>-88301.11786000006</v>
      </c>
      <c r="G17" s="10">
        <v>-33288.782600000006</v>
      </c>
      <c r="H17" s="10">
        <v>-5879.922679999994</v>
      </c>
      <c r="I17" s="10">
        <v>-2250.53763</v>
      </c>
      <c r="J17" s="10">
        <v>-5832.709499999995</v>
      </c>
      <c r="K17" s="10">
        <v>-7503.114009999991</v>
      </c>
      <c r="L17" s="10">
        <v>-2389.4456399999926</v>
      </c>
      <c r="M17" s="10">
        <v>-11068.485659999958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44921517.52557999</v>
      </c>
      <c r="C9" s="10">
        <v>40839200.150479995</v>
      </c>
      <c r="D9" s="10">
        <v>1578529.16742</v>
      </c>
      <c r="E9" s="10">
        <v>686600.0969399997</v>
      </c>
      <c r="F9" s="10">
        <v>673994.9796099991</v>
      </c>
      <c r="G9" s="10">
        <v>1003448.17405</v>
      </c>
      <c r="H9" s="10">
        <v>11750.98324</v>
      </c>
      <c r="I9" s="10">
        <v>23497.254959999995</v>
      </c>
      <c r="J9" s="10">
        <v>24516.74152000001</v>
      </c>
      <c r="K9" s="10">
        <v>21434.77073</v>
      </c>
      <c r="L9" s="10">
        <v>5933.563930000001</v>
      </c>
      <c r="M9" s="10">
        <v>52611.6427</v>
      </c>
      <c r="N9" s="8"/>
      <c r="O9" s="8"/>
      <c r="P9" s="8"/>
      <c r="Q9" s="8"/>
    </row>
    <row r="10" spans="1:17" ht="12.75">
      <c r="A10" s="9" t="s">
        <v>18</v>
      </c>
      <c r="B10" s="10">
        <v>18685227.33961</v>
      </c>
      <c r="C10" s="10">
        <v>16390336.564579997</v>
      </c>
      <c r="D10" s="10">
        <v>649820.1386500001</v>
      </c>
      <c r="E10" s="10">
        <v>571274.4312499999</v>
      </c>
      <c r="F10" s="10">
        <v>485518.08938000037</v>
      </c>
      <c r="G10" s="10">
        <v>473994.72135999997</v>
      </c>
      <c r="H10" s="10">
        <v>11672.920959999996</v>
      </c>
      <c r="I10" s="10">
        <v>22541.420830000003</v>
      </c>
      <c r="J10" s="10">
        <v>24854.54604000001</v>
      </c>
      <c r="K10" s="10">
        <v>26953.52700999999</v>
      </c>
      <c r="L10" s="10">
        <v>5184.122079999999</v>
      </c>
      <c r="M10" s="10">
        <v>23076.857470000006</v>
      </c>
      <c r="N10" s="8"/>
      <c r="O10" s="8"/>
      <c r="P10" s="8"/>
      <c r="Q10" s="8"/>
    </row>
    <row r="11" spans="1:17" ht="12.75">
      <c r="A11" s="9" t="s">
        <v>19</v>
      </c>
      <c r="B11" s="10">
        <v>791045.3363099998</v>
      </c>
      <c r="C11" s="10">
        <v>531021.23761</v>
      </c>
      <c r="D11" s="10">
        <v>68981.51701</v>
      </c>
      <c r="E11" s="10">
        <v>22286.718459999996</v>
      </c>
      <c r="F11" s="10">
        <v>29402.245229999993</v>
      </c>
      <c r="G11" s="10">
        <v>135938.56747</v>
      </c>
      <c r="H11" s="10">
        <v>237.03157999999993</v>
      </c>
      <c r="I11" s="10">
        <v>830.53289</v>
      </c>
      <c r="J11" s="10">
        <v>618.4054799999999</v>
      </c>
      <c r="K11" s="10">
        <v>829.4425</v>
      </c>
      <c r="L11" s="10">
        <v>212.1123</v>
      </c>
      <c r="M11" s="10">
        <v>687.5257800000002</v>
      </c>
      <c r="N11" s="8"/>
      <c r="O11" s="8"/>
      <c r="P11" s="8"/>
      <c r="Q11" s="8"/>
    </row>
    <row r="12" spans="1:17" ht="12.75">
      <c r="A12" s="9" t="s">
        <v>20</v>
      </c>
      <c r="B12" s="10">
        <v>791183.4247700007</v>
      </c>
      <c r="C12" s="10">
        <v>527640.6845500006</v>
      </c>
      <c r="D12" s="10">
        <v>55351.217629999985</v>
      </c>
      <c r="E12" s="10">
        <v>72391.07682999992</v>
      </c>
      <c r="F12" s="10">
        <v>84933.69315000002</v>
      </c>
      <c r="G12" s="10">
        <v>24522.014199999998</v>
      </c>
      <c r="H12" s="10">
        <v>2692.8991499999993</v>
      </c>
      <c r="I12" s="10">
        <v>3023.6331599999994</v>
      </c>
      <c r="J12" s="10">
        <v>5895.79083</v>
      </c>
      <c r="K12" s="10">
        <v>7467.95774</v>
      </c>
      <c r="L12" s="10">
        <v>1427.3397900000004</v>
      </c>
      <c r="M12" s="10">
        <v>5837.117740000001</v>
      </c>
      <c r="N12" s="8"/>
      <c r="O12" s="8"/>
      <c r="P12" s="8"/>
      <c r="Q12" s="8"/>
    </row>
    <row r="13" spans="1:17" ht="12.75">
      <c r="A13" s="9" t="s">
        <v>21</v>
      </c>
      <c r="B13" s="10">
        <v>17102998.57853</v>
      </c>
      <c r="C13" s="10">
        <v>15331674.642419998</v>
      </c>
      <c r="D13" s="10">
        <v>525487.40401</v>
      </c>
      <c r="E13" s="10">
        <v>476596.63596000004</v>
      </c>
      <c r="F13" s="10">
        <v>371182.15100000036</v>
      </c>
      <c r="G13" s="10">
        <v>313534.13969</v>
      </c>
      <c r="H13" s="10">
        <v>8742.990229999998</v>
      </c>
      <c r="I13" s="10">
        <v>18687.254780000003</v>
      </c>
      <c r="J13" s="10">
        <v>18340.34973000001</v>
      </c>
      <c r="K13" s="10">
        <v>18656.126769999988</v>
      </c>
      <c r="L13" s="10">
        <v>3544.6699899999985</v>
      </c>
      <c r="M13" s="10">
        <v>16552.213950000005</v>
      </c>
      <c r="N13" s="8"/>
      <c r="O13" s="8"/>
      <c r="P13" s="8"/>
      <c r="Q13" s="8"/>
    </row>
    <row r="14" spans="1:17" ht="12.75">
      <c r="A14" s="9" t="s">
        <v>22</v>
      </c>
      <c r="B14" s="10">
        <v>25206294.533210002</v>
      </c>
      <c r="C14" s="10">
        <v>23753726.116790004</v>
      </c>
      <c r="D14" s="10">
        <v>493693.2231099999</v>
      </c>
      <c r="E14" s="10">
        <v>358380.01354000025</v>
      </c>
      <c r="F14" s="10">
        <v>196006.99949999992</v>
      </c>
      <c r="G14" s="10">
        <v>431909.82305999985</v>
      </c>
      <c r="H14" s="10">
        <v>-5717.421370000005</v>
      </c>
      <c r="I14" s="10">
        <v>3580.6558699999982</v>
      </c>
      <c r="J14" s="10">
        <v>-8530.551079999983</v>
      </c>
      <c r="K14" s="10">
        <v>-18479.080749999994</v>
      </c>
      <c r="L14" s="10">
        <v>-2821.1370700000007</v>
      </c>
      <c r="M14" s="10">
        <v>4545.891610000005</v>
      </c>
      <c r="N14" s="8"/>
      <c r="O14" s="8"/>
      <c r="P14" s="8"/>
      <c r="Q14" s="8"/>
    </row>
    <row r="15" spans="1:17" ht="12.75">
      <c r="A15" s="9" t="s">
        <v>23</v>
      </c>
      <c r="B15" s="10">
        <v>20091649.387500003</v>
      </c>
      <c r="C15" s="10">
        <v>18336354.781590004</v>
      </c>
      <c r="D15" s="10">
        <v>736704.0346600001</v>
      </c>
      <c r="E15" s="10">
        <v>268372.2913699999</v>
      </c>
      <c r="F15" s="10">
        <v>327833.51716</v>
      </c>
      <c r="G15" s="10">
        <v>351410.62899</v>
      </c>
      <c r="H15" s="10">
        <v>6353.23202</v>
      </c>
      <c r="I15" s="10">
        <v>8784.88234</v>
      </c>
      <c r="J15" s="10">
        <v>12747.300840000002</v>
      </c>
      <c r="K15" s="10">
        <v>11881.449770000003</v>
      </c>
      <c r="L15" s="10">
        <v>3546.01994</v>
      </c>
      <c r="M15" s="10">
        <v>27661.24882</v>
      </c>
      <c r="N15" s="8"/>
      <c r="O15" s="8"/>
      <c r="P15" s="8"/>
      <c r="Q15" s="8"/>
    </row>
    <row r="16" spans="1:17" ht="12.75">
      <c r="A16" s="9" t="s">
        <v>24</v>
      </c>
      <c r="B16" s="10">
        <v>18308800.944480002</v>
      </c>
      <c r="C16" s="10">
        <v>15139455.816679996</v>
      </c>
      <c r="D16" s="10">
        <v>997952.0482999998</v>
      </c>
      <c r="E16" s="10">
        <v>631122.2232800003</v>
      </c>
      <c r="F16" s="10">
        <v>635672.5523300002</v>
      </c>
      <c r="G16" s="10">
        <v>694122.44336</v>
      </c>
      <c r="H16" s="10">
        <v>22788.093549999994</v>
      </c>
      <c r="I16" s="10">
        <v>33673.137579999995</v>
      </c>
      <c r="J16" s="10">
        <v>45154.537799999984</v>
      </c>
      <c r="K16" s="10">
        <v>54985.928719999945</v>
      </c>
      <c r="L16" s="10">
        <v>10392.803140000002</v>
      </c>
      <c r="M16" s="10">
        <v>43481.35974000002</v>
      </c>
      <c r="N16" s="8"/>
      <c r="O16" s="8"/>
      <c r="P16" s="8"/>
      <c r="Q16" s="8"/>
    </row>
    <row r="17" spans="1:17" ht="12.75">
      <c r="A17" s="9" t="s">
        <v>25</v>
      </c>
      <c r="B17" s="10">
        <v>376426.3951299973</v>
      </c>
      <c r="C17" s="10">
        <v>1250880.7479000017</v>
      </c>
      <c r="D17" s="10">
        <v>-348131.9096499997</v>
      </c>
      <c r="E17" s="10">
        <v>-59847.79203000036</v>
      </c>
      <c r="F17" s="10">
        <v>-150154.46294999984</v>
      </c>
      <c r="G17" s="10">
        <v>-220127.72200000007</v>
      </c>
      <c r="H17" s="10">
        <v>-11115.172589999998</v>
      </c>
      <c r="I17" s="10">
        <v>-11131.716749999992</v>
      </c>
      <c r="J17" s="10">
        <v>-20299.991759999975</v>
      </c>
      <c r="K17" s="10">
        <v>-28032.401709999955</v>
      </c>
      <c r="L17" s="10">
        <v>-5208.681060000003</v>
      </c>
      <c r="M17" s="10">
        <v>-20404.502270000015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2699469.1118200007</v>
      </c>
      <c r="C9" s="10">
        <v>994083.9270200003</v>
      </c>
      <c r="D9" s="10">
        <v>179883.62911999997</v>
      </c>
      <c r="E9" s="10">
        <v>186566.08044000002</v>
      </c>
      <c r="F9" s="10">
        <v>511425.0424599995</v>
      </c>
      <c r="G9" s="10">
        <v>225109.6656600001</v>
      </c>
      <c r="H9" s="10">
        <v>77905.50943</v>
      </c>
      <c r="I9" s="10">
        <v>50794.65538999998</v>
      </c>
      <c r="J9" s="10">
        <v>173633.17367999986</v>
      </c>
      <c r="K9" s="10">
        <v>112594.45285999996</v>
      </c>
      <c r="L9" s="10">
        <v>47902.095760000026</v>
      </c>
      <c r="M9" s="10">
        <v>139570.88</v>
      </c>
      <c r="N9" s="8"/>
      <c r="O9" s="8"/>
      <c r="P9" s="8"/>
      <c r="Q9" s="8"/>
    </row>
    <row r="10" spans="1:17" ht="12.75">
      <c r="A10" s="9" t="s">
        <v>18</v>
      </c>
      <c r="B10" s="10">
        <v>925627.2683900001</v>
      </c>
      <c r="C10" s="10">
        <v>359099.07399</v>
      </c>
      <c r="D10" s="10">
        <v>57932.87303</v>
      </c>
      <c r="E10" s="10">
        <v>60302.55030999996</v>
      </c>
      <c r="F10" s="10">
        <v>175379.83328000014</v>
      </c>
      <c r="G10" s="10">
        <v>74103.58842999997</v>
      </c>
      <c r="H10" s="10">
        <v>26569.930370000002</v>
      </c>
      <c r="I10" s="10">
        <v>17274.199410000005</v>
      </c>
      <c r="J10" s="10">
        <v>56050.23722000002</v>
      </c>
      <c r="K10" s="10">
        <v>36149.82118999999</v>
      </c>
      <c r="L10" s="10">
        <v>17045.99729</v>
      </c>
      <c r="M10" s="10">
        <v>45719.16387000002</v>
      </c>
      <c r="N10" s="8"/>
      <c r="O10" s="8"/>
      <c r="P10" s="8"/>
      <c r="Q10" s="8"/>
    </row>
    <row r="11" spans="1:17" ht="12.75">
      <c r="A11" s="9" t="s">
        <v>19</v>
      </c>
      <c r="B11" s="10">
        <v>244539.02877000003</v>
      </c>
      <c r="C11" s="10">
        <v>89578.53528000004</v>
      </c>
      <c r="D11" s="10">
        <v>15304.61537</v>
      </c>
      <c r="E11" s="10">
        <v>16316.548079999999</v>
      </c>
      <c r="F11" s="10">
        <v>49519.90824999999</v>
      </c>
      <c r="G11" s="10">
        <v>20886.56977000001</v>
      </c>
      <c r="H11" s="10">
        <v>6584.877799999998</v>
      </c>
      <c r="I11" s="10">
        <v>4816.988280000001</v>
      </c>
      <c r="J11" s="10">
        <v>15001.840970000007</v>
      </c>
      <c r="K11" s="10">
        <v>9286.30902</v>
      </c>
      <c r="L11" s="10">
        <v>4486.943570000003</v>
      </c>
      <c r="M11" s="10">
        <v>12755.89238000001</v>
      </c>
      <c r="N11" s="8"/>
      <c r="O11" s="8"/>
      <c r="P11" s="8"/>
      <c r="Q11" s="8"/>
    </row>
    <row r="12" spans="1:17" ht="12.75">
      <c r="A12" s="9" t="s">
        <v>20</v>
      </c>
      <c r="B12" s="10">
        <v>231842.7975199999</v>
      </c>
      <c r="C12" s="10">
        <v>78006.49698999988</v>
      </c>
      <c r="D12" s="10">
        <v>14679.32847000001</v>
      </c>
      <c r="E12" s="10">
        <v>17194.862379999984</v>
      </c>
      <c r="F12" s="10">
        <v>46530.68152000001</v>
      </c>
      <c r="G12" s="10">
        <v>20260.545049999993</v>
      </c>
      <c r="H12" s="10">
        <v>7757.189590000001</v>
      </c>
      <c r="I12" s="10">
        <v>4546.03061</v>
      </c>
      <c r="J12" s="10">
        <v>15643.341590000013</v>
      </c>
      <c r="K12" s="10">
        <v>10384.048489999981</v>
      </c>
      <c r="L12" s="10">
        <v>4718.52294</v>
      </c>
      <c r="M12" s="10">
        <v>12121.749890000001</v>
      </c>
      <c r="N12" s="8"/>
      <c r="O12" s="8"/>
      <c r="P12" s="8"/>
      <c r="Q12" s="8"/>
    </row>
    <row r="13" spans="1:17" ht="12.75">
      <c r="A13" s="9" t="s">
        <v>21</v>
      </c>
      <c r="B13" s="10">
        <v>449245.4421000002</v>
      </c>
      <c r="C13" s="10">
        <v>191514.0417200001</v>
      </c>
      <c r="D13" s="10">
        <v>27948.929189999995</v>
      </c>
      <c r="E13" s="10">
        <v>26791.139849999978</v>
      </c>
      <c r="F13" s="10">
        <v>79329.24351000015</v>
      </c>
      <c r="G13" s="10">
        <v>32956.47360999998</v>
      </c>
      <c r="H13" s="10">
        <v>12227.862980000002</v>
      </c>
      <c r="I13" s="10">
        <v>7911.180520000003</v>
      </c>
      <c r="J13" s="10">
        <v>25405.054659999998</v>
      </c>
      <c r="K13" s="10">
        <v>16479.463680000008</v>
      </c>
      <c r="L13" s="10">
        <v>7840.5307799999955</v>
      </c>
      <c r="M13" s="10">
        <v>20841.521600000004</v>
      </c>
      <c r="N13" s="8"/>
      <c r="O13" s="8"/>
      <c r="P13" s="8"/>
      <c r="Q13" s="8"/>
    </row>
    <row r="14" spans="1:17" ht="12.75">
      <c r="A14" s="9" t="s">
        <v>22</v>
      </c>
      <c r="B14" s="10">
        <v>1971722.5935400014</v>
      </c>
      <c r="C14" s="10">
        <v>760465.870420001</v>
      </c>
      <c r="D14" s="10">
        <v>132587.30926999997</v>
      </c>
      <c r="E14" s="10">
        <v>133228.99691000005</v>
      </c>
      <c r="F14" s="10">
        <v>368783.0045500004</v>
      </c>
      <c r="G14" s="10">
        <v>157556.11101999995</v>
      </c>
      <c r="H14" s="10">
        <v>53412.305739999996</v>
      </c>
      <c r="I14" s="10">
        <v>36310.78979999999</v>
      </c>
      <c r="J14" s="10">
        <v>120828.02827999995</v>
      </c>
      <c r="K14" s="10">
        <v>77442.93449000003</v>
      </c>
      <c r="L14" s="10">
        <v>33985.36634999999</v>
      </c>
      <c r="M14" s="10">
        <v>97121.87670999982</v>
      </c>
      <c r="N14" s="8"/>
      <c r="O14" s="8"/>
      <c r="P14" s="8"/>
      <c r="Q14" s="8"/>
    </row>
    <row r="15" spans="1:17" ht="12.75">
      <c r="A15" s="9" t="s">
        <v>23</v>
      </c>
      <c r="B15" s="10">
        <v>465166.4340100004</v>
      </c>
      <c r="C15" s="10">
        <v>178936.8196600003</v>
      </c>
      <c r="D15" s="10">
        <v>30975.763489999976</v>
      </c>
      <c r="E15" s="10">
        <v>31658.67606999999</v>
      </c>
      <c r="F15" s="10">
        <v>82296.44668000015</v>
      </c>
      <c r="G15" s="10">
        <v>36996.77865999996</v>
      </c>
      <c r="H15" s="10">
        <v>13469.749890000005</v>
      </c>
      <c r="I15" s="10">
        <v>8585.723769999997</v>
      </c>
      <c r="J15" s="10">
        <v>31052.85978</v>
      </c>
      <c r="K15" s="10">
        <v>18008.969890000004</v>
      </c>
      <c r="L15" s="10">
        <v>7912.430270000003</v>
      </c>
      <c r="M15" s="10">
        <v>25272.21585</v>
      </c>
      <c r="N15" s="8"/>
      <c r="O15" s="8"/>
      <c r="P15" s="8"/>
      <c r="Q15" s="8"/>
    </row>
    <row r="16" spans="1:17" ht="12.75">
      <c r="A16" s="9" t="s">
        <v>24</v>
      </c>
      <c r="B16" s="10">
        <v>1188207.3526600006</v>
      </c>
      <c r="C16" s="10">
        <v>413780.3109300003</v>
      </c>
      <c r="D16" s="10">
        <v>74253.42938999999</v>
      </c>
      <c r="E16" s="10">
        <v>81980.95777</v>
      </c>
      <c r="F16" s="10">
        <v>235725.42451</v>
      </c>
      <c r="G16" s="10">
        <v>104660.36441000007</v>
      </c>
      <c r="H16" s="10">
        <v>37593.38417</v>
      </c>
      <c r="I16" s="10">
        <v>23172.341230000005</v>
      </c>
      <c r="J16" s="10">
        <v>77802.52284000003</v>
      </c>
      <c r="K16" s="10">
        <v>53292.36967</v>
      </c>
      <c r="L16" s="10">
        <v>23050.296430000002</v>
      </c>
      <c r="M16" s="10">
        <v>62895.95130999999</v>
      </c>
      <c r="N16" s="8"/>
      <c r="O16" s="8"/>
      <c r="P16" s="8"/>
      <c r="Q16" s="8"/>
    </row>
    <row r="17" spans="1:17" ht="12.75">
      <c r="A17" s="9" t="s">
        <v>25</v>
      </c>
      <c r="B17" s="10">
        <v>-262580.08427000046</v>
      </c>
      <c r="C17" s="10">
        <v>-54681.23694000032</v>
      </c>
      <c r="D17" s="10">
        <v>-16320.556359999988</v>
      </c>
      <c r="E17" s="10">
        <v>-21678.40746000003</v>
      </c>
      <c r="F17" s="10">
        <v>-60345.591229999874</v>
      </c>
      <c r="G17" s="10">
        <v>-30556.775980000093</v>
      </c>
      <c r="H17" s="10">
        <v>-11023.453799999996</v>
      </c>
      <c r="I17" s="10">
        <v>-5898.141820000001</v>
      </c>
      <c r="J17" s="10">
        <v>-21752.285620000017</v>
      </c>
      <c r="K17" s="10">
        <v>-17142.548480000012</v>
      </c>
      <c r="L17" s="10">
        <v>-6004.299140000003</v>
      </c>
      <c r="M17" s="10">
        <v>-17176.78743999997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12799127.003500002</v>
      </c>
      <c r="C9" s="10">
        <v>9685606.08396</v>
      </c>
      <c r="D9" s="10">
        <v>1084026.8028300002</v>
      </c>
      <c r="E9" s="10">
        <v>413011.2027100006</v>
      </c>
      <c r="F9" s="10">
        <v>543093.9180800009</v>
      </c>
      <c r="G9" s="10">
        <v>916664.98374</v>
      </c>
      <c r="H9" s="10">
        <v>10331.7213</v>
      </c>
      <c r="I9" s="10">
        <v>13309.491740000001</v>
      </c>
      <c r="J9" s="10">
        <v>17652.191619999994</v>
      </c>
      <c r="K9" s="10">
        <v>39348.41486999999</v>
      </c>
      <c r="L9" s="10">
        <v>6390.01477</v>
      </c>
      <c r="M9" s="10">
        <v>69692.17788000002</v>
      </c>
      <c r="N9" s="8"/>
      <c r="O9" s="8"/>
      <c r="P9" s="8"/>
      <c r="Q9" s="8"/>
    </row>
    <row r="10" spans="1:17" ht="12.75">
      <c r="A10" s="9" t="s">
        <v>18</v>
      </c>
      <c r="B10" s="10">
        <v>9932616.062370002</v>
      </c>
      <c r="C10" s="10">
        <v>7949579.612020003</v>
      </c>
      <c r="D10" s="10">
        <v>338686.67257999995</v>
      </c>
      <c r="E10" s="10">
        <v>325682.10981000017</v>
      </c>
      <c r="F10" s="10">
        <v>482366.26732000057</v>
      </c>
      <c r="G10" s="10">
        <v>685500.1033400001</v>
      </c>
      <c r="H10" s="10">
        <v>6186.94016</v>
      </c>
      <c r="I10" s="10">
        <v>12067.880329999998</v>
      </c>
      <c r="J10" s="10">
        <v>25695.28568</v>
      </c>
      <c r="K10" s="10">
        <v>46326.09142999999</v>
      </c>
      <c r="L10" s="10">
        <v>3295.7887599999995</v>
      </c>
      <c r="M10" s="10">
        <v>57229.310939999996</v>
      </c>
      <c r="N10" s="8"/>
      <c r="O10" s="8"/>
      <c r="P10" s="8"/>
      <c r="Q10" s="8"/>
    </row>
    <row r="11" spans="1:17" ht="12.75">
      <c r="A11" s="9" t="s">
        <v>19</v>
      </c>
      <c r="B11" s="10">
        <v>4353531.643439998</v>
      </c>
      <c r="C11" s="10">
        <v>3549637.557449999</v>
      </c>
      <c r="D11" s="10">
        <v>98687.35290999999</v>
      </c>
      <c r="E11" s="10">
        <v>123923.45698000006</v>
      </c>
      <c r="F11" s="10">
        <v>216187.09501000043</v>
      </c>
      <c r="G11" s="10">
        <v>294953.23835000006</v>
      </c>
      <c r="H11" s="10">
        <v>2080.2215499999998</v>
      </c>
      <c r="I11" s="10">
        <v>5359.580529999999</v>
      </c>
      <c r="J11" s="10">
        <v>12550.86366</v>
      </c>
      <c r="K11" s="10">
        <v>25398.636359999993</v>
      </c>
      <c r="L11" s="10">
        <v>776.60605</v>
      </c>
      <c r="M11" s="10">
        <v>23977.034590000003</v>
      </c>
      <c r="N11" s="8"/>
      <c r="O11" s="8"/>
      <c r="P11" s="8"/>
      <c r="Q11" s="8"/>
    </row>
    <row r="12" spans="1:17" ht="12.75">
      <c r="A12" s="9" t="s">
        <v>20</v>
      </c>
      <c r="B12" s="10">
        <v>865039.0888400022</v>
      </c>
      <c r="C12" s="10">
        <v>677908.5045700021</v>
      </c>
      <c r="D12" s="10">
        <v>33659.55525000002</v>
      </c>
      <c r="E12" s="10">
        <v>35700.835239999986</v>
      </c>
      <c r="F12" s="10">
        <v>55540.44974</v>
      </c>
      <c r="G12" s="10">
        <v>46445.37794000003</v>
      </c>
      <c r="H12" s="10">
        <v>906.63445</v>
      </c>
      <c r="I12" s="10">
        <v>2115.9508100000007</v>
      </c>
      <c r="J12" s="10">
        <v>1658.9094699999996</v>
      </c>
      <c r="K12" s="10">
        <v>4792.857270000003</v>
      </c>
      <c r="L12" s="10">
        <v>370.56855</v>
      </c>
      <c r="M12" s="10">
        <v>5939.44555</v>
      </c>
      <c r="N12" s="8"/>
      <c r="O12" s="8"/>
      <c r="P12" s="8"/>
      <c r="Q12" s="8"/>
    </row>
    <row r="13" spans="1:17" ht="12.75">
      <c r="A13" s="9" t="s">
        <v>21</v>
      </c>
      <c r="B13" s="10">
        <v>4714045.330090002</v>
      </c>
      <c r="C13" s="10">
        <v>3722033.55</v>
      </c>
      <c r="D13" s="10">
        <v>206339.76441999996</v>
      </c>
      <c r="E13" s="10">
        <v>166057.81759000008</v>
      </c>
      <c r="F13" s="10">
        <v>210638.72257000016</v>
      </c>
      <c r="G13" s="10">
        <v>344101.48705000005</v>
      </c>
      <c r="H13" s="10">
        <v>3200.08416</v>
      </c>
      <c r="I13" s="10">
        <v>4592.348989999999</v>
      </c>
      <c r="J13" s="10">
        <v>11485.512550000001</v>
      </c>
      <c r="K13" s="10">
        <v>16134.597799999998</v>
      </c>
      <c r="L13" s="10">
        <v>2148.6141599999996</v>
      </c>
      <c r="M13" s="10">
        <v>27312.830799999996</v>
      </c>
      <c r="N13" s="8"/>
      <c r="O13" s="8"/>
      <c r="P13" s="8"/>
      <c r="Q13" s="8"/>
    </row>
    <row r="14" spans="1:17" ht="12.75">
      <c r="A14" s="9" t="s">
        <v>22</v>
      </c>
      <c r="B14" s="10">
        <v>9065425.051919952</v>
      </c>
      <c r="C14" s="10">
        <v>7548170.60186995</v>
      </c>
      <c r="D14" s="10">
        <v>429121.8748900003</v>
      </c>
      <c r="E14" s="10">
        <v>258936.57096000027</v>
      </c>
      <c r="F14" s="10">
        <v>355874.48094000004</v>
      </c>
      <c r="G14" s="10">
        <v>377047.1656900001</v>
      </c>
      <c r="H14" s="10">
        <v>6566.68388</v>
      </c>
      <c r="I14" s="10">
        <v>9357.902390000001</v>
      </c>
      <c r="J14" s="10">
        <v>9652.851070000006</v>
      </c>
      <c r="K14" s="10">
        <v>23466.652360000004</v>
      </c>
      <c r="L14" s="10">
        <v>4049.4375800000007</v>
      </c>
      <c r="M14" s="10">
        <v>43180.83028999997</v>
      </c>
      <c r="N14" s="8"/>
      <c r="O14" s="8"/>
      <c r="P14" s="8"/>
      <c r="Q14" s="8"/>
    </row>
    <row r="15" spans="1:17" ht="12.75">
      <c r="A15" s="9" t="s">
        <v>23</v>
      </c>
      <c r="B15" s="10">
        <v>5680933.776439989</v>
      </c>
      <c r="C15" s="10">
        <v>4357266.18583999</v>
      </c>
      <c r="D15" s="10">
        <v>434997.9720600001</v>
      </c>
      <c r="E15" s="10">
        <v>193555.04983000003</v>
      </c>
      <c r="F15" s="10">
        <v>277722.3898300001</v>
      </c>
      <c r="G15" s="10">
        <v>328568.71851999976</v>
      </c>
      <c r="H15" s="10">
        <v>4814.137880000001</v>
      </c>
      <c r="I15" s="10">
        <v>8548.160890000001</v>
      </c>
      <c r="J15" s="10">
        <v>12790.729930000003</v>
      </c>
      <c r="K15" s="10">
        <v>23367.949069999995</v>
      </c>
      <c r="L15" s="10">
        <v>2984.9306400000005</v>
      </c>
      <c r="M15" s="10">
        <v>36317.55195</v>
      </c>
      <c r="N15" s="8"/>
      <c r="O15" s="8"/>
      <c r="P15" s="8"/>
      <c r="Q15" s="8"/>
    </row>
    <row r="16" spans="1:17" ht="12.75">
      <c r="A16" s="9" t="s">
        <v>24</v>
      </c>
      <c r="B16" s="10">
        <v>7985384.23751</v>
      </c>
      <c r="C16" s="10">
        <v>5729748.9082700005</v>
      </c>
      <c r="D16" s="10">
        <v>558593.6284599998</v>
      </c>
      <c r="E16" s="10">
        <v>286201.69172999996</v>
      </c>
      <c r="F16" s="10">
        <v>391863.31463000015</v>
      </c>
      <c r="G16" s="10">
        <v>896549.2028699999</v>
      </c>
      <c r="H16" s="10">
        <v>5137.8397</v>
      </c>
      <c r="I16" s="10">
        <v>7471.308790000003</v>
      </c>
      <c r="J16" s="10">
        <v>20903.896299999993</v>
      </c>
      <c r="K16" s="10">
        <v>38839.904869999984</v>
      </c>
      <c r="L16" s="10">
        <v>2651.43531</v>
      </c>
      <c r="M16" s="10">
        <v>47423.10657999999</v>
      </c>
      <c r="N16" s="8"/>
      <c r="O16" s="8"/>
      <c r="P16" s="8"/>
      <c r="Q16" s="8"/>
    </row>
    <row r="17" spans="1:17" ht="12.75">
      <c r="A17" s="9" t="s">
        <v>25</v>
      </c>
      <c r="B17" s="10">
        <v>1947231.824860002</v>
      </c>
      <c r="C17" s="10">
        <v>2219830.703750002</v>
      </c>
      <c r="D17" s="10">
        <v>-219906.95587999985</v>
      </c>
      <c r="E17" s="10">
        <v>39480.41808000021</v>
      </c>
      <c r="F17" s="10">
        <v>90502.95269000041</v>
      </c>
      <c r="G17" s="10">
        <v>-211049.09952999977</v>
      </c>
      <c r="H17" s="10">
        <v>1049.1004599999997</v>
      </c>
      <c r="I17" s="10">
        <v>4596.571539999995</v>
      </c>
      <c r="J17" s="10">
        <v>4791.389380000008</v>
      </c>
      <c r="K17" s="10">
        <v>7486.186560000009</v>
      </c>
      <c r="L17" s="10">
        <v>644.3534499999996</v>
      </c>
      <c r="M17" s="10">
        <v>9806.204360000003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32233205.04827</v>
      </c>
      <c r="C9" s="10">
        <v>28399924.14531</v>
      </c>
      <c r="D9" s="10">
        <v>2699851.8738</v>
      </c>
      <c r="E9" s="10">
        <v>250531.00313999993</v>
      </c>
      <c r="F9" s="10">
        <v>353634.31881</v>
      </c>
      <c r="G9" s="10">
        <v>438785.0154499999</v>
      </c>
      <c r="H9" s="10">
        <v>3452.0431700000004</v>
      </c>
      <c r="I9" s="10">
        <v>9447.18821</v>
      </c>
      <c r="J9" s="10">
        <v>7931.30096</v>
      </c>
      <c r="K9" s="10">
        <v>14735.77489</v>
      </c>
      <c r="L9" s="10">
        <v>4153.9529999999995</v>
      </c>
      <c r="M9" s="10">
        <v>50758.431529999994</v>
      </c>
      <c r="N9" s="8"/>
      <c r="O9" s="8"/>
      <c r="P9" s="8"/>
      <c r="Q9" s="8"/>
    </row>
    <row r="10" spans="1:17" ht="12.75">
      <c r="A10" s="9" t="s">
        <v>18</v>
      </c>
      <c r="B10" s="10">
        <v>21490455.25872</v>
      </c>
      <c r="C10" s="10">
        <v>18358580.64513</v>
      </c>
      <c r="D10" s="10">
        <v>1613530.50898</v>
      </c>
      <c r="E10" s="10">
        <v>472276.89041999995</v>
      </c>
      <c r="F10" s="10">
        <v>336036.30463</v>
      </c>
      <c r="G10" s="10">
        <v>637187.3231399999</v>
      </c>
      <c r="H10" s="10">
        <v>3847.4434500000007</v>
      </c>
      <c r="I10" s="10">
        <v>8550.49604</v>
      </c>
      <c r="J10" s="10">
        <v>9695.866080000002</v>
      </c>
      <c r="K10" s="10">
        <v>16103.92814</v>
      </c>
      <c r="L10" s="10">
        <v>3250.3099899999997</v>
      </c>
      <c r="M10" s="10">
        <v>31395.54272</v>
      </c>
      <c r="N10" s="8"/>
      <c r="O10" s="8"/>
      <c r="P10" s="8"/>
      <c r="Q10" s="8"/>
    </row>
    <row r="11" spans="1:17" ht="12.75">
      <c r="A11" s="9" t="s">
        <v>19</v>
      </c>
      <c r="B11" s="10">
        <v>2409229.01966</v>
      </c>
      <c r="C11" s="10">
        <v>2003973.12183</v>
      </c>
      <c r="D11" s="10">
        <v>264967.47816999996</v>
      </c>
      <c r="E11" s="10">
        <v>54748.560900000004</v>
      </c>
      <c r="F11" s="10">
        <v>37247.05597</v>
      </c>
      <c r="G11" s="10">
        <v>43181.71037000001</v>
      </c>
      <c r="H11" s="10">
        <v>259.79654</v>
      </c>
      <c r="I11" s="10">
        <v>438.4646</v>
      </c>
      <c r="J11" s="10">
        <v>702.62546</v>
      </c>
      <c r="K11" s="10">
        <v>1354.22457</v>
      </c>
      <c r="L11" s="10">
        <v>378.12708999999995</v>
      </c>
      <c r="M11" s="10">
        <v>1977.85416</v>
      </c>
      <c r="N11" s="8"/>
      <c r="O11" s="8"/>
      <c r="P11" s="8"/>
      <c r="Q11" s="8"/>
    </row>
    <row r="12" spans="1:17" ht="12.75">
      <c r="A12" s="9" t="s">
        <v>20</v>
      </c>
      <c r="B12" s="10">
        <v>1950604.1017</v>
      </c>
      <c r="C12" s="10">
        <v>1630021.13778</v>
      </c>
      <c r="D12" s="10">
        <v>121060.55721000003</v>
      </c>
      <c r="E12" s="10">
        <v>55268.397119999994</v>
      </c>
      <c r="F12" s="10">
        <v>55538.48934999999</v>
      </c>
      <c r="G12" s="10">
        <v>72764.90874999996</v>
      </c>
      <c r="H12" s="10">
        <v>1202.6257600000001</v>
      </c>
      <c r="I12" s="10">
        <v>1693.9241599999998</v>
      </c>
      <c r="J12" s="10">
        <v>1886.0034600000004</v>
      </c>
      <c r="K12" s="10">
        <v>3201.9709700000003</v>
      </c>
      <c r="L12" s="10">
        <v>929.33702</v>
      </c>
      <c r="M12" s="10">
        <v>7036.750119999999</v>
      </c>
      <c r="N12" s="8"/>
      <c r="O12" s="8"/>
      <c r="P12" s="8"/>
      <c r="Q12" s="8"/>
    </row>
    <row r="13" spans="1:17" ht="12.75">
      <c r="A13" s="9" t="s">
        <v>21</v>
      </c>
      <c r="B13" s="10">
        <v>17130622.13736</v>
      </c>
      <c r="C13" s="10">
        <v>14724586.385520002</v>
      </c>
      <c r="D13" s="10">
        <v>1227502.4736</v>
      </c>
      <c r="E13" s="10">
        <v>362259.93239999993</v>
      </c>
      <c r="F13" s="10">
        <v>243250.75931000002</v>
      </c>
      <c r="G13" s="10">
        <v>521240.70401999995</v>
      </c>
      <c r="H13" s="10">
        <v>2385.0211500000005</v>
      </c>
      <c r="I13" s="10">
        <v>6418.10728</v>
      </c>
      <c r="J13" s="10">
        <v>7107.2371600000015</v>
      </c>
      <c r="K13" s="10">
        <v>11547.7326</v>
      </c>
      <c r="L13" s="10">
        <v>1942.84588</v>
      </c>
      <c r="M13" s="10">
        <v>22380.93844</v>
      </c>
      <c r="N13" s="8"/>
      <c r="O13" s="8"/>
      <c r="P13" s="8"/>
      <c r="Q13" s="8"/>
    </row>
    <row r="14" spans="1:17" ht="12.75">
      <c r="A14" s="9" t="s">
        <v>22</v>
      </c>
      <c r="B14" s="10">
        <v>19452528.19376005</v>
      </c>
      <c r="C14" s="10">
        <v>17288082.08416005</v>
      </c>
      <c r="D14" s="10">
        <v>1347006.51709</v>
      </c>
      <c r="E14" s="10">
        <v>204340.81262999997</v>
      </c>
      <c r="F14" s="10">
        <v>179438.79281</v>
      </c>
      <c r="G14" s="10">
        <v>387489.0866899999</v>
      </c>
      <c r="H14" s="10">
        <v>2116.52484</v>
      </c>
      <c r="I14" s="10">
        <v>3005.6774900000005</v>
      </c>
      <c r="J14" s="10">
        <v>3528.5561900000007</v>
      </c>
      <c r="K14" s="10">
        <v>7082.111050000001</v>
      </c>
      <c r="L14" s="10">
        <v>2833.8385099999996</v>
      </c>
      <c r="M14" s="10">
        <v>27604.19230000002</v>
      </c>
      <c r="N14" s="8"/>
      <c r="O14" s="8"/>
      <c r="P14" s="8"/>
      <c r="Q14" s="8"/>
    </row>
    <row r="15" spans="1:17" ht="12.75">
      <c r="A15" s="9" t="s">
        <v>23</v>
      </c>
      <c r="B15" s="10">
        <v>13576039.790930001</v>
      </c>
      <c r="C15" s="10">
        <v>12242300.392900001</v>
      </c>
      <c r="D15" s="10">
        <v>946847.4771999998</v>
      </c>
      <c r="E15" s="10">
        <v>99661.17750999998</v>
      </c>
      <c r="F15" s="10">
        <v>139368.46583000006</v>
      </c>
      <c r="G15" s="10">
        <v>113959.57435999996</v>
      </c>
      <c r="H15" s="10">
        <v>1542.51673</v>
      </c>
      <c r="I15" s="10">
        <v>4673.144980000001</v>
      </c>
      <c r="J15" s="10">
        <v>3174.052989999999</v>
      </c>
      <c r="K15" s="10">
        <v>4925.1885</v>
      </c>
      <c r="L15" s="10">
        <v>1579.95616</v>
      </c>
      <c r="M15" s="10">
        <v>18007.84377</v>
      </c>
      <c r="N15" s="8"/>
      <c r="O15" s="8"/>
      <c r="P15" s="8"/>
      <c r="Q15" s="8"/>
    </row>
    <row r="16" spans="1:17" ht="12.75">
      <c r="A16" s="9" t="s">
        <v>24</v>
      </c>
      <c r="B16" s="10">
        <v>20695092.322299995</v>
      </c>
      <c r="C16" s="10">
        <v>17228122.313380003</v>
      </c>
      <c r="D16" s="10">
        <v>2019528.38849</v>
      </c>
      <c r="E16" s="10">
        <v>418805.90342</v>
      </c>
      <c r="F16" s="10">
        <v>370863.3647999999</v>
      </c>
      <c r="G16" s="10">
        <v>574523.6775400001</v>
      </c>
      <c r="H16" s="10">
        <v>3640.4450500000003</v>
      </c>
      <c r="I16" s="10">
        <v>10318.86178</v>
      </c>
      <c r="J16" s="10">
        <v>10924.557860000003</v>
      </c>
      <c r="K16" s="10">
        <v>18832.403479999997</v>
      </c>
      <c r="L16" s="10">
        <v>2990.46832</v>
      </c>
      <c r="M16" s="10">
        <v>36541.93817999999</v>
      </c>
      <c r="N16" s="8"/>
      <c r="O16" s="8"/>
      <c r="P16" s="8"/>
      <c r="Q16" s="8"/>
    </row>
    <row r="17" spans="1:17" ht="12.75">
      <c r="A17" s="9" t="s">
        <v>25</v>
      </c>
      <c r="B17" s="10">
        <v>795362.9364200048</v>
      </c>
      <c r="C17" s="10">
        <v>1130458.331749998</v>
      </c>
      <c r="D17" s="10">
        <v>-405997.8795100001</v>
      </c>
      <c r="E17" s="10">
        <v>53470.986999999965</v>
      </c>
      <c r="F17" s="10">
        <v>-34827.060169999895</v>
      </c>
      <c r="G17" s="10">
        <v>62663.645599999814</v>
      </c>
      <c r="H17" s="10">
        <v>206.9984000000004</v>
      </c>
      <c r="I17" s="10">
        <v>-1768.3657399999993</v>
      </c>
      <c r="J17" s="10">
        <v>-1228.691780000001</v>
      </c>
      <c r="K17" s="10">
        <v>-2728.4753399999972</v>
      </c>
      <c r="L17" s="10">
        <v>259.8416699999998</v>
      </c>
      <c r="M17" s="10">
        <v>-5146.395459999989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1311660.6200500003</v>
      </c>
      <c r="C9" s="10">
        <v>869051.4165000002</v>
      </c>
      <c r="D9" s="10">
        <v>46104.17825999999</v>
      </c>
      <c r="E9" s="10">
        <v>33187.97318</v>
      </c>
      <c r="F9" s="10">
        <v>113679.84807999998</v>
      </c>
      <c r="G9" s="10">
        <v>206469.63906999998</v>
      </c>
      <c r="H9" s="10">
        <v>4384.837079999999</v>
      </c>
      <c r="I9" s="10">
        <v>392.47145</v>
      </c>
      <c r="J9" s="10">
        <v>7691.752520000001</v>
      </c>
      <c r="K9" s="10">
        <v>7504.749959999999</v>
      </c>
      <c r="L9" s="10">
        <v>325.19347999999997</v>
      </c>
      <c r="M9" s="10">
        <v>22868.56047</v>
      </c>
      <c r="N9" s="8"/>
      <c r="O9" s="8"/>
      <c r="P9" s="8"/>
      <c r="Q9" s="8"/>
    </row>
    <row r="10" spans="1:17" ht="12.75">
      <c r="A10" s="9" t="s">
        <v>18</v>
      </c>
      <c r="B10" s="10">
        <v>793235.5585699999</v>
      </c>
      <c r="C10" s="10">
        <v>574186.3015899999</v>
      </c>
      <c r="D10" s="10">
        <v>28570.98447</v>
      </c>
      <c r="E10" s="10">
        <v>24002.638420000003</v>
      </c>
      <c r="F10" s="10">
        <v>64393.4166</v>
      </c>
      <c r="G10" s="10">
        <v>64890.17715</v>
      </c>
      <c r="H10" s="10">
        <v>4476.069009999999</v>
      </c>
      <c r="I10" s="10">
        <v>395.71301000000005</v>
      </c>
      <c r="J10" s="10">
        <v>18545.281689999996</v>
      </c>
      <c r="K10" s="10">
        <v>2475.46037</v>
      </c>
      <c r="L10" s="10">
        <v>743.41347</v>
      </c>
      <c r="M10" s="10">
        <v>10556.10279</v>
      </c>
      <c r="N10" s="8"/>
      <c r="O10" s="8"/>
      <c r="P10" s="8"/>
      <c r="Q10" s="8"/>
    </row>
    <row r="11" spans="1:17" ht="12.75">
      <c r="A11" s="9" t="s">
        <v>19</v>
      </c>
      <c r="B11" s="10">
        <v>27304.13039</v>
      </c>
      <c r="C11" s="10">
        <v>22256.272389999995</v>
      </c>
      <c r="D11" s="10">
        <v>582.22548</v>
      </c>
      <c r="E11" s="10">
        <v>566.8629</v>
      </c>
      <c r="F11" s="10">
        <v>1841.92159</v>
      </c>
      <c r="G11" s="10">
        <v>1566.9496000000001</v>
      </c>
      <c r="H11" s="10">
        <v>91.94403</v>
      </c>
      <c r="I11" s="10">
        <v>2.3395799999999993</v>
      </c>
      <c r="J11" s="10">
        <v>25.31521</v>
      </c>
      <c r="K11" s="10">
        <v>100.35172</v>
      </c>
      <c r="L11" s="10">
        <v>63.482479999999995</v>
      </c>
      <c r="M11" s="10">
        <v>206.46541000000002</v>
      </c>
      <c r="N11" s="8"/>
      <c r="O11" s="8"/>
      <c r="P11" s="8"/>
      <c r="Q11" s="8"/>
    </row>
    <row r="12" spans="1:17" ht="12.75">
      <c r="A12" s="9" t="s">
        <v>20</v>
      </c>
      <c r="B12" s="10">
        <v>157432.53650000013</v>
      </c>
      <c r="C12" s="10">
        <v>112262.12817000013</v>
      </c>
      <c r="D12" s="10">
        <v>6183.68584</v>
      </c>
      <c r="E12" s="10">
        <v>6627.162050000002</v>
      </c>
      <c r="F12" s="10">
        <v>14177.129809999993</v>
      </c>
      <c r="G12" s="10">
        <v>13850.08798</v>
      </c>
      <c r="H12" s="10">
        <v>501.00181</v>
      </c>
      <c r="I12" s="10">
        <v>189.71801000000002</v>
      </c>
      <c r="J12" s="10">
        <v>527.8752099999999</v>
      </c>
      <c r="K12" s="10">
        <v>541.85397</v>
      </c>
      <c r="L12" s="10">
        <v>127.11512</v>
      </c>
      <c r="M12" s="10">
        <v>2444.7785300000005</v>
      </c>
      <c r="N12" s="8"/>
      <c r="O12" s="8"/>
      <c r="P12" s="8"/>
      <c r="Q12" s="8"/>
    </row>
    <row r="13" spans="1:17" ht="12.75">
      <c r="A13" s="9" t="s">
        <v>21</v>
      </c>
      <c r="B13" s="10">
        <v>608498.8916799998</v>
      </c>
      <c r="C13" s="10">
        <v>439667.9010299998</v>
      </c>
      <c r="D13" s="10">
        <v>21805.07315</v>
      </c>
      <c r="E13" s="10">
        <v>16808.61347</v>
      </c>
      <c r="F13" s="10">
        <v>48374.3652</v>
      </c>
      <c r="G13" s="10">
        <v>49473.13957000001</v>
      </c>
      <c r="H13" s="10">
        <v>3883.1231699999994</v>
      </c>
      <c r="I13" s="10">
        <v>203.65542000000005</v>
      </c>
      <c r="J13" s="10">
        <v>17992.091269999997</v>
      </c>
      <c r="K13" s="10">
        <v>1833.25468</v>
      </c>
      <c r="L13" s="10">
        <v>552.81587</v>
      </c>
      <c r="M13" s="10">
        <v>7904.8588500000005</v>
      </c>
      <c r="N13" s="8"/>
      <c r="O13" s="8"/>
      <c r="P13" s="8"/>
      <c r="Q13" s="8"/>
    </row>
    <row r="14" spans="1:17" ht="12.75">
      <c r="A14" s="9" t="s">
        <v>22</v>
      </c>
      <c r="B14" s="10">
        <v>528078.8238100004</v>
      </c>
      <c r="C14" s="10">
        <v>362580.8373600004</v>
      </c>
      <c r="D14" s="10">
        <v>21627.823230000013</v>
      </c>
      <c r="E14" s="10">
        <v>9946.893820000005</v>
      </c>
      <c r="F14" s="10">
        <v>32337.047939999968</v>
      </c>
      <c r="G14" s="10">
        <v>63068.174980000025</v>
      </c>
      <c r="H14" s="10">
        <v>1719.6948100000002</v>
      </c>
      <c r="I14" s="10">
        <v>112.19923999999997</v>
      </c>
      <c r="J14" s="10">
        <v>24299.76354</v>
      </c>
      <c r="K14" s="10">
        <v>3112.65824</v>
      </c>
      <c r="L14" s="10">
        <v>99.02524</v>
      </c>
      <c r="M14" s="10">
        <v>9174.70541</v>
      </c>
      <c r="N14" s="8"/>
      <c r="O14" s="8"/>
      <c r="P14" s="8"/>
      <c r="Q14" s="8"/>
    </row>
    <row r="15" spans="1:17" ht="12.75">
      <c r="A15" s="9" t="s">
        <v>23</v>
      </c>
      <c r="B15" s="10">
        <v>527571.2060999998</v>
      </c>
      <c r="C15" s="10">
        <v>352904.3885199998</v>
      </c>
      <c r="D15" s="10">
        <v>18757.579340000004</v>
      </c>
      <c r="E15" s="10">
        <v>15007.064729999996</v>
      </c>
      <c r="F15" s="10">
        <v>54034.75798000001</v>
      </c>
      <c r="G15" s="10">
        <v>71794.87092999999</v>
      </c>
      <c r="H15" s="10">
        <v>1266.62318</v>
      </c>
      <c r="I15" s="10">
        <v>175.00392000000002</v>
      </c>
      <c r="J15" s="10">
        <v>371.9949099999999</v>
      </c>
      <c r="K15" s="10">
        <v>2512.0024000000008</v>
      </c>
      <c r="L15" s="10">
        <v>203.85787</v>
      </c>
      <c r="M15" s="10">
        <v>10543.062319999999</v>
      </c>
      <c r="N15" s="8"/>
      <c r="O15" s="8"/>
      <c r="P15" s="8"/>
      <c r="Q15" s="8"/>
    </row>
    <row r="16" spans="1:17" ht="12.75">
      <c r="A16" s="9" t="s">
        <v>24</v>
      </c>
      <c r="B16" s="10">
        <v>1049246.14871</v>
      </c>
      <c r="C16" s="10">
        <v>727752.4922100002</v>
      </c>
      <c r="D16" s="10">
        <v>34289.76016</v>
      </c>
      <c r="E16" s="10">
        <v>32236.653049999997</v>
      </c>
      <c r="F16" s="10">
        <v>91701.45875999998</v>
      </c>
      <c r="G16" s="10">
        <v>136496.77031</v>
      </c>
      <c r="H16" s="10">
        <v>5874.5881</v>
      </c>
      <c r="I16" s="10">
        <v>500.9813</v>
      </c>
      <c r="J16" s="10">
        <v>1565.27576</v>
      </c>
      <c r="K16" s="10">
        <v>4355.54969</v>
      </c>
      <c r="L16" s="10">
        <v>765.72384</v>
      </c>
      <c r="M16" s="10">
        <v>13706.89553</v>
      </c>
      <c r="N16" s="8"/>
      <c r="O16" s="8"/>
      <c r="P16" s="8"/>
      <c r="Q16" s="8"/>
    </row>
    <row r="17" spans="1:17" ht="12.75">
      <c r="A17" s="9" t="s">
        <v>25</v>
      </c>
      <c r="B17" s="10">
        <v>-256010.59014000022</v>
      </c>
      <c r="C17" s="10">
        <v>-153566.19062000024</v>
      </c>
      <c r="D17" s="10">
        <v>-5718.775689999999</v>
      </c>
      <c r="E17" s="10">
        <v>-8234.014629999994</v>
      </c>
      <c r="F17" s="10">
        <v>-27308.042159999983</v>
      </c>
      <c r="G17" s="10">
        <v>-71606.59315999999</v>
      </c>
      <c r="H17" s="10">
        <v>-1398.5190900000007</v>
      </c>
      <c r="I17" s="10">
        <v>-105.26828999999992</v>
      </c>
      <c r="J17" s="10">
        <v>16980.005929999996</v>
      </c>
      <c r="K17" s="10">
        <v>-1880.08932</v>
      </c>
      <c r="L17" s="10">
        <v>-22.310370000000034</v>
      </c>
      <c r="M17" s="10">
        <v>-3150.792739999999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1378121.7672600008</v>
      </c>
      <c r="C9" s="10">
        <v>1022770.3162000008</v>
      </c>
      <c r="D9" s="10">
        <v>31507.054989999997</v>
      </c>
      <c r="E9" s="10">
        <v>51163.622989999996</v>
      </c>
      <c r="F9" s="10">
        <v>117997.33038000003</v>
      </c>
      <c r="G9" s="10">
        <v>84728.50318</v>
      </c>
      <c r="H9" s="10">
        <v>3262.32432</v>
      </c>
      <c r="I9" s="10">
        <v>2573.3297300000004</v>
      </c>
      <c r="J9" s="10">
        <v>12889.413410000003</v>
      </c>
      <c r="K9" s="10">
        <v>17597.488709999998</v>
      </c>
      <c r="L9" s="10">
        <v>4991.87864</v>
      </c>
      <c r="M9" s="10">
        <v>28640.504709999997</v>
      </c>
      <c r="N9" s="8"/>
      <c r="O9" s="8"/>
      <c r="P9" s="8"/>
      <c r="Q9" s="8"/>
    </row>
    <row r="10" spans="1:17" ht="12.75">
      <c r="A10" s="9" t="s">
        <v>18</v>
      </c>
      <c r="B10" s="10">
        <v>877081.5382099998</v>
      </c>
      <c r="C10" s="10">
        <v>666276.4840599999</v>
      </c>
      <c r="D10" s="10">
        <v>21647.45364</v>
      </c>
      <c r="E10" s="10">
        <v>24022.081980000003</v>
      </c>
      <c r="F10" s="10">
        <v>79412.02124999999</v>
      </c>
      <c r="G10" s="10">
        <v>50625.15669000002</v>
      </c>
      <c r="H10" s="10">
        <v>1828.2375299999999</v>
      </c>
      <c r="I10" s="10">
        <v>1109.27271</v>
      </c>
      <c r="J10" s="10">
        <v>5958.551149999999</v>
      </c>
      <c r="K10" s="10">
        <v>7601.469909999998</v>
      </c>
      <c r="L10" s="10">
        <v>2478.2566100000004</v>
      </c>
      <c r="M10" s="10">
        <v>16122.552680000004</v>
      </c>
      <c r="N10" s="8"/>
      <c r="O10" s="8"/>
      <c r="P10" s="8"/>
      <c r="Q10" s="8"/>
    </row>
    <row r="11" spans="1:17" ht="12.75">
      <c r="A11" s="9" t="s">
        <v>19</v>
      </c>
      <c r="B11" s="10">
        <v>46901.25589</v>
      </c>
      <c r="C11" s="10">
        <v>35812.498219999994</v>
      </c>
      <c r="D11" s="10">
        <v>3128.454010000001</v>
      </c>
      <c r="E11" s="10">
        <v>598.0503100000001</v>
      </c>
      <c r="F11" s="10">
        <v>3719.06626</v>
      </c>
      <c r="G11" s="10">
        <v>2361.86493</v>
      </c>
      <c r="H11" s="10">
        <v>34.78254</v>
      </c>
      <c r="I11" s="10">
        <v>83.77851999999999</v>
      </c>
      <c r="J11" s="10">
        <v>107.65217999999999</v>
      </c>
      <c r="K11" s="10">
        <v>219.59847000000002</v>
      </c>
      <c r="L11" s="10">
        <v>56.657650000000004</v>
      </c>
      <c r="M11" s="10">
        <v>778.8527999999999</v>
      </c>
      <c r="N11" s="8"/>
      <c r="O11" s="8"/>
      <c r="P11" s="8"/>
      <c r="Q11" s="8"/>
    </row>
    <row r="12" spans="1:17" ht="12.75">
      <c r="A12" s="9" t="s">
        <v>20</v>
      </c>
      <c r="B12" s="10">
        <v>193266.36054999978</v>
      </c>
      <c r="C12" s="10">
        <v>140423.9836299998</v>
      </c>
      <c r="D12" s="10">
        <v>7022.9846400000015</v>
      </c>
      <c r="E12" s="10">
        <v>7849.016490000001</v>
      </c>
      <c r="F12" s="10">
        <v>16434.32406</v>
      </c>
      <c r="G12" s="10">
        <v>13304.321390000005</v>
      </c>
      <c r="H12" s="10">
        <v>627.48729</v>
      </c>
      <c r="I12" s="10">
        <v>285.06048000000004</v>
      </c>
      <c r="J12" s="10">
        <v>1662.08354</v>
      </c>
      <c r="K12" s="10">
        <v>2213.38096</v>
      </c>
      <c r="L12" s="10">
        <v>520.23113</v>
      </c>
      <c r="M12" s="10">
        <v>2923.4869400000016</v>
      </c>
      <c r="N12" s="8"/>
      <c r="O12" s="8"/>
      <c r="P12" s="8"/>
      <c r="Q12" s="8"/>
    </row>
    <row r="13" spans="1:17" ht="12.75">
      <c r="A13" s="9" t="s">
        <v>21</v>
      </c>
      <c r="B13" s="10">
        <v>636913.92177</v>
      </c>
      <c r="C13" s="10">
        <v>490040.00221000006</v>
      </c>
      <c r="D13" s="10">
        <v>11496.01499</v>
      </c>
      <c r="E13" s="10">
        <v>15575.01518</v>
      </c>
      <c r="F13" s="10">
        <v>59258.63093</v>
      </c>
      <c r="G13" s="10">
        <v>34958.97037000001</v>
      </c>
      <c r="H13" s="10">
        <v>1165.9677</v>
      </c>
      <c r="I13" s="10">
        <v>740.4337099999999</v>
      </c>
      <c r="J13" s="10">
        <v>4188.81543</v>
      </c>
      <c r="K13" s="10">
        <v>5168.490479999999</v>
      </c>
      <c r="L13" s="10">
        <v>1901.3678300000004</v>
      </c>
      <c r="M13" s="10">
        <v>12420.212940000003</v>
      </c>
      <c r="N13" s="8"/>
      <c r="O13" s="8"/>
      <c r="P13" s="8"/>
      <c r="Q13" s="8"/>
    </row>
    <row r="14" spans="1:17" ht="12.75">
      <c r="A14" s="9" t="s">
        <v>22</v>
      </c>
      <c r="B14" s="10">
        <v>595789.3213299975</v>
      </c>
      <c r="C14" s="10">
        <v>450046.6125199976</v>
      </c>
      <c r="D14" s="10">
        <v>13018.473710000002</v>
      </c>
      <c r="E14" s="10">
        <v>18247.055790000006</v>
      </c>
      <c r="F14" s="10">
        <v>51734.14187000003</v>
      </c>
      <c r="G14" s="10">
        <v>37402.87990999999</v>
      </c>
      <c r="H14" s="10">
        <v>1612.5233399999997</v>
      </c>
      <c r="I14" s="10">
        <v>732.6566899999999</v>
      </c>
      <c r="J14" s="10">
        <v>3622.13272</v>
      </c>
      <c r="K14" s="10">
        <v>6051.278989999999</v>
      </c>
      <c r="L14" s="10">
        <v>1939.90632</v>
      </c>
      <c r="M14" s="10">
        <v>11381.65947</v>
      </c>
      <c r="N14" s="8"/>
      <c r="O14" s="8"/>
      <c r="P14" s="8"/>
      <c r="Q14" s="8"/>
    </row>
    <row r="15" spans="1:17" ht="12.75">
      <c r="A15" s="9" t="s">
        <v>23</v>
      </c>
      <c r="B15" s="10">
        <v>579917.6834300001</v>
      </c>
      <c r="C15" s="10">
        <v>407855.63066000014</v>
      </c>
      <c r="D15" s="10">
        <v>16382.465890000007</v>
      </c>
      <c r="E15" s="10">
        <v>25614.24448000001</v>
      </c>
      <c r="F15" s="10">
        <v>59504.976370000004</v>
      </c>
      <c r="G15" s="10">
        <v>38134.09740000001</v>
      </c>
      <c r="H15" s="10">
        <v>1206.54004</v>
      </c>
      <c r="I15" s="10">
        <v>1453.9345300000002</v>
      </c>
      <c r="J15" s="10">
        <v>6910.4121000000005</v>
      </c>
      <c r="K15" s="10">
        <v>9216.991020000001</v>
      </c>
      <c r="L15" s="10">
        <v>2205.54904</v>
      </c>
      <c r="M15" s="10">
        <v>11432.8419</v>
      </c>
      <c r="N15" s="8"/>
      <c r="O15" s="8"/>
      <c r="P15" s="8"/>
      <c r="Q15" s="8"/>
    </row>
    <row r="16" spans="1:17" ht="12.75">
      <c r="A16" s="9" t="s">
        <v>24</v>
      </c>
      <c r="B16" s="10">
        <v>1079496.30071</v>
      </c>
      <c r="C16" s="10">
        <v>831144.55708</v>
      </c>
      <c r="D16" s="10">
        <v>23753.56903</v>
      </c>
      <c r="E16" s="10">
        <v>31324.404700000006</v>
      </c>
      <c r="F16" s="10">
        <v>86170.23339000004</v>
      </c>
      <c r="G16" s="10">
        <v>59816.682559999994</v>
      </c>
      <c r="H16" s="10">
        <v>2271.4984700000005</v>
      </c>
      <c r="I16" s="10">
        <v>1496.0112200000003</v>
      </c>
      <c r="J16" s="10">
        <v>8315.41974</v>
      </c>
      <c r="K16" s="10">
        <v>9930.688610000001</v>
      </c>
      <c r="L16" s="10">
        <v>3324.67989</v>
      </c>
      <c r="M16" s="10">
        <v>21948.556019999996</v>
      </c>
      <c r="N16" s="8"/>
      <c r="O16" s="8"/>
      <c r="P16" s="8"/>
      <c r="Q16" s="8"/>
    </row>
    <row r="17" spans="1:17" ht="12.75">
      <c r="A17" s="9" t="s">
        <v>25</v>
      </c>
      <c r="B17" s="10">
        <v>-202414.7625000003</v>
      </c>
      <c r="C17" s="10">
        <v>-164868.07302000013</v>
      </c>
      <c r="D17" s="10">
        <v>-2106.115389999999</v>
      </c>
      <c r="E17" s="10">
        <v>-7302.322720000004</v>
      </c>
      <c r="F17" s="10">
        <v>-6758.212140000047</v>
      </c>
      <c r="G17" s="10">
        <v>-9191.525869999976</v>
      </c>
      <c r="H17" s="10">
        <v>-443.2609400000006</v>
      </c>
      <c r="I17" s="10">
        <v>-386.73851000000036</v>
      </c>
      <c r="J17" s="10">
        <v>-2356.86859</v>
      </c>
      <c r="K17" s="10">
        <v>-2329.218700000003</v>
      </c>
      <c r="L17" s="10">
        <v>-846.4232799999995</v>
      </c>
      <c r="M17" s="10">
        <v>-5826.003339999992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4725303.026459999</v>
      </c>
      <c r="C9" s="10">
        <v>3805508.4521199996</v>
      </c>
      <c r="D9" s="10">
        <v>257926.02513</v>
      </c>
      <c r="E9" s="10">
        <v>68530.91739999999</v>
      </c>
      <c r="F9" s="10">
        <v>119648.90114999996</v>
      </c>
      <c r="G9" s="10">
        <v>428250.70090999984</v>
      </c>
      <c r="H9" s="10">
        <v>2203.62844</v>
      </c>
      <c r="I9" s="10">
        <v>18711.416710000005</v>
      </c>
      <c r="J9" s="10">
        <v>3333.7529100000006</v>
      </c>
      <c r="K9" s="10">
        <v>4801.116139999999</v>
      </c>
      <c r="L9" s="10">
        <v>1513.2106400000002</v>
      </c>
      <c r="M9" s="10">
        <v>14874.904910000001</v>
      </c>
      <c r="N9" s="8"/>
      <c r="O9" s="8"/>
      <c r="P9" s="8"/>
      <c r="Q9" s="8"/>
    </row>
    <row r="10" spans="1:17" ht="12.75">
      <c r="A10" s="9" t="s">
        <v>18</v>
      </c>
      <c r="B10" s="10">
        <v>3686353.703469998</v>
      </c>
      <c r="C10" s="10">
        <v>2484929.3743699994</v>
      </c>
      <c r="D10" s="10">
        <v>558851.0001599999</v>
      </c>
      <c r="E10" s="10">
        <v>44308.21172000001</v>
      </c>
      <c r="F10" s="10">
        <v>60509.009490000004</v>
      </c>
      <c r="G10" s="10">
        <v>512228.85917</v>
      </c>
      <c r="H10" s="10">
        <v>3057.55245</v>
      </c>
      <c r="I10" s="10">
        <v>4523.89272</v>
      </c>
      <c r="J10" s="10">
        <v>2252.1335700000004</v>
      </c>
      <c r="K10" s="10">
        <v>2910.2959100000016</v>
      </c>
      <c r="L10" s="10">
        <v>1248.3787100000002</v>
      </c>
      <c r="M10" s="10">
        <v>11534.995200000001</v>
      </c>
      <c r="N10" s="8"/>
      <c r="O10" s="8"/>
      <c r="P10" s="8"/>
      <c r="Q10" s="8"/>
    </row>
    <row r="11" spans="1:17" ht="12.75">
      <c r="A11" s="9" t="s">
        <v>19</v>
      </c>
      <c r="B11" s="10">
        <v>724270.42865</v>
      </c>
      <c r="C11" s="10">
        <v>344269.84929</v>
      </c>
      <c r="D11" s="10">
        <v>211411.69337999998</v>
      </c>
      <c r="E11" s="10">
        <v>7958.983919999999</v>
      </c>
      <c r="F11" s="10">
        <v>2634.4109299999996</v>
      </c>
      <c r="G11" s="10">
        <v>156671.5876</v>
      </c>
      <c r="H11" s="10">
        <v>69.83217</v>
      </c>
      <c r="I11" s="10">
        <v>360.47650000000004</v>
      </c>
      <c r="J11" s="10">
        <v>66.77606</v>
      </c>
      <c r="K11" s="10">
        <v>92.98759</v>
      </c>
      <c r="L11" s="10">
        <v>26.3586</v>
      </c>
      <c r="M11" s="10">
        <v>707.47261</v>
      </c>
      <c r="N11" s="8"/>
      <c r="O11" s="8"/>
      <c r="P11" s="8"/>
      <c r="Q11" s="8"/>
    </row>
    <row r="12" spans="1:17" ht="12.75">
      <c r="A12" s="9" t="s">
        <v>20</v>
      </c>
      <c r="B12" s="10">
        <v>382596.36027</v>
      </c>
      <c r="C12" s="10">
        <v>285486.51221</v>
      </c>
      <c r="D12" s="10">
        <v>26854.166769999996</v>
      </c>
      <c r="E12" s="10">
        <v>9528.582450000004</v>
      </c>
      <c r="F12" s="10">
        <v>14730.56267</v>
      </c>
      <c r="G12" s="10">
        <v>39660.97684999999</v>
      </c>
      <c r="H12" s="10">
        <v>459.0581900000002</v>
      </c>
      <c r="I12" s="10">
        <v>562.93568</v>
      </c>
      <c r="J12" s="10">
        <v>842.3477399999999</v>
      </c>
      <c r="K12" s="10">
        <v>1078.5424600000001</v>
      </c>
      <c r="L12" s="10">
        <v>395.96107</v>
      </c>
      <c r="M12" s="10">
        <v>2996.7141800000004</v>
      </c>
      <c r="N12" s="8"/>
      <c r="O12" s="8"/>
      <c r="P12" s="8"/>
      <c r="Q12" s="8"/>
    </row>
    <row r="13" spans="1:17" ht="12.75">
      <c r="A13" s="9" t="s">
        <v>21</v>
      </c>
      <c r="B13" s="10">
        <v>2579486.9145499985</v>
      </c>
      <c r="C13" s="10">
        <v>1855173.0128699993</v>
      </c>
      <c r="D13" s="10">
        <v>320585.14001</v>
      </c>
      <c r="E13" s="10">
        <v>26820.645350000006</v>
      </c>
      <c r="F13" s="10">
        <v>43144.03589000001</v>
      </c>
      <c r="G13" s="10">
        <v>315896.29472</v>
      </c>
      <c r="H13" s="10">
        <v>2528.66209</v>
      </c>
      <c r="I13" s="10">
        <v>3600.4805399999996</v>
      </c>
      <c r="J13" s="10">
        <v>1343.0097700000003</v>
      </c>
      <c r="K13" s="10">
        <v>1738.7658600000013</v>
      </c>
      <c r="L13" s="10">
        <v>826.0590400000001</v>
      </c>
      <c r="M13" s="10">
        <v>7830.80841</v>
      </c>
      <c r="N13" s="8"/>
      <c r="O13" s="8"/>
      <c r="P13" s="8"/>
      <c r="Q13" s="8"/>
    </row>
    <row r="14" spans="1:17" ht="12.75">
      <c r="A14" s="9" t="s">
        <v>22</v>
      </c>
      <c r="B14" s="10">
        <v>2850007.0078900005</v>
      </c>
      <c r="C14" s="10">
        <v>2257436.3787800004</v>
      </c>
      <c r="D14" s="10">
        <v>191530.96470999997</v>
      </c>
      <c r="E14" s="10">
        <v>29397.638960000008</v>
      </c>
      <c r="F14" s="10">
        <v>61634.491250000036</v>
      </c>
      <c r="G14" s="10">
        <v>291215.16369</v>
      </c>
      <c r="H14" s="10">
        <v>2434.6692000000003</v>
      </c>
      <c r="I14" s="10">
        <v>10695.510769999999</v>
      </c>
      <c r="J14" s="10">
        <v>494.2705600000001</v>
      </c>
      <c r="K14" s="10">
        <v>1666.21369</v>
      </c>
      <c r="L14" s="10">
        <v>461.82532000000015</v>
      </c>
      <c r="M14" s="10">
        <v>3039.880960000003</v>
      </c>
      <c r="N14" s="8"/>
      <c r="O14" s="8"/>
      <c r="P14" s="8"/>
      <c r="Q14" s="8"/>
    </row>
    <row r="15" spans="1:17" ht="12.75">
      <c r="A15" s="9" t="s">
        <v>23</v>
      </c>
      <c r="B15" s="10">
        <v>1637136.03574</v>
      </c>
      <c r="C15" s="10">
        <v>1311893.63464</v>
      </c>
      <c r="D15" s="10">
        <v>72839.3537</v>
      </c>
      <c r="E15" s="10">
        <v>24927.429730000003</v>
      </c>
      <c r="F15" s="10">
        <v>32803.06283000001</v>
      </c>
      <c r="G15" s="10">
        <v>174838.33666000003</v>
      </c>
      <c r="H15" s="10">
        <v>604.75044</v>
      </c>
      <c r="I15" s="10">
        <v>6945.632959999999</v>
      </c>
      <c r="J15" s="10">
        <v>1587.9002500000001</v>
      </c>
      <c r="K15" s="10">
        <v>1653.61438</v>
      </c>
      <c r="L15" s="10">
        <v>496.63480000000004</v>
      </c>
      <c r="M15" s="10">
        <v>8545.685350000002</v>
      </c>
      <c r="N15" s="8"/>
      <c r="O15" s="8"/>
      <c r="P15" s="8"/>
      <c r="Q15" s="8"/>
    </row>
    <row r="16" spans="1:17" ht="12.75">
      <c r="A16" s="9" t="s">
        <v>24</v>
      </c>
      <c r="B16" s="10">
        <v>3924513.6863</v>
      </c>
      <c r="C16" s="10">
        <v>2721107.813070001</v>
      </c>
      <c r="D16" s="10">
        <v>552406.70688</v>
      </c>
      <c r="E16" s="10">
        <v>58514.060429999976</v>
      </c>
      <c r="F16" s="10">
        <v>85720.35656</v>
      </c>
      <c r="G16" s="10">
        <v>474426.0597299999</v>
      </c>
      <c r="H16" s="10">
        <v>2221.76125</v>
      </c>
      <c r="I16" s="10">
        <v>5594.1657000000005</v>
      </c>
      <c r="J16" s="10">
        <v>3503.71567</v>
      </c>
      <c r="K16" s="10">
        <v>4391.583980000001</v>
      </c>
      <c r="L16" s="10">
        <v>1803.1292300000002</v>
      </c>
      <c r="M16" s="10">
        <v>14824.333799999995</v>
      </c>
      <c r="N16" s="8"/>
      <c r="O16" s="8"/>
      <c r="P16" s="8"/>
      <c r="Q16" s="8"/>
    </row>
    <row r="17" spans="1:17" ht="12.75">
      <c r="A17" s="9" t="s">
        <v>25</v>
      </c>
      <c r="B17" s="10">
        <v>-238159.98283000197</v>
      </c>
      <c r="C17" s="10">
        <v>-236178.4387000017</v>
      </c>
      <c r="D17" s="10">
        <v>6444.2932799999835</v>
      </c>
      <c r="E17" s="10">
        <v>-14205.84870999997</v>
      </c>
      <c r="F17" s="10">
        <v>-25211.347069999996</v>
      </c>
      <c r="G17" s="10">
        <v>37802.79944000009</v>
      </c>
      <c r="H17" s="10">
        <v>835.7912000000001</v>
      </c>
      <c r="I17" s="10">
        <v>-1070.2729800000006</v>
      </c>
      <c r="J17" s="10">
        <v>-1251.5820999999996</v>
      </c>
      <c r="K17" s="10">
        <v>-1481.2880699999996</v>
      </c>
      <c r="L17" s="10">
        <v>-554.75052</v>
      </c>
      <c r="M17" s="10">
        <v>-3289.3385999999937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425772.2997599998</v>
      </c>
      <c r="C9" s="10">
        <v>284194.2643099998</v>
      </c>
      <c r="D9" s="10">
        <v>26817.55305999999</v>
      </c>
      <c r="E9" s="10">
        <v>29266.541190000014</v>
      </c>
      <c r="F9" s="10">
        <v>53435.13814</v>
      </c>
      <c r="G9" s="10">
        <v>18000.74279</v>
      </c>
      <c r="H9" s="10">
        <v>598.96895</v>
      </c>
      <c r="I9" s="10">
        <v>2463.9134</v>
      </c>
      <c r="J9" s="10">
        <v>2800.4691400000006</v>
      </c>
      <c r="K9" s="10">
        <v>3736.55471</v>
      </c>
      <c r="L9" s="10">
        <v>787.56311</v>
      </c>
      <c r="M9" s="10">
        <v>3670.5909600000005</v>
      </c>
      <c r="N9" s="8"/>
      <c r="O9" s="8"/>
      <c r="P9" s="8"/>
      <c r="Q9" s="8"/>
    </row>
    <row r="10" spans="1:17" ht="12.75">
      <c r="A10" s="9" t="s">
        <v>18</v>
      </c>
      <c r="B10" s="10">
        <v>248936.63156999997</v>
      </c>
      <c r="C10" s="10">
        <v>171736.23204999993</v>
      </c>
      <c r="D10" s="10">
        <v>9944.734489999999</v>
      </c>
      <c r="E10" s="10">
        <v>13383.612699999996</v>
      </c>
      <c r="F10" s="10">
        <v>35470.024680000046</v>
      </c>
      <c r="G10" s="10">
        <v>10182.6696</v>
      </c>
      <c r="H10" s="10">
        <v>383.34523</v>
      </c>
      <c r="I10" s="10">
        <v>1082.1950700000002</v>
      </c>
      <c r="J10" s="10">
        <v>1535.4816100000003</v>
      </c>
      <c r="K10" s="10">
        <v>2624.90521</v>
      </c>
      <c r="L10" s="10">
        <v>383.70537</v>
      </c>
      <c r="M10" s="10">
        <v>2209.7255600000008</v>
      </c>
      <c r="N10" s="8"/>
      <c r="O10" s="8"/>
      <c r="P10" s="8"/>
      <c r="Q10" s="8"/>
    </row>
    <row r="11" spans="1:17" ht="12.75">
      <c r="A11" s="9" t="s">
        <v>19</v>
      </c>
      <c r="B11" s="10">
        <v>33656.45477999999</v>
      </c>
      <c r="C11" s="10">
        <v>21669.848719999995</v>
      </c>
      <c r="D11" s="10">
        <v>1415.3712099999993</v>
      </c>
      <c r="E11" s="10">
        <v>2288.41603</v>
      </c>
      <c r="F11" s="10">
        <v>5442.202509999999</v>
      </c>
      <c r="G11" s="10">
        <v>1789.1228000000015</v>
      </c>
      <c r="H11" s="10">
        <v>61.16421999999999</v>
      </c>
      <c r="I11" s="10">
        <v>62.50986000000001</v>
      </c>
      <c r="J11" s="10">
        <v>180.53040000000004</v>
      </c>
      <c r="K11" s="10">
        <v>393.25176999999996</v>
      </c>
      <c r="L11" s="10">
        <v>63.69700999999998</v>
      </c>
      <c r="M11" s="10">
        <v>290.3402500000001</v>
      </c>
      <c r="N11" s="8"/>
      <c r="O11" s="8"/>
      <c r="P11" s="8"/>
      <c r="Q11" s="8"/>
    </row>
    <row r="12" spans="1:17" ht="12.75">
      <c r="A12" s="9" t="s">
        <v>20</v>
      </c>
      <c r="B12" s="10">
        <v>78438.58946999999</v>
      </c>
      <c r="C12" s="10">
        <v>53957.96314</v>
      </c>
      <c r="D12" s="10">
        <v>2895.49619</v>
      </c>
      <c r="E12" s="10">
        <v>4018.324829999997</v>
      </c>
      <c r="F12" s="10">
        <v>11864.592730000022</v>
      </c>
      <c r="G12" s="10">
        <v>3173.5598900000005</v>
      </c>
      <c r="H12" s="10">
        <v>142.45037000000002</v>
      </c>
      <c r="I12" s="10">
        <v>381.13774000000006</v>
      </c>
      <c r="J12" s="10">
        <v>378.16331000000014</v>
      </c>
      <c r="K12" s="10">
        <v>669.70959</v>
      </c>
      <c r="L12" s="10">
        <v>129.93686</v>
      </c>
      <c r="M12" s="10">
        <v>827.2548200000002</v>
      </c>
      <c r="N12" s="8"/>
      <c r="O12" s="8"/>
      <c r="P12" s="8"/>
      <c r="Q12" s="8"/>
    </row>
    <row r="13" spans="1:17" ht="12.75">
      <c r="A13" s="9" t="s">
        <v>21</v>
      </c>
      <c r="B13" s="10">
        <v>136841.58732</v>
      </c>
      <c r="C13" s="10">
        <v>96108.42018999995</v>
      </c>
      <c r="D13" s="10">
        <v>5633.86709</v>
      </c>
      <c r="E13" s="10">
        <v>7076.87184</v>
      </c>
      <c r="F13" s="10">
        <v>18163.22944000002</v>
      </c>
      <c r="G13" s="10">
        <v>5219.986909999998</v>
      </c>
      <c r="H13" s="10">
        <v>179.73064</v>
      </c>
      <c r="I13" s="10">
        <v>638.5474700000002</v>
      </c>
      <c r="J13" s="10">
        <v>976.7878999999999</v>
      </c>
      <c r="K13" s="10">
        <v>1561.9438499999997</v>
      </c>
      <c r="L13" s="10">
        <v>190.07150000000004</v>
      </c>
      <c r="M13" s="10">
        <v>1092.1304900000002</v>
      </c>
      <c r="N13" s="8"/>
      <c r="O13" s="8"/>
      <c r="P13" s="8"/>
      <c r="Q13" s="8"/>
    </row>
    <row r="14" spans="1:17" ht="12.75">
      <c r="A14" s="9" t="s">
        <v>22</v>
      </c>
      <c r="B14" s="10">
        <v>180868.6317399998</v>
      </c>
      <c r="C14" s="10">
        <v>130075.87969999979</v>
      </c>
      <c r="D14" s="10">
        <v>16387.49533</v>
      </c>
      <c r="E14" s="10">
        <v>7524.932910000004</v>
      </c>
      <c r="F14" s="10">
        <v>21853.477970000018</v>
      </c>
      <c r="G14" s="10">
        <v>1422.7066999999993</v>
      </c>
      <c r="H14" s="10">
        <v>-105.76781999999997</v>
      </c>
      <c r="I14" s="10">
        <v>1479.4563799999999</v>
      </c>
      <c r="J14" s="10">
        <v>994.3065899999996</v>
      </c>
      <c r="K14" s="10">
        <v>549.0230500000002</v>
      </c>
      <c r="L14" s="10">
        <v>18.302030000000023</v>
      </c>
      <c r="M14" s="10">
        <v>668.8188999999993</v>
      </c>
      <c r="N14" s="8"/>
      <c r="O14" s="8"/>
      <c r="P14" s="8"/>
      <c r="Q14" s="8"/>
    </row>
    <row r="15" spans="1:17" ht="12.75">
      <c r="A15" s="9" t="s">
        <v>23</v>
      </c>
      <c r="B15" s="10">
        <v>144821.9795900001</v>
      </c>
      <c r="C15" s="10">
        <v>96439.47300000004</v>
      </c>
      <c r="D15" s="10">
        <v>6306.176600000003</v>
      </c>
      <c r="E15" s="10">
        <v>11740.30382</v>
      </c>
      <c r="F15" s="10">
        <v>18208.788000000026</v>
      </c>
      <c r="G15" s="10">
        <v>7422.229899999994</v>
      </c>
      <c r="H15" s="10">
        <v>210.73279999999997</v>
      </c>
      <c r="I15" s="10">
        <v>375.85039</v>
      </c>
      <c r="J15" s="10">
        <v>843.18125</v>
      </c>
      <c r="K15" s="10">
        <v>1663.5367999999996</v>
      </c>
      <c r="L15" s="10">
        <v>312.87085</v>
      </c>
      <c r="M15" s="10">
        <v>1298.83618</v>
      </c>
      <c r="N15" s="8"/>
      <c r="O15" s="8"/>
      <c r="P15" s="8"/>
      <c r="Q15" s="8"/>
    </row>
    <row r="16" spans="1:17" ht="12.75">
      <c r="A16" s="9" t="s">
        <v>24</v>
      </c>
      <c r="B16" s="10">
        <v>349018.32</v>
      </c>
      <c r="C16" s="10">
        <v>229415.14366000015</v>
      </c>
      <c r="D16" s="10">
        <v>14068.615620000006</v>
      </c>
      <c r="E16" s="10">
        <v>23384.917160000005</v>
      </c>
      <c r="F16" s="10">
        <v>48842.89685000005</v>
      </c>
      <c r="G16" s="10">
        <v>19338.47579000002</v>
      </c>
      <c r="H16" s="10">
        <v>877.3492000000001</v>
      </c>
      <c r="I16" s="10">
        <v>1690.8017</v>
      </c>
      <c r="J16" s="10">
        <v>2498.46291</v>
      </c>
      <c r="K16" s="10">
        <v>4148.90007</v>
      </c>
      <c r="L16" s="10">
        <v>840.0955999999999</v>
      </c>
      <c r="M16" s="10">
        <v>3912.66144</v>
      </c>
      <c r="N16" s="8"/>
      <c r="O16" s="8"/>
      <c r="P16" s="8"/>
      <c r="Q16" s="8"/>
    </row>
    <row r="17" spans="1:17" ht="12.75">
      <c r="A17" s="9" t="s">
        <v>25</v>
      </c>
      <c r="B17" s="10">
        <v>-100081.68843000039</v>
      </c>
      <c r="C17" s="10">
        <v>-57678.911610000214</v>
      </c>
      <c r="D17" s="10">
        <v>-4123.881130000007</v>
      </c>
      <c r="E17" s="10">
        <v>-10001.304460000008</v>
      </c>
      <c r="F17" s="10">
        <v>-13372.872170000002</v>
      </c>
      <c r="G17" s="10">
        <v>-9155.80619000002</v>
      </c>
      <c r="H17" s="10">
        <v>-494.0039700000001</v>
      </c>
      <c r="I17" s="10">
        <v>-608.6066299999998</v>
      </c>
      <c r="J17" s="10">
        <v>-962.9812999999999</v>
      </c>
      <c r="K17" s="10">
        <v>-1523.9948599999998</v>
      </c>
      <c r="L17" s="10">
        <v>-456.39022999999986</v>
      </c>
      <c r="M17" s="10">
        <v>-1702.935879999999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19135754.82282</v>
      </c>
      <c r="C9" s="10">
        <v>16493803.13576</v>
      </c>
      <c r="D9" s="10">
        <v>1472044.5093099996</v>
      </c>
      <c r="E9" s="10">
        <v>341768.7567699999</v>
      </c>
      <c r="F9" s="10">
        <v>268518.0297000001</v>
      </c>
      <c r="G9" s="10">
        <v>268949.79268</v>
      </c>
      <c r="H9" s="10">
        <v>91920.62219</v>
      </c>
      <c r="I9" s="10">
        <v>3979.92517</v>
      </c>
      <c r="J9" s="10">
        <v>160170.68740999998</v>
      </c>
      <c r="K9" s="10">
        <v>27480.39056</v>
      </c>
      <c r="L9" s="10">
        <v>5153.779730000001</v>
      </c>
      <c r="M9" s="10">
        <v>1965.19354</v>
      </c>
      <c r="N9" s="8"/>
      <c r="O9" s="8"/>
      <c r="P9" s="8"/>
      <c r="Q9" s="8"/>
    </row>
    <row r="10" spans="1:17" ht="12.75">
      <c r="A10" s="9" t="s">
        <v>18</v>
      </c>
      <c r="B10" s="10">
        <v>3457843.3036200004</v>
      </c>
      <c r="C10" s="10">
        <v>3020714.56738</v>
      </c>
      <c r="D10" s="10">
        <v>178976.00619</v>
      </c>
      <c r="E10" s="10">
        <v>71323.99306</v>
      </c>
      <c r="F10" s="10">
        <v>82736.57423000001</v>
      </c>
      <c r="G10" s="10">
        <v>33002.742549999995</v>
      </c>
      <c r="H10" s="10">
        <v>16569.05983</v>
      </c>
      <c r="I10" s="10">
        <v>3760.20593</v>
      </c>
      <c r="J10" s="10">
        <v>41441.02725</v>
      </c>
      <c r="K10" s="10">
        <v>3402.4238699999996</v>
      </c>
      <c r="L10" s="10">
        <v>3463.92554</v>
      </c>
      <c r="M10" s="10">
        <v>2452.77779</v>
      </c>
      <c r="N10" s="8"/>
      <c r="O10" s="8"/>
      <c r="P10" s="8"/>
      <c r="Q10" s="8"/>
    </row>
    <row r="11" spans="1:17" ht="12.75">
      <c r="A11" s="9" t="s">
        <v>19</v>
      </c>
      <c r="B11" s="10">
        <v>499450.17368999997</v>
      </c>
      <c r="C11" s="10">
        <v>464107.09187</v>
      </c>
      <c r="D11" s="10">
        <v>7116.4960599999995</v>
      </c>
      <c r="E11" s="10">
        <v>13329.994309999998</v>
      </c>
      <c r="F11" s="10">
        <v>6164.747000000001</v>
      </c>
      <c r="G11" s="10">
        <v>3803.12525</v>
      </c>
      <c r="H11" s="10">
        <v>1068.7047899999998</v>
      </c>
      <c r="I11" s="10">
        <v>615.15031</v>
      </c>
      <c r="J11" s="10">
        <v>1919.6374999999998</v>
      </c>
      <c r="K11" s="10">
        <v>421.57683999999995</v>
      </c>
      <c r="L11" s="10">
        <v>490.39254000000005</v>
      </c>
      <c r="M11" s="10">
        <v>413.25722</v>
      </c>
      <c r="N11" s="8"/>
      <c r="O11" s="8"/>
      <c r="P11" s="8"/>
      <c r="Q11" s="8"/>
    </row>
    <row r="12" spans="1:17" ht="12.75">
      <c r="A12" s="9" t="s">
        <v>20</v>
      </c>
      <c r="B12" s="10">
        <v>128344.73523999997</v>
      </c>
      <c r="C12" s="10">
        <v>112227.10384999998</v>
      </c>
      <c r="D12" s="10">
        <v>4497.8503</v>
      </c>
      <c r="E12" s="10">
        <v>2241.3196399999997</v>
      </c>
      <c r="F12" s="10">
        <v>5622.8966199999995</v>
      </c>
      <c r="G12" s="10">
        <v>546.42603</v>
      </c>
      <c r="H12" s="10">
        <v>1735.3832499999999</v>
      </c>
      <c r="I12" s="10">
        <v>199.78886999999997</v>
      </c>
      <c r="J12" s="10">
        <v>868.5373599999999</v>
      </c>
      <c r="K12" s="10">
        <v>63.30337</v>
      </c>
      <c r="L12" s="10">
        <v>125.25010999999998</v>
      </c>
      <c r="M12" s="10">
        <v>216.87583999999998</v>
      </c>
      <c r="N12" s="8"/>
      <c r="O12" s="8"/>
      <c r="P12" s="8"/>
      <c r="Q12" s="8"/>
    </row>
    <row r="13" spans="1:17" ht="12.75">
      <c r="A13" s="9" t="s">
        <v>21</v>
      </c>
      <c r="B13" s="10">
        <v>2830048.3946900005</v>
      </c>
      <c r="C13" s="10">
        <v>2444380.37166</v>
      </c>
      <c r="D13" s="10">
        <v>167361.65983</v>
      </c>
      <c r="E13" s="10">
        <v>55752.67911</v>
      </c>
      <c r="F13" s="10">
        <v>70948.93061000001</v>
      </c>
      <c r="G13" s="10">
        <v>28653.191269999996</v>
      </c>
      <c r="H13" s="10">
        <v>13764.97179</v>
      </c>
      <c r="I13" s="10">
        <v>2945.2667500000002</v>
      </c>
      <c r="J13" s="10">
        <v>38652.85239</v>
      </c>
      <c r="K13" s="10">
        <v>2917.54366</v>
      </c>
      <c r="L13" s="10">
        <v>2848.28289</v>
      </c>
      <c r="M13" s="10">
        <v>1822.6447300000002</v>
      </c>
      <c r="N13" s="8"/>
      <c r="O13" s="8"/>
      <c r="P13" s="8"/>
      <c r="Q13" s="8"/>
    </row>
    <row r="14" spans="1:17" ht="12.75">
      <c r="A14" s="9" t="s">
        <v>22</v>
      </c>
      <c r="B14" s="10">
        <v>8906539.965769997</v>
      </c>
      <c r="C14" s="10">
        <v>7370622.33898</v>
      </c>
      <c r="D14" s="10">
        <v>884089.9450300001</v>
      </c>
      <c r="E14" s="10">
        <v>205299.60245</v>
      </c>
      <c r="F14" s="10">
        <v>160885.55314</v>
      </c>
      <c r="G14" s="10">
        <v>135726.60971</v>
      </c>
      <c r="H14" s="10">
        <v>32025.1783</v>
      </c>
      <c r="I14" s="10">
        <v>1167.53701</v>
      </c>
      <c r="J14" s="10">
        <v>101427.78697999999</v>
      </c>
      <c r="K14" s="10">
        <v>13378.234050000001</v>
      </c>
      <c r="L14" s="10">
        <v>1335.1761099999997</v>
      </c>
      <c r="M14" s="10">
        <v>582.0040100000001</v>
      </c>
      <c r="N14" s="8"/>
      <c r="O14" s="8"/>
      <c r="P14" s="8"/>
      <c r="Q14" s="8"/>
    </row>
    <row r="15" spans="1:17" ht="12.75">
      <c r="A15" s="9" t="s">
        <v>23</v>
      </c>
      <c r="B15" s="10">
        <v>8950986.59338</v>
      </c>
      <c r="C15" s="10">
        <v>7890946.208990001</v>
      </c>
      <c r="D15" s="10">
        <v>510833.67892000003</v>
      </c>
      <c r="E15" s="10">
        <v>141568.08021999997</v>
      </c>
      <c r="F15" s="10">
        <v>126282.81865</v>
      </c>
      <c r="G15" s="10">
        <v>127380.58384</v>
      </c>
      <c r="H15" s="10">
        <v>62987.38069</v>
      </c>
      <c r="I15" s="10">
        <v>3602.1804300000003</v>
      </c>
      <c r="J15" s="10">
        <v>71361.24034</v>
      </c>
      <c r="K15" s="10">
        <v>12983.331989999999</v>
      </c>
      <c r="L15" s="10">
        <v>2299.6572499999997</v>
      </c>
      <c r="M15" s="10">
        <v>741.43206</v>
      </c>
      <c r="N15" s="8"/>
      <c r="O15" s="8"/>
      <c r="P15" s="8"/>
      <c r="Q15" s="8"/>
    </row>
    <row r="16" spans="1:17" ht="12.75">
      <c r="A16" s="9" t="s">
        <v>24</v>
      </c>
      <c r="B16" s="10">
        <v>4736071.567289999</v>
      </c>
      <c r="C16" s="10">
        <v>4252949.15517</v>
      </c>
      <c r="D16" s="10">
        <v>256096.89155</v>
      </c>
      <c r="E16" s="10">
        <v>66225.06715999999</v>
      </c>
      <c r="F16" s="10">
        <v>64086.23214000001</v>
      </c>
      <c r="G16" s="10">
        <v>38845.34168</v>
      </c>
      <c r="H16" s="10">
        <v>13477.123029999999</v>
      </c>
      <c r="I16" s="10">
        <v>2970.41366</v>
      </c>
      <c r="J16" s="10">
        <v>28822.687340000004</v>
      </c>
      <c r="K16" s="10">
        <v>4521.248390000001</v>
      </c>
      <c r="L16" s="10">
        <v>4982.87191</v>
      </c>
      <c r="M16" s="10">
        <v>3094.53526</v>
      </c>
      <c r="N16" s="8"/>
      <c r="O16" s="8"/>
      <c r="P16" s="8"/>
      <c r="Q16" s="8"/>
    </row>
    <row r="17" spans="1:17" ht="12.75">
      <c r="A17" s="9" t="s">
        <v>25</v>
      </c>
      <c r="B17" s="10">
        <v>-1278228.2636699984</v>
      </c>
      <c r="C17" s="10">
        <v>-1232234.5877900003</v>
      </c>
      <c r="D17" s="10">
        <v>-77120.88536000001</v>
      </c>
      <c r="E17" s="10">
        <v>5098.925900000002</v>
      </c>
      <c r="F17" s="10">
        <v>18650.342090000006</v>
      </c>
      <c r="G17" s="10">
        <v>-5842.599130000002</v>
      </c>
      <c r="H17" s="10">
        <v>3091.9367999999995</v>
      </c>
      <c r="I17" s="10">
        <v>789.7922699999999</v>
      </c>
      <c r="J17" s="10">
        <v>12618.339909999995</v>
      </c>
      <c r="K17" s="10">
        <v>-1118.824520000001</v>
      </c>
      <c r="L17" s="10">
        <v>-1518.9463699999997</v>
      </c>
      <c r="M17" s="10">
        <v>-641.75747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251975.80000999998</v>
      </c>
      <c r="C9" s="10">
        <v>70621.66416999999</v>
      </c>
      <c r="D9" s="10">
        <v>1197.1308599999998</v>
      </c>
      <c r="E9" s="10">
        <v>18521.00752</v>
      </c>
      <c r="F9" s="10">
        <v>151301.01819</v>
      </c>
      <c r="G9" s="10">
        <v>7091.85013</v>
      </c>
      <c r="H9" s="10">
        <v>80.48419999999999</v>
      </c>
      <c r="I9" s="10">
        <v>22.19032</v>
      </c>
      <c r="J9" s="10">
        <v>652.44305</v>
      </c>
      <c r="K9" s="10">
        <v>2474.9368799999997</v>
      </c>
      <c r="L9" s="10">
        <v>13.07469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292325.14042999997</v>
      </c>
      <c r="C10" s="10">
        <v>101661.58215999999</v>
      </c>
      <c r="D10" s="10">
        <v>2911.18131</v>
      </c>
      <c r="E10" s="10">
        <v>35367.93114</v>
      </c>
      <c r="F10" s="10">
        <v>138602.5565</v>
      </c>
      <c r="G10" s="10">
        <v>7487.275150000001</v>
      </c>
      <c r="H10" s="10">
        <v>239.71539</v>
      </c>
      <c r="I10" s="10">
        <v>239.35814</v>
      </c>
      <c r="J10" s="10">
        <v>1017.2740400000001</v>
      </c>
      <c r="K10" s="10">
        <v>4758.82214</v>
      </c>
      <c r="L10" s="10">
        <v>39.44446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78218.25524999999</v>
      </c>
      <c r="C11" s="10">
        <v>27687.06466</v>
      </c>
      <c r="D11" s="10">
        <v>1437.3100600000002</v>
      </c>
      <c r="E11" s="10">
        <v>7767.157149999999</v>
      </c>
      <c r="F11" s="10">
        <v>39406.8198</v>
      </c>
      <c r="G11" s="10">
        <v>740.98751</v>
      </c>
      <c r="H11" s="10">
        <v>83.90018</v>
      </c>
      <c r="I11" s="10">
        <v>23.513879999999997</v>
      </c>
      <c r="J11" s="10">
        <v>304.12282000000005</v>
      </c>
      <c r="K11" s="10">
        <v>763.2897899999999</v>
      </c>
      <c r="L11" s="10">
        <v>4.0894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36032.989270000005</v>
      </c>
      <c r="C12" s="10">
        <v>17434.916859999998</v>
      </c>
      <c r="D12" s="10">
        <v>-116.80901</v>
      </c>
      <c r="E12" s="10">
        <v>4085.78171</v>
      </c>
      <c r="F12" s="10">
        <v>13409.896510000002</v>
      </c>
      <c r="G12" s="10">
        <v>397.41152</v>
      </c>
      <c r="H12" s="10">
        <v>34.48311</v>
      </c>
      <c r="I12" s="10">
        <v>48.84746</v>
      </c>
      <c r="J12" s="10">
        <v>135.79844000000003</v>
      </c>
      <c r="K12" s="10">
        <v>594.08599</v>
      </c>
      <c r="L12" s="10">
        <v>8.57668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178073.89591</v>
      </c>
      <c r="C13" s="10">
        <v>56539.60064</v>
      </c>
      <c r="D13" s="10">
        <v>1590.6802599999999</v>
      </c>
      <c r="E13" s="10">
        <v>23514.99228</v>
      </c>
      <c r="F13" s="10">
        <v>85785.84018999999</v>
      </c>
      <c r="G13" s="10">
        <v>6348.876120000001</v>
      </c>
      <c r="H13" s="10">
        <v>121.33210000000001</v>
      </c>
      <c r="I13" s="10">
        <v>166.9968</v>
      </c>
      <c r="J13" s="10">
        <v>577.35278</v>
      </c>
      <c r="K13" s="10">
        <v>3401.44636</v>
      </c>
      <c r="L13" s="10">
        <v>26.77838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234457.65801999997</v>
      </c>
      <c r="C14" s="10">
        <v>94652.37971000002</v>
      </c>
      <c r="D14" s="10">
        <v>739.8969499999998</v>
      </c>
      <c r="E14" s="10">
        <v>14116.95533</v>
      </c>
      <c r="F14" s="10">
        <v>120837.48008999998</v>
      </c>
      <c r="G14" s="10">
        <v>1808.0743200000002</v>
      </c>
      <c r="H14" s="10">
        <v>53.01784</v>
      </c>
      <c r="I14" s="10">
        <v>138.52407000000002</v>
      </c>
      <c r="J14" s="10">
        <v>413.17052</v>
      </c>
      <c r="K14" s="10">
        <v>1684.8675</v>
      </c>
      <c r="L14" s="10">
        <v>13.29169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70191.87784999999</v>
      </c>
      <c r="C15" s="10">
        <v>16502.54591</v>
      </c>
      <c r="D15" s="10">
        <v>691.06722</v>
      </c>
      <c r="E15" s="10">
        <v>10479.42855</v>
      </c>
      <c r="F15" s="10">
        <v>37463.56679999999</v>
      </c>
      <c r="G15" s="10">
        <v>3598.85785</v>
      </c>
      <c r="H15" s="10">
        <v>47.426550000000006</v>
      </c>
      <c r="I15" s="10">
        <v>4.69184</v>
      </c>
      <c r="J15" s="10">
        <v>242.02101</v>
      </c>
      <c r="K15" s="10">
        <v>1159.68605</v>
      </c>
      <c r="L15" s="10">
        <v>2.5860700000000003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239651.40457</v>
      </c>
      <c r="C16" s="10">
        <v>61128.32071</v>
      </c>
      <c r="D16" s="10">
        <v>2677.3480000000004</v>
      </c>
      <c r="E16" s="10">
        <v>29292.554780000002</v>
      </c>
      <c r="F16" s="10">
        <v>131602.52779999998</v>
      </c>
      <c r="G16" s="10">
        <v>9172.19311</v>
      </c>
      <c r="H16" s="10">
        <v>219.7552</v>
      </c>
      <c r="I16" s="10">
        <v>118.33255</v>
      </c>
      <c r="J16" s="10">
        <v>1014.52556</v>
      </c>
      <c r="K16" s="10">
        <v>4389.20547</v>
      </c>
      <c r="L16" s="10">
        <v>36.64139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52673.73585999996</v>
      </c>
      <c r="C17" s="10">
        <v>40533.26144999999</v>
      </c>
      <c r="D17" s="10">
        <v>233.83330999999953</v>
      </c>
      <c r="E17" s="10">
        <v>6075.376359999998</v>
      </c>
      <c r="F17" s="10">
        <v>7000.028700000024</v>
      </c>
      <c r="G17" s="10">
        <v>-1684.9179599999989</v>
      </c>
      <c r="H17" s="10">
        <v>19.96019000000001</v>
      </c>
      <c r="I17" s="10">
        <v>121.02559</v>
      </c>
      <c r="J17" s="10">
        <v>2.748480000000086</v>
      </c>
      <c r="K17" s="10">
        <v>369.61667000000034</v>
      </c>
      <c r="L17" s="10">
        <v>2.803069999999998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723282.1167399999</v>
      </c>
      <c r="C9" s="10">
        <v>137540.17633999995</v>
      </c>
      <c r="D9" s="10">
        <v>27783.76756</v>
      </c>
      <c r="E9" s="10">
        <v>157788.58987</v>
      </c>
      <c r="F9" s="10">
        <v>252044.3493800001</v>
      </c>
      <c r="G9" s="10">
        <v>14244.21431</v>
      </c>
      <c r="H9" s="10">
        <v>810.0789200000002</v>
      </c>
      <c r="I9" s="10">
        <v>45874.18367</v>
      </c>
      <c r="J9" s="10">
        <v>15338.49222</v>
      </c>
      <c r="K9" s="10">
        <v>22673.765160000003</v>
      </c>
      <c r="L9" s="10">
        <v>1342.7857499999998</v>
      </c>
      <c r="M9" s="10">
        <v>47841.713560000004</v>
      </c>
      <c r="N9" s="8"/>
      <c r="O9" s="8"/>
      <c r="P9" s="8"/>
      <c r="Q9" s="8"/>
    </row>
    <row r="10" spans="1:17" ht="12.75">
      <c r="A10" s="9" t="s">
        <v>18</v>
      </c>
      <c r="B10" s="10">
        <v>1242091.3941699998</v>
      </c>
      <c r="C10" s="10">
        <v>236914.66465999995</v>
      </c>
      <c r="D10" s="10">
        <v>51421.02652</v>
      </c>
      <c r="E10" s="10">
        <v>285885.64249999996</v>
      </c>
      <c r="F10" s="10">
        <v>434860.67975999997</v>
      </c>
      <c r="G10" s="10">
        <v>27883.192380000008</v>
      </c>
      <c r="H10" s="10">
        <v>1430.0539800000001</v>
      </c>
      <c r="I10" s="10">
        <v>58445.64041000001</v>
      </c>
      <c r="J10" s="10">
        <v>31852.657889999995</v>
      </c>
      <c r="K10" s="10">
        <v>36866.61272</v>
      </c>
      <c r="L10" s="10">
        <v>2482.37756</v>
      </c>
      <c r="M10" s="10">
        <v>74048.84579</v>
      </c>
      <c r="N10" s="8"/>
      <c r="O10" s="8"/>
      <c r="P10" s="8"/>
      <c r="Q10" s="8"/>
    </row>
    <row r="11" spans="1:17" ht="12.75">
      <c r="A11" s="9" t="s">
        <v>19</v>
      </c>
      <c r="B11" s="10">
        <v>256843.94941999996</v>
      </c>
      <c r="C11" s="10">
        <v>54500.90383999999</v>
      </c>
      <c r="D11" s="10">
        <v>12205.32373</v>
      </c>
      <c r="E11" s="10">
        <v>55359.897560000005</v>
      </c>
      <c r="F11" s="10">
        <v>84720.89559999997</v>
      </c>
      <c r="G11" s="10">
        <v>5728.70416</v>
      </c>
      <c r="H11" s="10">
        <v>350.16073000000006</v>
      </c>
      <c r="I11" s="10">
        <v>11176.31111</v>
      </c>
      <c r="J11" s="10">
        <v>7257.022170000001</v>
      </c>
      <c r="K11" s="10">
        <v>9327.061389999999</v>
      </c>
      <c r="L11" s="10">
        <v>1003.2077799999998</v>
      </c>
      <c r="M11" s="10">
        <v>15214.461350000001</v>
      </c>
      <c r="N11" s="8"/>
      <c r="O11" s="8"/>
      <c r="P11" s="8"/>
      <c r="Q11" s="8"/>
    </row>
    <row r="12" spans="1:17" ht="12.75">
      <c r="A12" s="9" t="s">
        <v>20</v>
      </c>
      <c r="B12" s="10">
        <v>141779.54476</v>
      </c>
      <c r="C12" s="10">
        <v>26874.935139999998</v>
      </c>
      <c r="D12" s="10">
        <v>4969.178650000001</v>
      </c>
      <c r="E12" s="10">
        <v>33335.71579</v>
      </c>
      <c r="F12" s="10">
        <v>60137.86573</v>
      </c>
      <c r="G12" s="10">
        <v>2237.9599399999997</v>
      </c>
      <c r="H12" s="10">
        <v>247.09880000000004</v>
      </c>
      <c r="I12" s="10">
        <v>5089.71001</v>
      </c>
      <c r="J12" s="10">
        <v>2963.4595899999995</v>
      </c>
      <c r="K12" s="10">
        <v>4862.55243</v>
      </c>
      <c r="L12" s="10">
        <v>243.28494000000003</v>
      </c>
      <c r="M12" s="10">
        <v>817.78374</v>
      </c>
      <c r="N12" s="8"/>
      <c r="O12" s="8"/>
      <c r="P12" s="8"/>
      <c r="Q12" s="8"/>
    </row>
    <row r="13" spans="1:17" ht="12.75">
      <c r="A13" s="9" t="s">
        <v>21</v>
      </c>
      <c r="B13" s="10">
        <v>843467.8999899998</v>
      </c>
      <c r="C13" s="10">
        <v>155538.82567999998</v>
      </c>
      <c r="D13" s="10">
        <v>34246.524139999994</v>
      </c>
      <c r="E13" s="10">
        <v>197190.02915</v>
      </c>
      <c r="F13" s="10">
        <v>290001.91842999996</v>
      </c>
      <c r="G13" s="10">
        <v>19916.528280000006</v>
      </c>
      <c r="H13" s="10">
        <v>832.79445</v>
      </c>
      <c r="I13" s="10">
        <v>42179.61929000001</v>
      </c>
      <c r="J13" s="10">
        <v>21632.176129999996</v>
      </c>
      <c r="K13" s="10">
        <v>22676.9989</v>
      </c>
      <c r="L13" s="10">
        <v>1235.88484</v>
      </c>
      <c r="M13" s="10">
        <v>58016.60070000001</v>
      </c>
      <c r="N13" s="8"/>
      <c r="O13" s="8"/>
      <c r="P13" s="8"/>
      <c r="Q13" s="8"/>
    </row>
    <row r="14" spans="1:17" ht="12.75">
      <c r="A14" s="9" t="s">
        <v>22</v>
      </c>
      <c r="B14" s="10">
        <v>589056.8732500002</v>
      </c>
      <c r="C14" s="10">
        <v>82175.65165000001</v>
      </c>
      <c r="D14" s="10">
        <v>20096.351130000003</v>
      </c>
      <c r="E14" s="10">
        <v>135456.14385000002</v>
      </c>
      <c r="F14" s="10">
        <v>207670.56096000003</v>
      </c>
      <c r="G14" s="10">
        <v>11934.10881</v>
      </c>
      <c r="H14" s="10">
        <v>173.27681999999996</v>
      </c>
      <c r="I14" s="10">
        <v>27032.266980000004</v>
      </c>
      <c r="J14" s="10">
        <v>14915.442809999999</v>
      </c>
      <c r="K14" s="10">
        <v>11892.22936</v>
      </c>
      <c r="L14" s="10">
        <v>542.6563499999999</v>
      </c>
      <c r="M14" s="10">
        <v>77168.18452999998</v>
      </c>
      <c r="N14" s="8"/>
      <c r="O14" s="8"/>
      <c r="P14" s="8"/>
      <c r="Q14" s="8"/>
    </row>
    <row r="15" spans="1:17" ht="12.75">
      <c r="A15" s="9" t="s">
        <v>23</v>
      </c>
      <c r="B15" s="10">
        <v>269517.84198</v>
      </c>
      <c r="C15" s="10">
        <v>53883.769770000006</v>
      </c>
      <c r="D15" s="10">
        <v>13553.49254</v>
      </c>
      <c r="E15" s="10">
        <v>56822.27221999999</v>
      </c>
      <c r="F15" s="10">
        <v>102806.65052000001</v>
      </c>
      <c r="G15" s="10">
        <v>4826.852449999999</v>
      </c>
      <c r="H15" s="10">
        <v>390.70598</v>
      </c>
      <c r="I15" s="10">
        <v>19308.81258</v>
      </c>
      <c r="J15" s="10">
        <v>4972.312940000001</v>
      </c>
      <c r="K15" s="10">
        <v>10708.970290000001</v>
      </c>
      <c r="L15" s="10">
        <v>648.54726</v>
      </c>
      <c r="M15" s="10">
        <v>1595.45543</v>
      </c>
      <c r="N15" s="8"/>
      <c r="O15" s="8"/>
      <c r="P15" s="8"/>
      <c r="Q15" s="8"/>
    </row>
    <row r="16" spans="1:17" ht="12.75">
      <c r="A16" s="9" t="s">
        <v>24</v>
      </c>
      <c r="B16" s="10">
        <v>1106798.7956800004</v>
      </c>
      <c r="C16" s="10">
        <v>238395.41958000002</v>
      </c>
      <c r="D16" s="10">
        <v>45554.95041</v>
      </c>
      <c r="E16" s="10">
        <v>251395.81629999998</v>
      </c>
      <c r="F16" s="10">
        <v>376427.81766000006</v>
      </c>
      <c r="G16" s="10">
        <v>25366.44543</v>
      </c>
      <c r="H16" s="10">
        <v>1676.1500999999998</v>
      </c>
      <c r="I16" s="10">
        <v>57978.74452000001</v>
      </c>
      <c r="J16" s="10">
        <v>27303.39436</v>
      </c>
      <c r="K16" s="10">
        <v>36939.178230000005</v>
      </c>
      <c r="L16" s="10">
        <v>2633.9597</v>
      </c>
      <c r="M16" s="10">
        <v>43126.919389999995</v>
      </c>
      <c r="N16" s="8"/>
      <c r="O16" s="8"/>
      <c r="P16" s="8"/>
      <c r="Q16" s="8"/>
    </row>
    <row r="17" spans="1:17" ht="12.75">
      <c r="A17" s="9" t="s">
        <v>25</v>
      </c>
      <c r="B17" s="10">
        <v>135292.5984899993</v>
      </c>
      <c r="C17" s="10">
        <v>-1480.7549200000649</v>
      </c>
      <c r="D17" s="10">
        <v>5866.076110000002</v>
      </c>
      <c r="E17" s="10">
        <v>34489.82619999998</v>
      </c>
      <c r="F17" s="10">
        <v>58432.86209999991</v>
      </c>
      <c r="G17" s="10">
        <v>2516.746950000008</v>
      </c>
      <c r="H17" s="10">
        <v>-246.0961199999997</v>
      </c>
      <c r="I17" s="10">
        <v>466.8958899999998</v>
      </c>
      <c r="J17" s="10">
        <v>4549.2635299999965</v>
      </c>
      <c r="K17" s="10">
        <v>-72.56551000000763</v>
      </c>
      <c r="L17" s="10">
        <v>-151.58213999999998</v>
      </c>
      <c r="M17" s="10">
        <v>30921.92640000001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457422.2047200001</v>
      </c>
      <c r="C9" s="10">
        <v>179231.67846</v>
      </c>
      <c r="D9" s="10">
        <v>21709.442730000002</v>
      </c>
      <c r="E9" s="10">
        <v>126163.85159000002</v>
      </c>
      <c r="F9" s="10">
        <v>106964.60315999997</v>
      </c>
      <c r="G9" s="10">
        <v>9306.98704</v>
      </c>
      <c r="H9" s="10">
        <v>316.42472999999995</v>
      </c>
      <c r="I9" s="10">
        <v>3054.7644199999995</v>
      </c>
      <c r="J9" s="10">
        <v>5240.07722</v>
      </c>
      <c r="K9" s="10">
        <v>4834.913460000002</v>
      </c>
      <c r="L9" s="10">
        <v>6.754270000000001</v>
      </c>
      <c r="M9" s="10">
        <v>592.70764</v>
      </c>
      <c r="N9" s="8"/>
      <c r="O9" s="8"/>
      <c r="P9" s="8"/>
      <c r="Q9" s="8"/>
    </row>
    <row r="10" spans="1:17" ht="12.75">
      <c r="A10" s="9" t="s">
        <v>18</v>
      </c>
      <c r="B10" s="10">
        <v>1423745.08061</v>
      </c>
      <c r="C10" s="10">
        <v>533062.77297</v>
      </c>
      <c r="D10" s="10">
        <v>56269.13980000001</v>
      </c>
      <c r="E10" s="10">
        <v>473981.20866000006</v>
      </c>
      <c r="F10" s="10">
        <v>301531.38561</v>
      </c>
      <c r="G10" s="10">
        <v>30179.3526</v>
      </c>
      <c r="H10" s="10">
        <v>463.75593000000003</v>
      </c>
      <c r="I10" s="10">
        <v>9333.15827</v>
      </c>
      <c r="J10" s="10">
        <v>8609.042089999999</v>
      </c>
      <c r="K10" s="10">
        <v>9145.05139</v>
      </c>
      <c r="L10" s="10">
        <v>20.28955</v>
      </c>
      <c r="M10" s="10">
        <v>1149.9237400000002</v>
      </c>
      <c r="N10" s="8"/>
      <c r="O10" s="8"/>
      <c r="P10" s="8"/>
      <c r="Q10" s="8"/>
    </row>
    <row r="11" spans="1:17" ht="12.75">
      <c r="A11" s="9" t="s">
        <v>19</v>
      </c>
      <c r="B11" s="10">
        <v>370817.09072000004</v>
      </c>
      <c r="C11" s="10">
        <v>148860.24169000002</v>
      </c>
      <c r="D11" s="10">
        <v>8019.508139999998</v>
      </c>
      <c r="E11" s="10">
        <v>129275.99071999997</v>
      </c>
      <c r="F11" s="10">
        <v>72075.26981000003</v>
      </c>
      <c r="G11" s="10">
        <v>5636.04031</v>
      </c>
      <c r="H11" s="10">
        <v>55.50297</v>
      </c>
      <c r="I11" s="10">
        <v>1485.71696</v>
      </c>
      <c r="J11" s="10">
        <v>2329.93026</v>
      </c>
      <c r="K11" s="10">
        <v>3035.17115</v>
      </c>
      <c r="L11" s="10">
        <v>1.81919</v>
      </c>
      <c r="M11" s="10">
        <v>41.899519999999995</v>
      </c>
      <c r="N11" s="8"/>
      <c r="O11" s="8"/>
      <c r="P11" s="8"/>
      <c r="Q11" s="8"/>
    </row>
    <row r="12" spans="1:17" ht="12.75">
      <c r="A12" s="9" t="s">
        <v>20</v>
      </c>
      <c r="B12" s="10">
        <v>92637.00932000001</v>
      </c>
      <c r="C12" s="10">
        <v>28555.53863</v>
      </c>
      <c r="D12" s="10">
        <v>5262.491909999999</v>
      </c>
      <c r="E12" s="10">
        <v>27772.38661000001</v>
      </c>
      <c r="F12" s="10">
        <v>24422.781730000002</v>
      </c>
      <c r="G12" s="10">
        <v>2897.86693</v>
      </c>
      <c r="H12" s="10">
        <v>62.961119999999994</v>
      </c>
      <c r="I12" s="10">
        <v>1554.5850199999998</v>
      </c>
      <c r="J12" s="10">
        <v>606.5678999999999</v>
      </c>
      <c r="K12" s="10">
        <v>1269.20747</v>
      </c>
      <c r="L12" s="10">
        <v>6.5844700000000005</v>
      </c>
      <c r="M12" s="10">
        <v>226.03753000000003</v>
      </c>
      <c r="N12" s="8"/>
      <c r="O12" s="8"/>
      <c r="P12" s="8"/>
      <c r="Q12" s="8"/>
    </row>
    <row r="13" spans="1:17" ht="12.75">
      <c r="A13" s="9" t="s">
        <v>21</v>
      </c>
      <c r="B13" s="10">
        <v>960290.98057</v>
      </c>
      <c r="C13" s="10">
        <v>355646.99265</v>
      </c>
      <c r="D13" s="10">
        <v>42987.13975000002</v>
      </c>
      <c r="E13" s="10">
        <v>316932.8313300001</v>
      </c>
      <c r="F13" s="10">
        <v>205033.33406999998</v>
      </c>
      <c r="G13" s="10">
        <v>21645.445359999998</v>
      </c>
      <c r="H13" s="10">
        <v>345.29184000000004</v>
      </c>
      <c r="I13" s="10">
        <v>6292.85629</v>
      </c>
      <c r="J13" s="10">
        <v>5672.54393</v>
      </c>
      <c r="K13" s="10">
        <v>4840.672769999999</v>
      </c>
      <c r="L13" s="10">
        <v>11.88589</v>
      </c>
      <c r="M13" s="10">
        <v>881.9866900000003</v>
      </c>
      <c r="N13" s="8"/>
      <c r="O13" s="8"/>
      <c r="P13" s="8"/>
      <c r="Q13" s="8"/>
    </row>
    <row r="14" spans="1:17" ht="12.75">
      <c r="A14" s="9" t="s">
        <v>22</v>
      </c>
      <c r="B14" s="10">
        <v>573327.16257</v>
      </c>
      <c r="C14" s="10">
        <v>193697.47863</v>
      </c>
      <c r="D14" s="10">
        <v>27280.88795</v>
      </c>
      <c r="E14" s="10">
        <v>181345.2362</v>
      </c>
      <c r="F14" s="10">
        <v>141438.45489999998</v>
      </c>
      <c r="G14" s="10">
        <v>15984.421889999996</v>
      </c>
      <c r="H14" s="10">
        <v>268.11233</v>
      </c>
      <c r="I14" s="10">
        <v>3828.0129799999995</v>
      </c>
      <c r="J14" s="10">
        <v>3922.95198</v>
      </c>
      <c r="K14" s="10">
        <v>4662.95501</v>
      </c>
      <c r="L14" s="10">
        <v>7.06981</v>
      </c>
      <c r="M14" s="10">
        <v>891.5808900000001</v>
      </c>
      <c r="N14" s="8"/>
      <c r="O14" s="8"/>
      <c r="P14" s="8"/>
      <c r="Q14" s="8"/>
    </row>
    <row r="15" spans="1:17" ht="12.75">
      <c r="A15" s="9" t="s">
        <v>23</v>
      </c>
      <c r="B15" s="10">
        <v>176725.07009000002</v>
      </c>
      <c r="C15" s="10">
        <v>56303.59212999999</v>
      </c>
      <c r="D15" s="10">
        <v>4714.677849999999</v>
      </c>
      <c r="E15" s="10">
        <v>74383.69728</v>
      </c>
      <c r="F15" s="10">
        <v>34133.20380000001</v>
      </c>
      <c r="G15" s="10">
        <v>1120.86627</v>
      </c>
      <c r="H15" s="10">
        <v>70.32908</v>
      </c>
      <c r="I15" s="10">
        <v>1514.00726</v>
      </c>
      <c r="J15" s="10">
        <v>2230.2248600000003</v>
      </c>
      <c r="K15" s="10">
        <v>2115.23567</v>
      </c>
      <c r="L15" s="10">
        <v>0.8716799999999999</v>
      </c>
      <c r="M15" s="10">
        <v>138.36420999999999</v>
      </c>
      <c r="N15" s="8"/>
      <c r="O15" s="8"/>
      <c r="P15" s="8"/>
      <c r="Q15" s="8"/>
    </row>
    <row r="16" spans="1:17" ht="12.75">
      <c r="A16" s="9" t="s">
        <v>24</v>
      </c>
      <c r="B16" s="10">
        <v>1131115.0526700001</v>
      </c>
      <c r="C16" s="10">
        <v>462293.38067000004</v>
      </c>
      <c r="D16" s="10">
        <v>45983.01673000001</v>
      </c>
      <c r="E16" s="10">
        <v>344416.12677</v>
      </c>
      <c r="F16" s="10">
        <v>232924.33006999997</v>
      </c>
      <c r="G16" s="10">
        <v>22381.051480000002</v>
      </c>
      <c r="H16" s="10">
        <v>441.73924999999997</v>
      </c>
      <c r="I16" s="10">
        <v>7045.902450000001</v>
      </c>
      <c r="J16" s="10">
        <v>7695.94247</v>
      </c>
      <c r="K16" s="10">
        <v>7201.7741700000015</v>
      </c>
      <c r="L16" s="10">
        <v>19.102330000000002</v>
      </c>
      <c r="M16" s="10">
        <v>712.6862800000001</v>
      </c>
      <c r="N16" s="8"/>
      <c r="O16" s="8"/>
      <c r="P16" s="8"/>
      <c r="Q16" s="8"/>
    </row>
    <row r="17" spans="1:17" ht="12.75">
      <c r="A17" s="9" t="s">
        <v>25</v>
      </c>
      <c r="B17" s="10">
        <v>292630.02793999994</v>
      </c>
      <c r="C17" s="10">
        <v>70769.3923</v>
      </c>
      <c r="D17" s="10">
        <v>10286.123070000001</v>
      </c>
      <c r="E17" s="10">
        <v>129565.08189000009</v>
      </c>
      <c r="F17" s="10">
        <v>68607.05554000003</v>
      </c>
      <c r="G17" s="10">
        <v>7798.301119999996</v>
      </c>
      <c r="H17" s="10">
        <v>22.016680000000065</v>
      </c>
      <c r="I17" s="10">
        <v>2287.2558199999985</v>
      </c>
      <c r="J17" s="10">
        <v>913.099619999999</v>
      </c>
      <c r="K17" s="10">
        <v>1943.277219999999</v>
      </c>
      <c r="L17" s="10">
        <v>1.1872199999999964</v>
      </c>
      <c r="M17" s="10">
        <v>437.23746000000006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1248996.2235999997</v>
      </c>
      <c r="C9" s="10">
        <v>469236.76912</v>
      </c>
      <c r="D9" s="10">
        <v>261571.09724999996</v>
      </c>
      <c r="E9" s="10">
        <v>222279.17969000002</v>
      </c>
      <c r="F9" s="10">
        <v>206956.73934000003</v>
      </c>
      <c r="G9" s="10">
        <v>30184.11829</v>
      </c>
      <c r="H9" s="10">
        <v>244.32024999999996</v>
      </c>
      <c r="I9" s="10">
        <v>31626.477049999998</v>
      </c>
      <c r="J9" s="10">
        <v>4532.3870099999995</v>
      </c>
      <c r="K9" s="10">
        <v>21602.1171</v>
      </c>
      <c r="L9" s="10">
        <v>182.61636000000001</v>
      </c>
      <c r="M9" s="10">
        <v>580.4021399999999</v>
      </c>
      <c r="N9" s="8"/>
      <c r="O9" s="8"/>
      <c r="P9" s="8"/>
      <c r="Q9" s="8"/>
    </row>
    <row r="10" spans="1:17" ht="12.75">
      <c r="A10" s="9" t="s">
        <v>18</v>
      </c>
      <c r="B10" s="10">
        <v>3587502.46423</v>
      </c>
      <c r="C10" s="10">
        <v>1519981.95745</v>
      </c>
      <c r="D10" s="10">
        <v>597446.3695799999</v>
      </c>
      <c r="E10" s="10">
        <v>478546.06682000007</v>
      </c>
      <c r="F10" s="10">
        <v>726767.7868100001</v>
      </c>
      <c r="G10" s="10">
        <v>191179.54093999998</v>
      </c>
      <c r="H10" s="10">
        <v>731.67003</v>
      </c>
      <c r="I10" s="10">
        <v>25457.986169999996</v>
      </c>
      <c r="J10" s="10">
        <v>12327.68142</v>
      </c>
      <c r="K10" s="10">
        <v>33299.58036</v>
      </c>
      <c r="L10" s="10">
        <v>250.10365</v>
      </c>
      <c r="M10" s="10">
        <v>1513.721</v>
      </c>
      <c r="N10" s="8"/>
      <c r="O10" s="8"/>
      <c r="P10" s="8"/>
      <c r="Q10" s="8"/>
    </row>
    <row r="11" spans="1:17" ht="12.75">
      <c r="A11" s="9" t="s">
        <v>19</v>
      </c>
      <c r="B11" s="10">
        <v>706732.8850099999</v>
      </c>
      <c r="C11" s="10">
        <v>332852.7564399999</v>
      </c>
      <c r="D11" s="10">
        <v>101142.84339000001</v>
      </c>
      <c r="E11" s="10">
        <v>74897.67442</v>
      </c>
      <c r="F11" s="10">
        <v>159797.81385</v>
      </c>
      <c r="G11" s="10">
        <v>17618.52446</v>
      </c>
      <c r="H11" s="10">
        <v>240.99937999999997</v>
      </c>
      <c r="I11" s="10">
        <v>9379.35768</v>
      </c>
      <c r="J11" s="10">
        <v>2356.3099</v>
      </c>
      <c r="K11" s="10">
        <v>8169.72128</v>
      </c>
      <c r="L11" s="10">
        <v>62.31198</v>
      </c>
      <c r="M11" s="10">
        <v>214.57223</v>
      </c>
      <c r="N11" s="8"/>
      <c r="O11" s="8"/>
      <c r="P11" s="8"/>
      <c r="Q11" s="8"/>
    </row>
    <row r="12" spans="1:17" ht="12.75">
      <c r="A12" s="9" t="s">
        <v>20</v>
      </c>
      <c r="B12" s="10">
        <v>257396.91924999998</v>
      </c>
      <c r="C12" s="10">
        <v>102996.36089000001</v>
      </c>
      <c r="D12" s="10">
        <v>40291.03539</v>
      </c>
      <c r="E12" s="10">
        <v>21598.078830000002</v>
      </c>
      <c r="F12" s="10">
        <v>32201.486109999998</v>
      </c>
      <c r="G12" s="10">
        <v>55034.73702</v>
      </c>
      <c r="H12" s="10">
        <v>95.34071999999999</v>
      </c>
      <c r="I12" s="10">
        <v>1201.1860199999999</v>
      </c>
      <c r="J12" s="10">
        <v>1448.7020999999997</v>
      </c>
      <c r="K12" s="10">
        <v>2161.4273</v>
      </c>
      <c r="L12" s="10">
        <v>57.16676999999999</v>
      </c>
      <c r="M12" s="10">
        <v>311.3981</v>
      </c>
      <c r="N12" s="8"/>
      <c r="O12" s="8"/>
      <c r="P12" s="8"/>
      <c r="Q12" s="8"/>
    </row>
    <row r="13" spans="1:17" ht="12.75">
      <c r="A13" s="9" t="s">
        <v>21</v>
      </c>
      <c r="B13" s="10">
        <v>2623372.65997</v>
      </c>
      <c r="C13" s="10">
        <v>1084132.84012</v>
      </c>
      <c r="D13" s="10">
        <v>456012.49079999997</v>
      </c>
      <c r="E13" s="10">
        <v>382050.31357000006</v>
      </c>
      <c r="F13" s="10">
        <v>534768.4868500001</v>
      </c>
      <c r="G13" s="10">
        <v>118526.27945999999</v>
      </c>
      <c r="H13" s="10">
        <v>395.32993000000005</v>
      </c>
      <c r="I13" s="10">
        <v>14877.44247</v>
      </c>
      <c r="J13" s="10">
        <v>8522.669420000002</v>
      </c>
      <c r="K13" s="10">
        <v>22968.43178</v>
      </c>
      <c r="L13" s="10">
        <v>130.6249</v>
      </c>
      <c r="M13" s="10">
        <v>987.75067</v>
      </c>
      <c r="N13" s="8"/>
      <c r="O13" s="8"/>
      <c r="P13" s="8"/>
      <c r="Q13" s="8"/>
    </row>
    <row r="14" spans="1:17" ht="12.75">
      <c r="A14" s="9" t="s">
        <v>22</v>
      </c>
      <c r="B14" s="10">
        <v>1485839.3773099997</v>
      </c>
      <c r="C14" s="10">
        <v>526173.96747</v>
      </c>
      <c r="D14" s="10">
        <v>388167.59423000005</v>
      </c>
      <c r="E14" s="10">
        <v>192722.78080999997</v>
      </c>
      <c r="F14" s="10">
        <v>250862.68250999998</v>
      </c>
      <c r="G14" s="10">
        <v>95300.86717</v>
      </c>
      <c r="H14" s="10">
        <v>45.923320000000004</v>
      </c>
      <c r="I14" s="10">
        <v>20301.76117</v>
      </c>
      <c r="J14" s="10">
        <v>4062.5463</v>
      </c>
      <c r="K14" s="10">
        <v>7808.844149999999</v>
      </c>
      <c r="L14" s="10">
        <v>53.76515000000001</v>
      </c>
      <c r="M14" s="10">
        <v>338.64503</v>
      </c>
      <c r="N14" s="8"/>
      <c r="O14" s="8"/>
      <c r="P14" s="8"/>
      <c r="Q14" s="8"/>
    </row>
    <row r="15" spans="1:17" ht="12.75">
      <c r="A15" s="9" t="s">
        <v>23</v>
      </c>
      <c r="B15" s="10">
        <v>376926.85568000004</v>
      </c>
      <c r="C15" s="10">
        <v>163086.03339</v>
      </c>
      <c r="D15" s="10">
        <v>42730.05404</v>
      </c>
      <c r="E15" s="10">
        <v>50831.484150000004</v>
      </c>
      <c r="F15" s="10">
        <v>98781.40575</v>
      </c>
      <c r="G15" s="10">
        <v>9603.26211</v>
      </c>
      <c r="H15" s="10">
        <v>49.32177</v>
      </c>
      <c r="I15" s="10">
        <v>1618.97593</v>
      </c>
      <c r="J15" s="10">
        <v>1485.79124</v>
      </c>
      <c r="K15" s="10">
        <v>8372.983830000001</v>
      </c>
      <c r="L15" s="10">
        <v>77.47611</v>
      </c>
      <c r="M15" s="10">
        <v>290.06736</v>
      </c>
      <c r="N15" s="8"/>
      <c r="O15" s="8"/>
      <c r="P15" s="8"/>
      <c r="Q15" s="8"/>
    </row>
    <row r="16" spans="1:17" ht="12.75">
      <c r="A16" s="9" t="s">
        <v>24</v>
      </c>
      <c r="B16" s="10">
        <v>2973732.4548400007</v>
      </c>
      <c r="C16" s="10">
        <v>1299958.72571</v>
      </c>
      <c r="D16" s="10">
        <v>428119.81856</v>
      </c>
      <c r="E16" s="10">
        <v>457270.98155</v>
      </c>
      <c r="F16" s="10">
        <v>584080.43789</v>
      </c>
      <c r="G16" s="10">
        <v>116459.52995</v>
      </c>
      <c r="H16" s="10">
        <v>880.7451900000001</v>
      </c>
      <c r="I16" s="10">
        <v>35163.72612</v>
      </c>
      <c r="J16" s="10">
        <v>11311.730889999999</v>
      </c>
      <c r="K16" s="10">
        <v>38719.86948000001</v>
      </c>
      <c r="L16" s="10">
        <v>301.47875</v>
      </c>
      <c r="M16" s="10">
        <v>1465.41075</v>
      </c>
      <c r="N16" s="8"/>
      <c r="O16" s="8"/>
      <c r="P16" s="8"/>
      <c r="Q16" s="8"/>
    </row>
    <row r="17" spans="1:17" ht="12.75">
      <c r="A17" s="9" t="s">
        <v>25</v>
      </c>
      <c r="B17" s="10">
        <v>613770.0093899993</v>
      </c>
      <c r="C17" s="10">
        <v>220023.2317400002</v>
      </c>
      <c r="D17" s="10">
        <v>169326.55101999996</v>
      </c>
      <c r="E17" s="10">
        <v>21275.08527000004</v>
      </c>
      <c r="F17" s="10">
        <v>142687.34892000013</v>
      </c>
      <c r="G17" s="10">
        <v>74720.01098999998</v>
      </c>
      <c r="H17" s="10">
        <v>-149.0751600000001</v>
      </c>
      <c r="I17" s="10">
        <v>-9705.739950000003</v>
      </c>
      <c r="J17" s="10">
        <v>1015.9505300000019</v>
      </c>
      <c r="K17" s="10">
        <v>-5420.289120000009</v>
      </c>
      <c r="L17" s="10">
        <v>-51.3751</v>
      </c>
      <c r="M17" s="10">
        <v>48.310249999999996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1206377.53069</v>
      </c>
      <c r="C9" s="10">
        <v>632801.0978</v>
      </c>
      <c r="D9" s="10">
        <v>9619.90776</v>
      </c>
      <c r="E9" s="10">
        <v>201233.92065</v>
      </c>
      <c r="F9" s="10">
        <v>325287.01142</v>
      </c>
      <c r="G9" s="10">
        <v>30290.10213</v>
      </c>
      <c r="H9" s="10">
        <v>3506.56543</v>
      </c>
      <c r="I9" s="10">
        <v>2207.3785800000005</v>
      </c>
      <c r="J9" s="10">
        <v>790.6327399999999</v>
      </c>
      <c r="K9" s="10">
        <v>273.16404</v>
      </c>
      <c r="L9" s="10">
        <v>367.75013999999993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2790197.8959500003</v>
      </c>
      <c r="C10" s="10">
        <v>1623570.48598</v>
      </c>
      <c r="D10" s="10">
        <v>21548.063049999997</v>
      </c>
      <c r="E10" s="10">
        <v>338485.32106</v>
      </c>
      <c r="F10" s="10">
        <v>731493.5104400001</v>
      </c>
      <c r="G10" s="10">
        <v>58919.19370000001</v>
      </c>
      <c r="H10" s="10">
        <v>7450.748659999998</v>
      </c>
      <c r="I10" s="10">
        <v>5657.559880000001</v>
      </c>
      <c r="J10" s="10">
        <v>2458.26121</v>
      </c>
      <c r="K10" s="10">
        <v>244.9422</v>
      </c>
      <c r="L10" s="10">
        <v>369.80977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604261.94825</v>
      </c>
      <c r="C11" s="10">
        <v>344446.90794999996</v>
      </c>
      <c r="D11" s="10">
        <v>6638.50477</v>
      </c>
      <c r="E11" s="10">
        <v>68423.50502000001</v>
      </c>
      <c r="F11" s="10">
        <v>167978.93354</v>
      </c>
      <c r="G11" s="10">
        <v>14400.170430000002</v>
      </c>
      <c r="H11" s="10">
        <v>987.60924</v>
      </c>
      <c r="I11" s="10">
        <v>934.70805</v>
      </c>
      <c r="J11" s="10">
        <v>377.70217</v>
      </c>
      <c r="K11" s="10">
        <v>32.2967</v>
      </c>
      <c r="L11" s="10">
        <v>41.61038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70766.10794</v>
      </c>
      <c r="C12" s="10">
        <v>21502.948979999997</v>
      </c>
      <c r="D12" s="10">
        <v>1368.38587</v>
      </c>
      <c r="E12" s="10">
        <v>12701.57802</v>
      </c>
      <c r="F12" s="10">
        <v>32282.249320000003</v>
      </c>
      <c r="G12" s="10">
        <v>1530.44014</v>
      </c>
      <c r="H12" s="10">
        <v>728.7124099999999</v>
      </c>
      <c r="I12" s="10">
        <v>264.47497</v>
      </c>
      <c r="J12" s="10">
        <v>282.13085</v>
      </c>
      <c r="K12" s="10">
        <v>49.306039999999996</v>
      </c>
      <c r="L12" s="10">
        <v>55.881339999999994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2115169.8397600004</v>
      </c>
      <c r="C13" s="10">
        <v>1257620.62905</v>
      </c>
      <c r="D13" s="10">
        <v>13541.17241</v>
      </c>
      <c r="E13" s="10">
        <v>257360.23801999996</v>
      </c>
      <c r="F13" s="10">
        <v>531232.32758</v>
      </c>
      <c r="G13" s="10">
        <v>42988.583130000006</v>
      </c>
      <c r="H13" s="10">
        <v>5734.4270099999985</v>
      </c>
      <c r="I13" s="10">
        <v>4458.37686</v>
      </c>
      <c r="J13" s="10">
        <v>1798.42819</v>
      </c>
      <c r="K13" s="10">
        <v>163.33946</v>
      </c>
      <c r="L13" s="10">
        <v>272.31805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1047984.7747400001</v>
      </c>
      <c r="C14" s="10">
        <v>642921.0677799999</v>
      </c>
      <c r="D14" s="10">
        <v>8390.36276</v>
      </c>
      <c r="E14" s="10">
        <v>132454.80919000003</v>
      </c>
      <c r="F14" s="10">
        <v>223695.28867</v>
      </c>
      <c r="G14" s="10">
        <v>33862.00008</v>
      </c>
      <c r="H14" s="10">
        <v>3051.5136199999997</v>
      </c>
      <c r="I14" s="10">
        <v>2330.4939799999997</v>
      </c>
      <c r="J14" s="10">
        <v>940.2398100000001</v>
      </c>
      <c r="K14" s="10">
        <v>88.24811999999999</v>
      </c>
      <c r="L14" s="10">
        <v>250.75073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466572.57219999994</v>
      </c>
      <c r="C15" s="10">
        <v>201005.37379999994</v>
      </c>
      <c r="D15" s="10">
        <v>5009.57814</v>
      </c>
      <c r="E15" s="10">
        <v>68159.71502</v>
      </c>
      <c r="F15" s="10">
        <v>183250.27433</v>
      </c>
      <c r="G15" s="10">
        <v>7474.954049999999</v>
      </c>
      <c r="H15" s="10">
        <v>761.72531</v>
      </c>
      <c r="I15" s="10">
        <v>350.15922</v>
      </c>
      <c r="J15" s="10">
        <v>289.21935</v>
      </c>
      <c r="K15" s="10">
        <v>119.09745</v>
      </c>
      <c r="L15" s="10">
        <v>152.47553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2482018.0797</v>
      </c>
      <c r="C16" s="10">
        <v>1412445.1422000001</v>
      </c>
      <c r="D16" s="10">
        <v>17768.029909999997</v>
      </c>
      <c r="E16" s="10">
        <v>339104.7175</v>
      </c>
      <c r="F16" s="10">
        <v>649834.95886</v>
      </c>
      <c r="G16" s="10">
        <v>47872.3417</v>
      </c>
      <c r="H16" s="10">
        <v>7144.075159999999</v>
      </c>
      <c r="I16" s="10">
        <v>5184.285259999999</v>
      </c>
      <c r="J16" s="10">
        <v>2019.4347899999998</v>
      </c>
      <c r="K16" s="10">
        <v>310.76067</v>
      </c>
      <c r="L16" s="10">
        <v>334.33365000000003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308179.81625000015</v>
      </c>
      <c r="C17" s="10">
        <v>211125.34378</v>
      </c>
      <c r="D17" s="10">
        <v>3780.0331399999995</v>
      </c>
      <c r="E17" s="10">
        <v>-619.3964400000405</v>
      </c>
      <c r="F17" s="10">
        <v>81658.55158000009</v>
      </c>
      <c r="G17" s="10">
        <v>11046.852000000014</v>
      </c>
      <c r="H17" s="10">
        <v>306.67349999999897</v>
      </c>
      <c r="I17" s="10">
        <v>473.27462000000196</v>
      </c>
      <c r="J17" s="10">
        <v>438.8264200000003</v>
      </c>
      <c r="K17" s="10">
        <v>-65.81846999999999</v>
      </c>
      <c r="L17" s="10">
        <v>35.47611999999998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1488133.2431200002</v>
      </c>
      <c r="C9" s="10">
        <v>678300.9948399999</v>
      </c>
      <c r="D9" s="10">
        <v>241044.35128999996</v>
      </c>
      <c r="E9" s="10">
        <v>145557.09673000002</v>
      </c>
      <c r="F9" s="10">
        <v>276252.48364999995</v>
      </c>
      <c r="G9" s="10">
        <v>25940.2345</v>
      </c>
      <c r="H9" s="10">
        <v>2748.2070700000004</v>
      </c>
      <c r="I9" s="10">
        <v>31160.108229999998</v>
      </c>
      <c r="J9" s="10">
        <v>41091.75097</v>
      </c>
      <c r="K9" s="10">
        <v>18557.414289999997</v>
      </c>
      <c r="L9" s="10">
        <v>4356.365209999999</v>
      </c>
      <c r="M9" s="10">
        <v>23124.236340000003</v>
      </c>
      <c r="N9" s="8"/>
      <c r="O9" s="8"/>
      <c r="P9" s="8"/>
      <c r="Q9" s="8"/>
    </row>
    <row r="10" spans="1:17" ht="12.75">
      <c r="A10" s="9" t="s">
        <v>18</v>
      </c>
      <c r="B10" s="10">
        <v>1727472.0124000001</v>
      </c>
      <c r="C10" s="10">
        <v>765442.8828700001</v>
      </c>
      <c r="D10" s="10">
        <v>241908.13991000003</v>
      </c>
      <c r="E10" s="10">
        <v>190792.45559</v>
      </c>
      <c r="F10" s="10">
        <v>343448.62837</v>
      </c>
      <c r="G10" s="10">
        <v>34477.58627</v>
      </c>
      <c r="H10" s="10">
        <v>4078.2037800000003</v>
      </c>
      <c r="I10" s="10">
        <v>17421.34518</v>
      </c>
      <c r="J10" s="10">
        <v>64376.31942</v>
      </c>
      <c r="K10" s="10">
        <v>39801.99419</v>
      </c>
      <c r="L10" s="10">
        <v>6235.73473</v>
      </c>
      <c r="M10" s="10">
        <v>19488.722090000003</v>
      </c>
      <c r="N10" s="8"/>
      <c r="O10" s="8"/>
      <c r="P10" s="8"/>
      <c r="Q10" s="8"/>
    </row>
    <row r="11" spans="1:17" ht="12.75">
      <c r="A11" s="9" t="s">
        <v>19</v>
      </c>
      <c r="B11" s="10">
        <v>396735.5453100001</v>
      </c>
      <c r="C11" s="10">
        <v>183793.87802</v>
      </c>
      <c r="D11" s="10">
        <v>38474.17433</v>
      </c>
      <c r="E11" s="10">
        <v>40339.844320000004</v>
      </c>
      <c r="F11" s="10">
        <v>88493.3998</v>
      </c>
      <c r="G11" s="10">
        <v>8601.618450000002</v>
      </c>
      <c r="H11" s="10">
        <v>950.01911</v>
      </c>
      <c r="I11" s="10">
        <v>1547.62122</v>
      </c>
      <c r="J11" s="10">
        <v>14641.947099999998</v>
      </c>
      <c r="K11" s="10">
        <v>10989.84954</v>
      </c>
      <c r="L11" s="10">
        <v>1958.54747</v>
      </c>
      <c r="M11" s="10">
        <v>6944.64595</v>
      </c>
      <c r="N11" s="8"/>
      <c r="O11" s="8"/>
      <c r="P11" s="8"/>
      <c r="Q11" s="8"/>
    </row>
    <row r="12" spans="1:17" ht="12.75">
      <c r="A12" s="9" t="s">
        <v>20</v>
      </c>
      <c r="B12" s="10">
        <v>164406.21817000007</v>
      </c>
      <c r="C12" s="10">
        <v>86299.81077000001</v>
      </c>
      <c r="D12" s="10">
        <v>16223.801570000001</v>
      </c>
      <c r="E12" s="10">
        <v>17550.820499999998</v>
      </c>
      <c r="F12" s="10">
        <v>28722.33861</v>
      </c>
      <c r="G12" s="10">
        <v>4202.17298</v>
      </c>
      <c r="H12" s="10">
        <v>617.48258</v>
      </c>
      <c r="I12" s="10">
        <v>1256.30917</v>
      </c>
      <c r="J12" s="10">
        <v>3421.2063200000007</v>
      </c>
      <c r="K12" s="10">
        <v>4233.44534</v>
      </c>
      <c r="L12" s="10">
        <v>903.7054800000001</v>
      </c>
      <c r="M12" s="10">
        <v>975.12485</v>
      </c>
      <c r="N12" s="8"/>
      <c r="O12" s="8"/>
      <c r="P12" s="8"/>
      <c r="Q12" s="8"/>
    </row>
    <row r="13" spans="1:17" ht="12.75">
      <c r="A13" s="9" t="s">
        <v>21</v>
      </c>
      <c r="B13" s="10">
        <v>1166330.24892</v>
      </c>
      <c r="C13" s="10">
        <v>495349.19408000004</v>
      </c>
      <c r="D13" s="10">
        <v>187210.16401</v>
      </c>
      <c r="E13" s="10">
        <v>132901.79077</v>
      </c>
      <c r="F13" s="10">
        <v>226232.88996</v>
      </c>
      <c r="G13" s="10">
        <v>21673.794840000002</v>
      </c>
      <c r="H13" s="10">
        <v>2510.70209</v>
      </c>
      <c r="I13" s="10">
        <v>14617.41479</v>
      </c>
      <c r="J13" s="10">
        <v>46313.166000000005</v>
      </c>
      <c r="K13" s="10">
        <v>24578.69931</v>
      </c>
      <c r="L13" s="10">
        <v>3373.4817799999996</v>
      </c>
      <c r="M13" s="10">
        <v>11568.95129</v>
      </c>
      <c r="N13" s="8"/>
      <c r="O13" s="8"/>
      <c r="P13" s="8"/>
      <c r="Q13" s="8"/>
    </row>
    <row r="14" spans="1:17" ht="12.75">
      <c r="A14" s="9" t="s">
        <v>22</v>
      </c>
      <c r="B14" s="10">
        <v>1358412.7395999997</v>
      </c>
      <c r="C14" s="10">
        <v>651527.7619599999</v>
      </c>
      <c r="D14" s="10">
        <v>225273.41240000003</v>
      </c>
      <c r="E14" s="10">
        <v>91196.21482000001</v>
      </c>
      <c r="F14" s="10">
        <v>265661.89865999995</v>
      </c>
      <c r="G14" s="10">
        <v>19261.83154</v>
      </c>
      <c r="H14" s="10">
        <v>2041.7170300000002</v>
      </c>
      <c r="I14" s="10">
        <v>17480.404459999998</v>
      </c>
      <c r="J14" s="10">
        <v>51878.38184999999</v>
      </c>
      <c r="K14" s="10">
        <v>14931.843900000002</v>
      </c>
      <c r="L14" s="10">
        <v>4278.0053100000005</v>
      </c>
      <c r="M14" s="10">
        <v>14881.267670000001</v>
      </c>
      <c r="N14" s="8"/>
      <c r="O14" s="8"/>
      <c r="P14" s="8"/>
      <c r="Q14" s="8"/>
    </row>
    <row r="15" spans="1:17" ht="12.75">
      <c r="A15" s="9" t="s">
        <v>23</v>
      </c>
      <c r="B15" s="10">
        <v>334170.00743000006</v>
      </c>
      <c r="C15" s="10">
        <v>151229.22655</v>
      </c>
      <c r="D15" s="10">
        <v>28828.411200000002</v>
      </c>
      <c r="E15" s="10">
        <v>48374.70699</v>
      </c>
      <c r="F15" s="10">
        <v>63418.568300000006</v>
      </c>
      <c r="G15" s="10">
        <v>7979.32578</v>
      </c>
      <c r="H15" s="10">
        <v>1079.77736</v>
      </c>
      <c r="I15" s="10">
        <v>5194.30058</v>
      </c>
      <c r="J15" s="10">
        <v>10188.88126</v>
      </c>
      <c r="K15" s="10">
        <v>5629.851530000001</v>
      </c>
      <c r="L15" s="10">
        <v>1193.88383</v>
      </c>
      <c r="M15" s="10">
        <v>11053.074050000001</v>
      </c>
      <c r="N15" s="8"/>
      <c r="O15" s="8"/>
      <c r="P15" s="8"/>
      <c r="Q15" s="8"/>
    </row>
    <row r="16" spans="1:17" ht="12.75">
      <c r="A16" s="9" t="s">
        <v>24</v>
      </c>
      <c r="B16" s="10">
        <v>1523022.50849</v>
      </c>
      <c r="C16" s="10">
        <v>640986.8892000001</v>
      </c>
      <c r="D16" s="10">
        <v>228850.6676</v>
      </c>
      <c r="E16" s="10">
        <v>196778.63050999996</v>
      </c>
      <c r="F16" s="10">
        <v>290620.64506</v>
      </c>
      <c r="G16" s="10">
        <v>33176.66345</v>
      </c>
      <c r="H16" s="10">
        <v>3704.91646</v>
      </c>
      <c r="I16" s="10">
        <v>25906.74837</v>
      </c>
      <c r="J16" s="10">
        <v>43400.80728000001</v>
      </c>
      <c r="K16" s="10">
        <v>37797.71305</v>
      </c>
      <c r="L16" s="10">
        <v>5120.2108</v>
      </c>
      <c r="M16" s="10">
        <v>16678.61671</v>
      </c>
      <c r="N16" s="8"/>
      <c r="O16" s="8"/>
      <c r="P16" s="8"/>
      <c r="Q16" s="8"/>
    </row>
    <row r="17" spans="1:17" ht="12.75">
      <c r="A17" s="9" t="s">
        <v>25</v>
      </c>
      <c r="B17" s="10">
        <v>204449.5039100002</v>
      </c>
      <c r="C17" s="10">
        <v>124455.99367</v>
      </c>
      <c r="D17" s="10">
        <v>13057.472310000041</v>
      </c>
      <c r="E17" s="10">
        <v>-5986.174919999961</v>
      </c>
      <c r="F17" s="10">
        <v>52827.98330999998</v>
      </c>
      <c r="G17" s="10">
        <v>1300.9228199999998</v>
      </c>
      <c r="H17" s="10">
        <v>373.28732000000036</v>
      </c>
      <c r="I17" s="10">
        <v>-8485.40319</v>
      </c>
      <c r="J17" s="10">
        <v>20975.51213999999</v>
      </c>
      <c r="K17" s="10">
        <v>2004.2811399999991</v>
      </c>
      <c r="L17" s="10">
        <v>1115.5239300000003</v>
      </c>
      <c r="M17" s="10">
        <v>2810.1053800000045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2005-06-17T08:45:34Z</dcterms:created>
  <dcterms:modified xsi:type="dcterms:W3CDTF">2005-06-17T11:50:25Z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