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<sst xmlns="http://schemas.openxmlformats.org/spreadsheetml/2006/main" count="885" uniqueCount="49">
  <si>
    <t>MASAS PATRIMONIALES SEGÚN ZONAS GEOGRÁFICAS 2000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</si>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</sst>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402260.20868999994</v>
      </c>
      <c r="C9" s="10">
        <v>274092.71231</v>
      </c>
      <c r="D9" s="10">
        <v>23321.983250000005</v>
      </c>
      <c r="E9" s="10">
        <v>16790.23431</v>
      </c>
      <c r="F9" s="10">
        <v>68090.39175</v>
      </c>
      <c r="G9" s="10">
        <v>5736.46993</v>
      </c>
      <c r="H9" s="10">
        <v>186.57229999999998</v>
      </c>
      <c r="I9" s="10">
        <v>1470.7884500000002</v>
      </c>
      <c r="J9" s="10">
        <v>7824.71131</v>
      </c>
      <c r="K9" s="10">
        <v>3824.9817600000006</v>
      </c>
      <c r="L9" s="10">
        <v>492.0394299999999</v>
      </c>
      <c r="M9" s="10">
        <v>429.32389</v>
      </c>
      <c r="N9" s="8"/>
      <c r="O9" s="8"/>
      <c r="P9" s="8"/>
      <c r="Q9" s="8"/>
    </row>
    <row r="10" spans="1:17" ht="12.75">
      <c r="A10" s="9" t="s">
        <v>18</v>
      </c>
      <c r="B10" s="10">
        <v>946464.24789</v>
      </c>
      <c r="C10" s="10">
        <v>655275.6794</v>
      </c>
      <c r="D10" s="10">
        <v>53474.15195</v>
      </c>
      <c r="E10" s="10">
        <v>35996.483909999995</v>
      </c>
      <c r="F10" s="10">
        <v>141411.38168</v>
      </c>
      <c r="G10" s="10">
        <v>20758.63307</v>
      </c>
      <c r="H10" s="10">
        <v>424.96461999999997</v>
      </c>
      <c r="I10" s="10">
        <v>2668.4987300000003</v>
      </c>
      <c r="J10" s="10">
        <v>22700.45439</v>
      </c>
      <c r="K10" s="10">
        <v>11427.00114</v>
      </c>
      <c r="L10" s="10">
        <v>1303.2131</v>
      </c>
      <c r="M10" s="10">
        <v>1023.7859000000001</v>
      </c>
      <c r="N10" s="8"/>
      <c r="O10" s="8"/>
      <c r="P10" s="8"/>
      <c r="Q10" s="8"/>
    </row>
    <row r="11" spans="1:17" ht="12.75">
      <c r="A11" s="9" t="s">
        <v>19</v>
      </c>
      <c r="B11" s="10">
        <v>315403.91008</v>
      </c>
      <c r="C11" s="10">
        <v>220058.49071000007</v>
      </c>
      <c r="D11" s="10">
        <v>15443.53946</v>
      </c>
      <c r="E11" s="10">
        <v>10387.81174</v>
      </c>
      <c r="F11" s="10">
        <v>46387.971179999986</v>
      </c>
      <c r="G11" s="10">
        <v>6652.77583</v>
      </c>
      <c r="H11" s="10">
        <v>213.46494</v>
      </c>
      <c r="I11" s="10">
        <v>662.3843800000001</v>
      </c>
      <c r="J11" s="10">
        <v>9261.50038</v>
      </c>
      <c r="K11" s="10">
        <v>5183.39821</v>
      </c>
      <c r="L11" s="10">
        <v>586.95885</v>
      </c>
      <c r="M11" s="10">
        <v>565.6144</v>
      </c>
      <c r="N11" s="8"/>
      <c r="O11" s="8"/>
      <c r="P11" s="8"/>
      <c r="Q11" s="8"/>
    </row>
    <row r="12" spans="1:17" ht="12.75">
      <c r="A12" s="9" t="s">
        <v>20</v>
      </c>
      <c r="B12" s="10">
        <v>91635.30584999998</v>
      </c>
      <c r="C12" s="10">
        <v>60054.23514</v>
      </c>
      <c r="D12" s="10">
        <v>5842.902520000001</v>
      </c>
      <c r="E12" s="10">
        <v>5078.230350000001</v>
      </c>
      <c r="F12" s="10">
        <v>14188.339730000009</v>
      </c>
      <c r="G12" s="10">
        <v>2055.88849</v>
      </c>
      <c r="H12" s="10">
        <v>35.56185000000001</v>
      </c>
      <c r="I12" s="10">
        <v>281.35595</v>
      </c>
      <c r="J12" s="10">
        <v>2153.98479</v>
      </c>
      <c r="K12" s="10">
        <v>1720.645</v>
      </c>
      <c r="L12" s="10">
        <v>92.45787</v>
      </c>
      <c r="M12" s="10">
        <v>131.70416</v>
      </c>
      <c r="N12" s="8"/>
      <c r="O12" s="8"/>
      <c r="P12" s="8"/>
      <c r="Q12" s="8"/>
    </row>
    <row r="13" spans="1:17" ht="12.75">
      <c r="A13" s="9" t="s">
        <v>21</v>
      </c>
      <c r="B13" s="10">
        <v>539425.03196</v>
      </c>
      <c r="C13" s="10">
        <v>375162.95355000003</v>
      </c>
      <c r="D13" s="10">
        <v>32187.70997</v>
      </c>
      <c r="E13" s="10">
        <v>20530.44182</v>
      </c>
      <c r="F13" s="10">
        <v>80835.07077</v>
      </c>
      <c r="G13" s="10">
        <v>12049.96875</v>
      </c>
      <c r="H13" s="10">
        <v>175.93783</v>
      </c>
      <c r="I13" s="10">
        <v>1724.7584</v>
      </c>
      <c r="J13" s="10">
        <v>11284.96922</v>
      </c>
      <c r="K13" s="10">
        <v>4522.9579300000005</v>
      </c>
      <c r="L13" s="10">
        <v>623.7963799999999</v>
      </c>
      <c r="M13" s="10">
        <v>326.46734</v>
      </c>
      <c r="N13" s="8"/>
      <c r="O13" s="8"/>
      <c r="P13" s="8"/>
      <c r="Q13" s="8"/>
    </row>
    <row r="14" spans="1:17" ht="12.75">
      <c r="A14" s="9" t="s">
        <v>22</v>
      </c>
      <c r="B14" s="10">
        <v>295234.30772000004</v>
      </c>
      <c r="C14" s="10">
        <v>186444.28582</v>
      </c>
      <c r="D14" s="10">
        <v>25514.06625</v>
      </c>
      <c r="E14" s="10">
        <v>11777.70464</v>
      </c>
      <c r="F14" s="10">
        <v>53867.46115999999</v>
      </c>
      <c r="G14" s="10">
        <v>4206.831550000001</v>
      </c>
      <c r="H14" s="10">
        <v>74.28464</v>
      </c>
      <c r="I14" s="10">
        <v>1247.77954</v>
      </c>
      <c r="J14" s="10">
        <v>7388.636520000002</v>
      </c>
      <c r="K14" s="10">
        <v>4331.2552000000005</v>
      </c>
      <c r="L14" s="10">
        <v>241.08568</v>
      </c>
      <c r="M14" s="10">
        <v>140.91672</v>
      </c>
      <c r="N14" s="8"/>
      <c r="O14" s="8"/>
      <c r="P14" s="8"/>
      <c r="Q14" s="8"/>
    </row>
    <row r="15" spans="1:17" ht="12.75">
      <c r="A15" s="9" t="s">
        <v>23</v>
      </c>
      <c r="B15" s="10">
        <v>159394.38108000005</v>
      </c>
      <c r="C15" s="10">
        <v>113907.83173</v>
      </c>
      <c r="D15" s="10">
        <v>9138.05338</v>
      </c>
      <c r="E15" s="10">
        <v>8007.030159999999</v>
      </c>
      <c r="F15" s="10">
        <v>18852.561790000003</v>
      </c>
      <c r="G15" s="10">
        <v>3807.6959100000004</v>
      </c>
      <c r="H15" s="10">
        <v>102.28837000000001</v>
      </c>
      <c r="I15" s="10">
        <v>529.43615</v>
      </c>
      <c r="J15" s="10">
        <v>3215.65882</v>
      </c>
      <c r="K15" s="10">
        <v>1357.49417</v>
      </c>
      <c r="L15" s="10">
        <v>252.3808</v>
      </c>
      <c r="M15" s="10">
        <v>223.94980000000004</v>
      </c>
      <c r="N15" s="8"/>
      <c r="O15" s="8"/>
      <c r="P15" s="8"/>
      <c r="Q15" s="8"/>
    </row>
    <row r="16" spans="1:17" ht="12.75">
      <c r="A16" s="9" t="s">
        <v>24</v>
      </c>
      <c r="B16" s="10">
        <v>894095.7677800003</v>
      </c>
      <c r="C16" s="10">
        <v>629016.2741600001</v>
      </c>
      <c r="D16" s="10">
        <v>42144.015569999996</v>
      </c>
      <c r="E16" s="10">
        <v>33001.983420000004</v>
      </c>
      <c r="F16" s="10">
        <v>136781.75048</v>
      </c>
      <c r="G16" s="10">
        <v>18480.57554</v>
      </c>
      <c r="H16" s="10">
        <v>434.96391</v>
      </c>
      <c r="I16" s="10">
        <v>2362.07149</v>
      </c>
      <c r="J16" s="10">
        <v>19920.870359999997</v>
      </c>
      <c r="K16" s="10">
        <v>9563.233530000001</v>
      </c>
      <c r="L16" s="10">
        <v>1301.7860500000002</v>
      </c>
      <c r="M16" s="10">
        <v>1088.2432700000002</v>
      </c>
      <c r="N16" s="8"/>
      <c r="O16" s="8"/>
      <c r="P16" s="8"/>
      <c r="Q16" s="8"/>
    </row>
    <row r="17" spans="1:17" ht="12.75">
      <c r="A17" s="9" t="s">
        <v>25</v>
      </c>
      <c r="B17" s="10">
        <v>52368.480109999655</v>
      </c>
      <c r="C17" s="10">
        <v>26259.405239999876</v>
      </c>
      <c r="D17" s="10">
        <v>11330.136380000004</v>
      </c>
      <c r="E17" s="10">
        <v>2994.5004899999913</v>
      </c>
      <c r="F17" s="10">
        <v>4629.631200000003</v>
      </c>
      <c r="G17" s="10">
        <v>2278.057529999998</v>
      </c>
      <c r="H17" s="10">
        <v>-9.99929000000003</v>
      </c>
      <c r="I17" s="10">
        <v>306.42724000000044</v>
      </c>
      <c r="J17" s="10">
        <v>2779.584030000002</v>
      </c>
      <c r="K17" s="10">
        <v>1863.767609999999</v>
      </c>
      <c r="L17" s="10">
        <v>1.427049999999781</v>
      </c>
      <c r="M17" s="10">
        <v>-64.45737000000008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3039370.66786</v>
      </c>
      <c r="C9" s="10">
        <v>1811953.4002099999</v>
      </c>
      <c r="D9" s="10">
        <v>271931.70553</v>
      </c>
      <c r="E9" s="10">
        <v>375763.85026</v>
      </c>
      <c r="F9" s="10">
        <v>472654.67002</v>
      </c>
      <c r="G9" s="10">
        <v>42671.508149999994</v>
      </c>
      <c r="H9" s="10">
        <v>372.14242</v>
      </c>
      <c r="I9" s="10">
        <v>16459.216959999998</v>
      </c>
      <c r="J9" s="10">
        <v>8712.731339999998</v>
      </c>
      <c r="K9" s="10">
        <v>33080.087519999994</v>
      </c>
      <c r="L9" s="10">
        <v>161.61088</v>
      </c>
      <c r="M9" s="10">
        <v>5609.744570000001</v>
      </c>
      <c r="N9" s="8"/>
      <c r="O9" s="8"/>
      <c r="P9" s="8"/>
      <c r="Q9" s="8"/>
    </row>
    <row r="10" spans="1:17" ht="12.75">
      <c r="A10" s="9" t="s">
        <v>18</v>
      </c>
      <c r="B10" s="10">
        <v>4009346.227550001</v>
      </c>
      <c r="C10" s="10">
        <v>2695862.5832300005</v>
      </c>
      <c r="D10" s="10">
        <v>267589.91877</v>
      </c>
      <c r="E10" s="10">
        <v>432962.2656900001</v>
      </c>
      <c r="F10" s="10">
        <v>458630.0114</v>
      </c>
      <c r="G10" s="10">
        <v>69594.9103</v>
      </c>
      <c r="H10" s="10">
        <v>717.64012</v>
      </c>
      <c r="I10" s="10">
        <v>22314.732880000003</v>
      </c>
      <c r="J10" s="10">
        <v>9023.911180000001</v>
      </c>
      <c r="K10" s="10">
        <v>44306.50687</v>
      </c>
      <c r="L10" s="10">
        <v>179.25036</v>
      </c>
      <c r="M10" s="10">
        <v>8164.49675</v>
      </c>
      <c r="N10" s="8"/>
      <c r="O10" s="8"/>
      <c r="P10" s="8"/>
      <c r="Q10" s="8"/>
    </row>
    <row r="11" spans="1:17" ht="12.75">
      <c r="A11" s="9" t="s">
        <v>19</v>
      </c>
      <c r="B11" s="10">
        <v>574718.73221</v>
      </c>
      <c r="C11" s="10">
        <v>354846.52586000005</v>
      </c>
      <c r="D11" s="10">
        <v>50255.869529999996</v>
      </c>
      <c r="E11" s="10">
        <v>76022.45092</v>
      </c>
      <c r="F11" s="10">
        <v>67218.23034</v>
      </c>
      <c r="G11" s="10">
        <v>13953.573110000001</v>
      </c>
      <c r="H11" s="10">
        <v>128.92533</v>
      </c>
      <c r="I11" s="10">
        <v>3381.1139999999996</v>
      </c>
      <c r="J11" s="10">
        <v>1188.5262500000001</v>
      </c>
      <c r="K11" s="10">
        <v>6258.338830000001</v>
      </c>
      <c r="L11" s="10">
        <v>13.42165</v>
      </c>
      <c r="M11" s="10">
        <v>1451.75639</v>
      </c>
      <c r="N11" s="8"/>
      <c r="O11" s="8"/>
      <c r="P11" s="8"/>
      <c r="Q11" s="8"/>
    </row>
    <row r="12" spans="1:17" ht="12.75">
      <c r="A12" s="9" t="s">
        <v>20</v>
      </c>
      <c r="B12" s="10">
        <v>284384.67511999997</v>
      </c>
      <c r="C12" s="10">
        <v>180414.59789000006</v>
      </c>
      <c r="D12" s="10">
        <v>16444.70519</v>
      </c>
      <c r="E12" s="10">
        <v>29700.736439999997</v>
      </c>
      <c r="F12" s="10">
        <v>42253.39442999999</v>
      </c>
      <c r="G12" s="10">
        <v>7621.233899999998</v>
      </c>
      <c r="H12" s="10">
        <v>76.74978</v>
      </c>
      <c r="I12" s="10">
        <v>839.79683</v>
      </c>
      <c r="J12" s="10">
        <v>2151.03506</v>
      </c>
      <c r="K12" s="10">
        <v>3391.88888</v>
      </c>
      <c r="L12" s="10">
        <v>27.148609999999998</v>
      </c>
      <c r="M12" s="10">
        <v>1463.3881099999999</v>
      </c>
      <c r="N12" s="8"/>
      <c r="O12" s="8"/>
      <c r="P12" s="8"/>
      <c r="Q12" s="8"/>
    </row>
    <row r="13" spans="1:17" ht="12.75">
      <c r="A13" s="9" t="s">
        <v>21</v>
      </c>
      <c r="B13" s="10">
        <v>3150242.8202200006</v>
      </c>
      <c r="C13" s="10">
        <v>2160601.45948</v>
      </c>
      <c r="D13" s="10">
        <v>200889.34404999999</v>
      </c>
      <c r="E13" s="10">
        <v>327239.0783300001</v>
      </c>
      <c r="F13" s="10">
        <v>349158.38663</v>
      </c>
      <c r="G13" s="10">
        <v>48020.10329</v>
      </c>
      <c r="H13" s="10">
        <v>511.96500999999995</v>
      </c>
      <c r="I13" s="10">
        <v>18093.822050000002</v>
      </c>
      <c r="J13" s="10">
        <v>5684.349870000001</v>
      </c>
      <c r="K13" s="10">
        <v>34656.27916</v>
      </c>
      <c r="L13" s="10">
        <v>138.6801</v>
      </c>
      <c r="M13" s="10">
        <v>5249.35225</v>
      </c>
      <c r="N13" s="8"/>
      <c r="O13" s="8"/>
      <c r="P13" s="8"/>
      <c r="Q13" s="8"/>
    </row>
    <row r="14" spans="1:17" ht="12.75">
      <c r="A14" s="9" t="s">
        <v>22</v>
      </c>
      <c r="B14" s="10">
        <v>2668937.1004200005</v>
      </c>
      <c r="C14" s="10">
        <v>1766517.7074000002</v>
      </c>
      <c r="D14" s="10">
        <v>210165.595</v>
      </c>
      <c r="E14" s="10">
        <v>319759.64774</v>
      </c>
      <c r="F14" s="10">
        <v>279326.14413</v>
      </c>
      <c r="G14" s="10">
        <v>30791.691910000005</v>
      </c>
      <c r="H14" s="10">
        <v>277.18537999999995</v>
      </c>
      <c r="I14" s="10">
        <v>20505.79824</v>
      </c>
      <c r="J14" s="10">
        <v>4339.626690000001</v>
      </c>
      <c r="K14" s="10">
        <v>33025.939009999995</v>
      </c>
      <c r="L14" s="10">
        <v>27.944459999999992</v>
      </c>
      <c r="M14" s="10">
        <v>4199.820460000001</v>
      </c>
      <c r="N14" s="8"/>
      <c r="O14" s="8"/>
      <c r="P14" s="8"/>
      <c r="Q14" s="8"/>
    </row>
    <row r="15" spans="1:17" ht="12.75">
      <c r="A15" s="9" t="s">
        <v>23</v>
      </c>
      <c r="B15" s="10">
        <v>1017747.9962200002</v>
      </c>
      <c r="C15" s="10">
        <v>555974.21617</v>
      </c>
      <c r="D15" s="10">
        <v>89943.69901000001</v>
      </c>
      <c r="E15" s="10">
        <v>134926.41131999996</v>
      </c>
      <c r="F15" s="10">
        <v>202803.95901999995</v>
      </c>
      <c r="G15" s="10">
        <v>13637.98427</v>
      </c>
      <c r="H15" s="10">
        <v>153.64521000000002</v>
      </c>
      <c r="I15" s="10">
        <v>2342.61165</v>
      </c>
      <c r="J15" s="10">
        <v>3847.746400000001</v>
      </c>
      <c r="K15" s="10">
        <v>12440.304660000002</v>
      </c>
      <c r="L15" s="10">
        <v>68.65083</v>
      </c>
      <c r="M15" s="10">
        <v>1608.76768</v>
      </c>
      <c r="N15" s="8"/>
      <c r="O15" s="8"/>
      <c r="P15" s="8"/>
      <c r="Q15" s="8"/>
    </row>
    <row r="16" spans="1:17" ht="12.75">
      <c r="A16" s="9" t="s">
        <v>24</v>
      </c>
      <c r="B16" s="10">
        <v>3362031.798770001</v>
      </c>
      <c r="C16" s="10">
        <v>2185324.05987</v>
      </c>
      <c r="D16" s="10">
        <v>239412.33029</v>
      </c>
      <c r="E16" s="10">
        <v>354040.0568899999</v>
      </c>
      <c r="F16" s="10">
        <v>449154.57826999994</v>
      </c>
      <c r="G16" s="10">
        <v>67836.74227000002</v>
      </c>
      <c r="H16" s="10">
        <v>658.95195</v>
      </c>
      <c r="I16" s="10">
        <v>15925.53995</v>
      </c>
      <c r="J16" s="10">
        <v>9549.26943</v>
      </c>
      <c r="K16" s="10">
        <v>31920.35072</v>
      </c>
      <c r="L16" s="10">
        <v>244.26594999999998</v>
      </c>
      <c r="M16" s="10">
        <v>7965.653179999998</v>
      </c>
      <c r="N16" s="8"/>
      <c r="O16" s="8"/>
      <c r="P16" s="8"/>
      <c r="Q16" s="8"/>
    </row>
    <row r="17" spans="1:17" ht="12.75">
      <c r="A17" s="9" t="s">
        <v>25</v>
      </c>
      <c r="B17" s="10">
        <v>647314.4287799997</v>
      </c>
      <c r="C17" s="10">
        <v>510538.52336000046</v>
      </c>
      <c r="D17" s="10">
        <v>28177.588479999977</v>
      </c>
      <c r="E17" s="10">
        <v>78922.2088000002</v>
      </c>
      <c r="F17" s="10">
        <v>9475.433130000078</v>
      </c>
      <c r="G17" s="10">
        <v>1758.1680299999862</v>
      </c>
      <c r="H17" s="10">
        <v>58.688170000000014</v>
      </c>
      <c r="I17" s="10">
        <v>6389.192930000003</v>
      </c>
      <c r="J17" s="10">
        <v>-525.3582499999993</v>
      </c>
      <c r="K17" s="10">
        <v>12386.156149999999</v>
      </c>
      <c r="L17" s="10">
        <v>-65.01558999999997</v>
      </c>
      <c r="M17" s="10">
        <v>198.84357000000182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1491437.6979900002</v>
      </c>
      <c r="C9" s="10">
        <v>609826.4598999999</v>
      </c>
      <c r="D9" s="10">
        <v>294882.66543</v>
      </c>
      <c r="E9" s="10">
        <v>284074.45075</v>
      </c>
      <c r="F9" s="10">
        <v>260389.66254</v>
      </c>
      <c r="G9" s="10">
        <v>14872.547410000003</v>
      </c>
      <c r="H9" s="10">
        <v>791.5582899999999</v>
      </c>
      <c r="I9" s="10">
        <v>12061.47632</v>
      </c>
      <c r="J9" s="10">
        <v>7855.072270000001</v>
      </c>
      <c r="K9" s="10">
        <v>5604.88695</v>
      </c>
      <c r="L9" s="10">
        <v>19.74876</v>
      </c>
      <c r="M9" s="10">
        <v>1059.16937</v>
      </c>
      <c r="N9" s="8"/>
      <c r="O9" s="8"/>
      <c r="P9" s="8"/>
      <c r="Q9" s="8"/>
    </row>
    <row r="10" spans="1:17" ht="12.75">
      <c r="A10" s="9" t="s">
        <v>18</v>
      </c>
      <c r="B10" s="10">
        <v>3200137.4589500013</v>
      </c>
      <c r="C10" s="10">
        <v>1509462.22912</v>
      </c>
      <c r="D10" s="10">
        <v>611625.5177800001</v>
      </c>
      <c r="E10" s="10">
        <v>487823.19983999996</v>
      </c>
      <c r="F10" s="10">
        <v>499566.50214000006</v>
      </c>
      <c r="G10" s="10">
        <v>22019.00612</v>
      </c>
      <c r="H10" s="10">
        <v>1741.9811899999997</v>
      </c>
      <c r="I10" s="10">
        <v>34683.189490000004</v>
      </c>
      <c r="J10" s="10">
        <v>25576.0926</v>
      </c>
      <c r="K10" s="10">
        <v>5112.85914</v>
      </c>
      <c r="L10" s="10">
        <v>28.152860000000004</v>
      </c>
      <c r="M10" s="10">
        <v>2498.72867</v>
      </c>
      <c r="N10" s="8"/>
      <c r="O10" s="8"/>
      <c r="P10" s="8"/>
      <c r="Q10" s="8"/>
    </row>
    <row r="11" spans="1:17" ht="12.75">
      <c r="A11" s="9" t="s">
        <v>19</v>
      </c>
      <c r="B11" s="10">
        <v>667908.25372</v>
      </c>
      <c r="C11" s="10">
        <v>256524.38038000005</v>
      </c>
      <c r="D11" s="10">
        <v>181632.61278000002</v>
      </c>
      <c r="E11" s="10">
        <v>108531.69866</v>
      </c>
      <c r="F11" s="10">
        <v>99129.72720000001</v>
      </c>
      <c r="G11" s="10">
        <v>2952.03287</v>
      </c>
      <c r="H11" s="10">
        <v>273.97019</v>
      </c>
      <c r="I11" s="10">
        <v>7930.62413</v>
      </c>
      <c r="J11" s="10">
        <v>9189.65129</v>
      </c>
      <c r="K11" s="10">
        <v>1025.29439</v>
      </c>
      <c r="L11" s="10">
        <v>2.96929</v>
      </c>
      <c r="M11" s="10">
        <v>715.2925399999999</v>
      </c>
      <c r="N11" s="8"/>
      <c r="O11" s="8"/>
      <c r="P11" s="8"/>
      <c r="Q11" s="8"/>
    </row>
    <row r="12" spans="1:17" ht="12.75">
      <c r="A12" s="9" t="s">
        <v>20</v>
      </c>
      <c r="B12" s="10">
        <v>101904.97323999999</v>
      </c>
      <c r="C12" s="10">
        <v>34871.207290000006</v>
      </c>
      <c r="D12" s="10">
        <v>13669.921519999998</v>
      </c>
      <c r="E12" s="10">
        <v>31976.020989999997</v>
      </c>
      <c r="F12" s="10">
        <v>14841.041280000001</v>
      </c>
      <c r="G12" s="10">
        <v>1625.9607799999997</v>
      </c>
      <c r="H12" s="10">
        <v>96.39796000000001</v>
      </c>
      <c r="I12" s="10">
        <v>3015.99055</v>
      </c>
      <c r="J12" s="10">
        <v>850.79096</v>
      </c>
      <c r="K12" s="10">
        <v>596.39418</v>
      </c>
      <c r="L12" s="10">
        <v>0.10229</v>
      </c>
      <c r="M12" s="10">
        <v>361.14544000000006</v>
      </c>
      <c r="N12" s="8"/>
      <c r="O12" s="8"/>
      <c r="P12" s="8"/>
      <c r="Q12" s="8"/>
    </row>
    <row r="13" spans="1:17" ht="12.75">
      <c r="A13" s="9" t="s">
        <v>21</v>
      </c>
      <c r="B13" s="10">
        <v>2430324.231990001</v>
      </c>
      <c r="C13" s="10">
        <v>1218066.64145</v>
      </c>
      <c r="D13" s="10">
        <v>416322.98348000005</v>
      </c>
      <c r="E13" s="10">
        <v>347315.48019</v>
      </c>
      <c r="F13" s="10">
        <v>385595.73366</v>
      </c>
      <c r="G13" s="10">
        <v>17441.012469999998</v>
      </c>
      <c r="H13" s="10">
        <v>1371.6130399999997</v>
      </c>
      <c r="I13" s="10">
        <v>23736.574810000002</v>
      </c>
      <c r="J13" s="10">
        <v>15535.65035</v>
      </c>
      <c r="K13" s="10">
        <v>3491.1705699999998</v>
      </c>
      <c r="L13" s="10">
        <v>25.081280000000003</v>
      </c>
      <c r="M13" s="10">
        <v>1422.29069</v>
      </c>
      <c r="N13" s="8"/>
      <c r="O13" s="8"/>
      <c r="P13" s="8"/>
      <c r="Q13" s="8"/>
    </row>
    <row r="14" spans="1:17" ht="12.75">
      <c r="A14" s="9" t="s">
        <v>22</v>
      </c>
      <c r="B14" s="10">
        <v>1654792.0521399993</v>
      </c>
      <c r="C14" s="10">
        <v>749878.4730299999</v>
      </c>
      <c r="D14" s="10">
        <v>369521.29679000005</v>
      </c>
      <c r="E14" s="10">
        <v>309055.86965999997</v>
      </c>
      <c r="F14" s="10">
        <v>188349.73750000002</v>
      </c>
      <c r="G14" s="10">
        <v>12229.052459999999</v>
      </c>
      <c r="H14" s="10">
        <v>685.2277200000001</v>
      </c>
      <c r="I14" s="10">
        <v>11150.623500000002</v>
      </c>
      <c r="J14" s="10">
        <v>10365.155509999999</v>
      </c>
      <c r="K14" s="10">
        <v>2676.8512</v>
      </c>
      <c r="L14" s="10">
        <v>-94.92450000000002</v>
      </c>
      <c r="M14" s="10">
        <v>974.6892700000001</v>
      </c>
      <c r="N14" s="8"/>
      <c r="O14" s="8"/>
      <c r="P14" s="8"/>
      <c r="Q14" s="8"/>
    </row>
    <row r="15" spans="1:17" ht="12.75">
      <c r="A15" s="9" t="s">
        <v>23</v>
      </c>
      <c r="B15" s="10">
        <v>425120.32712000003</v>
      </c>
      <c r="C15" s="10">
        <v>188785.57935</v>
      </c>
      <c r="D15" s="10">
        <v>58200.721600000004</v>
      </c>
      <c r="E15" s="10">
        <v>64485.85278</v>
      </c>
      <c r="F15" s="10">
        <v>96849.08212</v>
      </c>
      <c r="G15" s="10">
        <v>3178.3443099999995</v>
      </c>
      <c r="H15" s="10">
        <v>15.10347</v>
      </c>
      <c r="I15" s="10">
        <v>4066.0701</v>
      </c>
      <c r="J15" s="10">
        <v>7305.85273</v>
      </c>
      <c r="K15" s="10">
        <v>1828.4177499999998</v>
      </c>
      <c r="L15" s="10">
        <v>5.7779300000000005</v>
      </c>
      <c r="M15" s="10">
        <v>399.52497999999997</v>
      </c>
      <c r="N15" s="8"/>
      <c r="O15" s="8"/>
      <c r="P15" s="8"/>
      <c r="Q15" s="8"/>
    </row>
    <row r="16" spans="1:17" ht="12.75">
      <c r="A16" s="9" t="s">
        <v>24</v>
      </c>
      <c r="B16" s="10">
        <v>2611662.77768</v>
      </c>
      <c r="C16" s="10">
        <v>1180624.63664</v>
      </c>
      <c r="D16" s="10">
        <v>478786.16481999995</v>
      </c>
      <c r="E16" s="10">
        <v>398355.92814999993</v>
      </c>
      <c r="F16" s="10">
        <v>474757.3450600001</v>
      </c>
      <c r="G16" s="10">
        <v>21484.15676</v>
      </c>
      <c r="H16" s="10">
        <v>1833.20829</v>
      </c>
      <c r="I16" s="10">
        <v>31527.97221</v>
      </c>
      <c r="J16" s="10">
        <v>15760.156630000001</v>
      </c>
      <c r="K16" s="10">
        <v>6212.47714</v>
      </c>
      <c r="L16" s="10">
        <v>137.04819</v>
      </c>
      <c r="M16" s="10">
        <v>2183.6837899999996</v>
      </c>
      <c r="N16" s="8"/>
      <c r="O16" s="8"/>
      <c r="P16" s="8"/>
      <c r="Q16" s="8"/>
    </row>
    <row r="17" spans="1:17" ht="12.75">
      <c r="A17" s="9" t="s">
        <v>25</v>
      </c>
      <c r="B17" s="10">
        <v>588474.6812700015</v>
      </c>
      <c r="C17" s="10">
        <v>328837.5924800001</v>
      </c>
      <c r="D17" s="10">
        <v>132839.35296000016</v>
      </c>
      <c r="E17" s="10">
        <v>89467.27169000002</v>
      </c>
      <c r="F17" s="10">
        <v>24809.157079999975</v>
      </c>
      <c r="G17" s="10">
        <v>534.8493599999965</v>
      </c>
      <c r="H17" s="10">
        <v>-91.22710000000029</v>
      </c>
      <c r="I17" s="10">
        <v>3155.2172800000044</v>
      </c>
      <c r="J17" s="10">
        <v>9815.935969999999</v>
      </c>
      <c r="K17" s="10">
        <v>-1099.6180000000004</v>
      </c>
      <c r="L17" s="10">
        <v>-108.89533</v>
      </c>
      <c r="M17" s="10">
        <v>315.0448800000004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1227053.59619</v>
      </c>
      <c r="C9" s="10">
        <v>343979.46031000005</v>
      </c>
      <c r="D9" s="10">
        <v>22673.73362</v>
      </c>
      <c r="E9" s="10">
        <v>584355.2214999999</v>
      </c>
      <c r="F9" s="10">
        <v>146291.55996</v>
      </c>
      <c r="G9" s="10">
        <v>12891.5757</v>
      </c>
      <c r="H9" s="10">
        <v>4773.227870000001</v>
      </c>
      <c r="I9" s="10">
        <v>55894.33823</v>
      </c>
      <c r="J9" s="10">
        <v>34667.35983</v>
      </c>
      <c r="K9" s="10">
        <v>7471.045530000001</v>
      </c>
      <c r="L9" s="10">
        <v>8894.19428</v>
      </c>
      <c r="M9" s="10">
        <v>5161.87936</v>
      </c>
      <c r="N9" s="8"/>
      <c r="O9" s="8"/>
      <c r="P9" s="8"/>
      <c r="Q9" s="8"/>
    </row>
    <row r="10" spans="1:17" ht="12.75">
      <c r="A10" s="9" t="s">
        <v>18</v>
      </c>
      <c r="B10" s="10">
        <v>1051340.1962100002</v>
      </c>
      <c r="C10" s="10">
        <v>293561.23193</v>
      </c>
      <c r="D10" s="10">
        <v>47031.82391000001</v>
      </c>
      <c r="E10" s="10">
        <v>272107.02489</v>
      </c>
      <c r="F10" s="10">
        <v>232647.82224</v>
      </c>
      <c r="G10" s="10">
        <v>28527.15573</v>
      </c>
      <c r="H10" s="10">
        <v>8603.288680000001</v>
      </c>
      <c r="I10" s="10">
        <v>92293.48939999999</v>
      </c>
      <c r="J10" s="10">
        <v>41624.80739999999</v>
      </c>
      <c r="K10" s="10">
        <v>11856.52705</v>
      </c>
      <c r="L10" s="10">
        <v>13367.74186</v>
      </c>
      <c r="M10" s="10">
        <v>9719.28312</v>
      </c>
      <c r="N10" s="8"/>
      <c r="O10" s="8"/>
      <c r="P10" s="8"/>
      <c r="Q10" s="8"/>
    </row>
    <row r="11" spans="1:17" ht="12.75">
      <c r="A11" s="9" t="s">
        <v>19</v>
      </c>
      <c r="B11" s="10">
        <v>209019.52317</v>
      </c>
      <c r="C11" s="10">
        <v>53665.716720000004</v>
      </c>
      <c r="D11" s="10">
        <v>7087.44909</v>
      </c>
      <c r="E11" s="10">
        <v>58149.86413</v>
      </c>
      <c r="F11" s="10">
        <v>43174.86166</v>
      </c>
      <c r="G11" s="10">
        <v>3419.6918599999995</v>
      </c>
      <c r="H11" s="10">
        <v>1157.55981</v>
      </c>
      <c r="I11" s="10">
        <v>22811.794139999998</v>
      </c>
      <c r="J11" s="10">
        <v>9398.72559</v>
      </c>
      <c r="K11" s="10">
        <v>1465.1709</v>
      </c>
      <c r="L11" s="10">
        <v>4994.46714</v>
      </c>
      <c r="M11" s="10">
        <v>3694.22213</v>
      </c>
      <c r="N11" s="8"/>
      <c r="O11" s="8"/>
      <c r="P11" s="8"/>
      <c r="Q11" s="8"/>
    </row>
    <row r="12" spans="1:17" ht="12.75">
      <c r="A12" s="9" t="s">
        <v>20</v>
      </c>
      <c r="B12" s="10">
        <v>47896.90829000001</v>
      </c>
      <c r="C12" s="10">
        <v>14177.800279999998</v>
      </c>
      <c r="D12" s="10">
        <v>4369.92111</v>
      </c>
      <c r="E12" s="10">
        <v>9380.351600000002</v>
      </c>
      <c r="F12" s="10">
        <v>10588.646850000001</v>
      </c>
      <c r="G12" s="10">
        <v>1470.07006</v>
      </c>
      <c r="H12" s="10">
        <v>817.37788</v>
      </c>
      <c r="I12" s="10">
        <v>1640.27342</v>
      </c>
      <c r="J12" s="10">
        <v>3122.29716</v>
      </c>
      <c r="K12" s="10">
        <v>1175.92427</v>
      </c>
      <c r="L12" s="10">
        <v>649.86923</v>
      </c>
      <c r="M12" s="10">
        <v>504.3764300000001</v>
      </c>
      <c r="N12" s="8"/>
      <c r="O12" s="8"/>
      <c r="P12" s="8"/>
      <c r="Q12" s="8"/>
    </row>
    <row r="13" spans="1:17" ht="12.75">
      <c r="A13" s="9" t="s">
        <v>21</v>
      </c>
      <c r="B13" s="10">
        <v>794423.7647500001</v>
      </c>
      <c r="C13" s="10">
        <v>225717.71493000002</v>
      </c>
      <c r="D13" s="10">
        <v>35574.45371</v>
      </c>
      <c r="E13" s="10">
        <v>204576.80916000003</v>
      </c>
      <c r="F13" s="10">
        <v>178884.31373</v>
      </c>
      <c r="G13" s="10">
        <v>23637.393809999998</v>
      </c>
      <c r="H13" s="10">
        <v>6628.350990000002</v>
      </c>
      <c r="I13" s="10">
        <v>67841.42184</v>
      </c>
      <c r="J13" s="10">
        <v>29103.784649999994</v>
      </c>
      <c r="K13" s="10">
        <v>9215.43188</v>
      </c>
      <c r="L13" s="10">
        <v>7723.40549</v>
      </c>
      <c r="M13" s="10">
        <v>5520.684560000001</v>
      </c>
      <c r="N13" s="8"/>
      <c r="O13" s="8"/>
      <c r="P13" s="8"/>
      <c r="Q13" s="8"/>
    </row>
    <row r="14" spans="1:17" ht="12.75">
      <c r="A14" s="9" t="s">
        <v>22</v>
      </c>
      <c r="B14" s="10">
        <v>912022.43867</v>
      </c>
      <c r="C14" s="10">
        <v>295699.22221000004</v>
      </c>
      <c r="D14" s="10">
        <v>24018.30386</v>
      </c>
      <c r="E14" s="10">
        <v>357079.7121799999</v>
      </c>
      <c r="F14" s="10">
        <v>128001.22799000001</v>
      </c>
      <c r="G14" s="10">
        <v>10846.18359</v>
      </c>
      <c r="H14" s="10">
        <v>6010.62342</v>
      </c>
      <c r="I14" s="10">
        <v>55887.02568</v>
      </c>
      <c r="J14" s="10">
        <v>24241.87608</v>
      </c>
      <c r="K14" s="10">
        <v>4286.410640000001</v>
      </c>
      <c r="L14" s="10">
        <v>2439.3372699999995</v>
      </c>
      <c r="M14" s="10">
        <v>3512.51575</v>
      </c>
      <c r="N14" s="8"/>
      <c r="O14" s="8"/>
      <c r="P14" s="8"/>
      <c r="Q14" s="8"/>
    </row>
    <row r="15" spans="1:17" ht="12.75">
      <c r="A15" s="9" t="s">
        <v>23</v>
      </c>
      <c r="B15" s="10">
        <v>410794.63404999994</v>
      </c>
      <c r="C15" s="10">
        <v>86998.67117</v>
      </c>
      <c r="D15" s="10">
        <v>4436.20494</v>
      </c>
      <c r="E15" s="10">
        <v>233367.23669999998</v>
      </c>
      <c r="F15" s="10">
        <v>37628.61995</v>
      </c>
      <c r="G15" s="10">
        <v>3284.0179599999997</v>
      </c>
      <c r="H15" s="10">
        <v>605.91975</v>
      </c>
      <c r="I15" s="10">
        <v>17130.37961</v>
      </c>
      <c r="J15" s="10">
        <v>18115.16123</v>
      </c>
      <c r="K15" s="10">
        <v>3569.1367700000005</v>
      </c>
      <c r="L15" s="10">
        <v>3759.75565</v>
      </c>
      <c r="M15" s="10">
        <v>1899.53032</v>
      </c>
      <c r="N15" s="8"/>
      <c r="O15" s="8"/>
      <c r="P15" s="8"/>
      <c r="Q15" s="8"/>
    </row>
    <row r="16" spans="1:17" ht="12.75">
      <c r="A16" s="9" t="s">
        <v>24</v>
      </c>
      <c r="B16" s="10">
        <v>955576.7196799999</v>
      </c>
      <c r="C16" s="10">
        <v>254842.79886</v>
      </c>
      <c r="D16" s="10">
        <v>41251.04873</v>
      </c>
      <c r="E16" s="10">
        <v>266015.29751</v>
      </c>
      <c r="F16" s="10">
        <v>213309.53426</v>
      </c>
      <c r="G16" s="10">
        <v>27288.52988</v>
      </c>
      <c r="H16" s="10">
        <v>6759.973379999999</v>
      </c>
      <c r="I16" s="10">
        <v>75170.42234</v>
      </c>
      <c r="J16" s="10">
        <v>33935.12992</v>
      </c>
      <c r="K16" s="10">
        <v>11472.025169999999</v>
      </c>
      <c r="L16" s="10">
        <v>16062.843219999999</v>
      </c>
      <c r="M16" s="10">
        <v>9469.11641</v>
      </c>
      <c r="N16" s="8"/>
      <c r="O16" s="8"/>
      <c r="P16" s="8"/>
      <c r="Q16" s="8"/>
    </row>
    <row r="17" spans="1:17" ht="12.75">
      <c r="A17" s="9" t="s">
        <v>25</v>
      </c>
      <c r="B17" s="10">
        <v>95763.47653000033</v>
      </c>
      <c r="C17" s="10">
        <v>38718.43307</v>
      </c>
      <c r="D17" s="10">
        <v>5780.775180000004</v>
      </c>
      <c r="E17" s="10">
        <v>6091.727379999997</v>
      </c>
      <c r="F17" s="10">
        <v>19338.287980000023</v>
      </c>
      <c r="G17" s="10">
        <v>1238.6258500000004</v>
      </c>
      <c r="H17" s="10">
        <v>1843.315300000002</v>
      </c>
      <c r="I17" s="10">
        <v>17123.067059999987</v>
      </c>
      <c r="J17" s="10">
        <v>7689.677479999991</v>
      </c>
      <c r="K17" s="10">
        <v>384.5018800000016</v>
      </c>
      <c r="L17" s="10">
        <v>-2695.1013599999987</v>
      </c>
      <c r="M17" s="10">
        <v>250.1667099999995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1366708.5820799998</v>
      </c>
      <c r="C9" s="10">
        <v>300712.54053000006</v>
      </c>
      <c r="D9" s="10">
        <v>435900.06333</v>
      </c>
      <c r="E9" s="10">
        <v>197250.25180000003</v>
      </c>
      <c r="F9" s="10">
        <v>342685.1041800001</v>
      </c>
      <c r="G9" s="10">
        <v>13181.797449999998</v>
      </c>
      <c r="H9" s="10">
        <v>761.5049700000001</v>
      </c>
      <c r="I9" s="10">
        <v>19517.103770000005</v>
      </c>
      <c r="J9" s="10">
        <v>12626.60608</v>
      </c>
      <c r="K9" s="10">
        <v>39346.53043</v>
      </c>
      <c r="L9" s="10">
        <v>1039.00811</v>
      </c>
      <c r="M9" s="10">
        <v>3688.07143</v>
      </c>
      <c r="N9" s="8"/>
      <c r="O9" s="8"/>
      <c r="P9" s="8"/>
      <c r="Q9" s="8"/>
    </row>
    <row r="10" spans="1:17" ht="12.75">
      <c r="A10" s="9" t="s">
        <v>18</v>
      </c>
      <c r="B10" s="10">
        <v>1864283.7201900005</v>
      </c>
      <c r="C10" s="10">
        <v>524820.60736</v>
      </c>
      <c r="D10" s="10">
        <v>249161.26735</v>
      </c>
      <c r="E10" s="10">
        <v>369378.5282500001</v>
      </c>
      <c r="F10" s="10">
        <v>571941.3417500001</v>
      </c>
      <c r="G10" s="10">
        <v>18734.87131</v>
      </c>
      <c r="H10" s="10">
        <v>1750.32113</v>
      </c>
      <c r="I10" s="10">
        <v>26154.24717</v>
      </c>
      <c r="J10" s="10">
        <v>18730.098080000003</v>
      </c>
      <c r="K10" s="10">
        <v>76392.52455</v>
      </c>
      <c r="L10" s="10">
        <v>1055.20196</v>
      </c>
      <c r="M10" s="10">
        <v>6164.7112799999995</v>
      </c>
      <c r="N10" s="8"/>
      <c r="O10" s="8"/>
      <c r="P10" s="8"/>
      <c r="Q10" s="8"/>
    </row>
    <row r="11" spans="1:17" ht="12.75">
      <c r="A11" s="9" t="s">
        <v>19</v>
      </c>
      <c r="B11" s="10">
        <v>482035.92179</v>
      </c>
      <c r="C11" s="10">
        <v>145189.12727999996</v>
      </c>
      <c r="D11" s="10">
        <v>48198.43134</v>
      </c>
      <c r="E11" s="10">
        <v>90790.32259</v>
      </c>
      <c r="F11" s="10">
        <v>154201.14470000003</v>
      </c>
      <c r="G11" s="10">
        <v>6655.13452</v>
      </c>
      <c r="H11" s="10">
        <v>603.46312</v>
      </c>
      <c r="I11" s="10">
        <v>6260.10271</v>
      </c>
      <c r="J11" s="10">
        <v>5918.143600000001</v>
      </c>
      <c r="K11" s="10">
        <v>21836.961010000003</v>
      </c>
      <c r="L11" s="10">
        <v>442.80003999999997</v>
      </c>
      <c r="M11" s="10">
        <v>1940.29088</v>
      </c>
      <c r="N11" s="8"/>
      <c r="O11" s="8"/>
      <c r="P11" s="8"/>
      <c r="Q11" s="8"/>
    </row>
    <row r="12" spans="1:17" ht="12.75">
      <c r="A12" s="9" t="s">
        <v>20</v>
      </c>
      <c r="B12" s="10">
        <v>135997.08865999998</v>
      </c>
      <c r="C12" s="10">
        <v>43812.800939999994</v>
      </c>
      <c r="D12" s="10">
        <v>8852.101779999999</v>
      </c>
      <c r="E12" s="10">
        <v>25651.853829999993</v>
      </c>
      <c r="F12" s="10">
        <v>44434.74606000001</v>
      </c>
      <c r="G12" s="10">
        <v>2056.71234</v>
      </c>
      <c r="H12" s="10">
        <v>224.16459</v>
      </c>
      <c r="I12" s="10">
        <v>1392.70332</v>
      </c>
      <c r="J12" s="10">
        <v>1616.71229</v>
      </c>
      <c r="K12" s="10">
        <v>6432.75162</v>
      </c>
      <c r="L12" s="10">
        <v>121.51903</v>
      </c>
      <c r="M12" s="10">
        <v>1401.02286</v>
      </c>
      <c r="N12" s="8"/>
      <c r="O12" s="8"/>
      <c r="P12" s="8"/>
      <c r="Q12" s="8"/>
    </row>
    <row r="13" spans="1:17" ht="12.75">
      <c r="A13" s="9" t="s">
        <v>21</v>
      </c>
      <c r="B13" s="10">
        <v>1246250.7097400005</v>
      </c>
      <c r="C13" s="10">
        <v>335818.67914</v>
      </c>
      <c r="D13" s="10">
        <v>192110.73423</v>
      </c>
      <c r="E13" s="10">
        <v>252936.3518300001</v>
      </c>
      <c r="F13" s="10">
        <v>373305.45099000016</v>
      </c>
      <c r="G13" s="10">
        <v>10023.024449999999</v>
      </c>
      <c r="H13" s="10">
        <v>922.6934200000001</v>
      </c>
      <c r="I13" s="10">
        <v>18501.44114</v>
      </c>
      <c r="J13" s="10">
        <v>11195.24219</v>
      </c>
      <c r="K13" s="10">
        <v>48122.81191999999</v>
      </c>
      <c r="L13" s="10">
        <v>490.88289000000003</v>
      </c>
      <c r="M13" s="10">
        <v>2823.39754</v>
      </c>
      <c r="N13" s="8"/>
      <c r="O13" s="8"/>
      <c r="P13" s="8"/>
      <c r="Q13" s="8"/>
    </row>
    <row r="14" spans="1:17" ht="12.75">
      <c r="A14" s="9" t="s">
        <v>22</v>
      </c>
      <c r="B14" s="10">
        <v>1071484.43299</v>
      </c>
      <c r="C14" s="10">
        <v>217162.84952000002</v>
      </c>
      <c r="D14" s="10">
        <v>364851.96392000007</v>
      </c>
      <c r="E14" s="10">
        <v>181861.88534999997</v>
      </c>
      <c r="F14" s="10">
        <v>250970.29406000001</v>
      </c>
      <c r="G14" s="10">
        <v>4541.2423800000015</v>
      </c>
      <c r="H14" s="10">
        <v>-54.90473000000071</v>
      </c>
      <c r="I14" s="10">
        <v>16869.296669999996</v>
      </c>
      <c r="J14" s="10">
        <v>6544.52439</v>
      </c>
      <c r="K14" s="10">
        <v>26962.07319</v>
      </c>
      <c r="L14" s="10">
        <v>230.36499</v>
      </c>
      <c r="M14" s="10">
        <v>1544.84325</v>
      </c>
      <c r="N14" s="8"/>
      <c r="O14" s="8"/>
      <c r="P14" s="8"/>
      <c r="Q14" s="8"/>
    </row>
    <row r="15" spans="1:17" ht="12.75">
      <c r="A15" s="9" t="s">
        <v>23</v>
      </c>
      <c r="B15" s="10">
        <v>479933.64457000006</v>
      </c>
      <c r="C15" s="10">
        <v>112410.11146000001</v>
      </c>
      <c r="D15" s="10">
        <v>127694.12339</v>
      </c>
      <c r="E15" s="10">
        <v>72067.04836000002</v>
      </c>
      <c r="F15" s="10">
        <v>129429.97125999999</v>
      </c>
      <c r="G15" s="10">
        <v>6580.011329999999</v>
      </c>
      <c r="H15" s="10">
        <v>487.64918</v>
      </c>
      <c r="I15" s="10">
        <v>6594.92035</v>
      </c>
      <c r="J15" s="10">
        <v>4980.01999</v>
      </c>
      <c r="K15" s="10">
        <v>17446.798909999998</v>
      </c>
      <c r="L15" s="10">
        <v>614.9779100000001</v>
      </c>
      <c r="M15" s="10">
        <v>1628.0124300000004</v>
      </c>
      <c r="N15" s="8"/>
      <c r="O15" s="8"/>
      <c r="P15" s="8"/>
      <c r="Q15" s="8"/>
    </row>
    <row r="16" spans="1:17" ht="12.75">
      <c r="A16" s="9" t="s">
        <v>24</v>
      </c>
      <c r="B16" s="10">
        <v>1679574.2247100002</v>
      </c>
      <c r="C16" s="10">
        <v>495960.18691</v>
      </c>
      <c r="D16" s="10">
        <v>192515.24336999995</v>
      </c>
      <c r="E16" s="10">
        <v>312699.84634</v>
      </c>
      <c r="F16" s="10">
        <v>534226.1806099998</v>
      </c>
      <c r="G16" s="10">
        <v>20795.415049999996</v>
      </c>
      <c r="H16" s="10">
        <v>2079.08165</v>
      </c>
      <c r="I16" s="10">
        <v>22207.133920000004</v>
      </c>
      <c r="J16" s="10">
        <v>19832.15978</v>
      </c>
      <c r="K16" s="10">
        <v>71330.18288000001</v>
      </c>
      <c r="L16" s="10">
        <v>1248.86717</v>
      </c>
      <c r="M16" s="10">
        <v>6679.927030000001</v>
      </c>
      <c r="N16" s="8"/>
      <c r="O16" s="8"/>
      <c r="P16" s="8"/>
      <c r="Q16" s="8"/>
    </row>
    <row r="17" spans="1:17" ht="12.75">
      <c r="A17" s="9" t="s">
        <v>25</v>
      </c>
      <c r="B17" s="10">
        <v>184709.49548000027</v>
      </c>
      <c r="C17" s="10">
        <v>28860.420450000034</v>
      </c>
      <c r="D17" s="10">
        <v>56646.023980000056</v>
      </c>
      <c r="E17" s="10">
        <v>56678.6819100001</v>
      </c>
      <c r="F17" s="10">
        <v>37715.16114000033</v>
      </c>
      <c r="G17" s="10">
        <v>-2060.5437399999973</v>
      </c>
      <c r="H17" s="10">
        <v>-328.76052000000004</v>
      </c>
      <c r="I17" s="10">
        <v>3947.113249999995</v>
      </c>
      <c r="J17" s="10">
        <v>-1102.0616999999984</v>
      </c>
      <c r="K17" s="10">
        <v>5062.341669999994</v>
      </c>
      <c r="L17" s="10">
        <v>-193.6652099999999</v>
      </c>
      <c r="M17" s="10">
        <v>-515.2157500000012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10953480.189689994</v>
      </c>
      <c r="C9" s="10">
        <v>6639024.447859994</v>
      </c>
      <c r="D9" s="10">
        <v>1493931.8058999998</v>
      </c>
      <c r="E9" s="10">
        <v>558324.5508800006</v>
      </c>
      <c r="F9" s="10">
        <v>1220503.994169999</v>
      </c>
      <c r="G9" s="10">
        <v>541992.1395700002</v>
      </c>
      <c r="H9" s="10">
        <v>50931.625820000016</v>
      </c>
      <c r="I9" s="10">
        <v>55652.75793</v>
      </c>
      <c r="J9" s="10">
        <v>80477.58559000012</v>
      </c>
      <c r="K9" s="10">
        <v>119315.32826000004</v>
      </c>
      <c r="L9" s="10">
        <v>43123.37080999997</v>
      </c>
      <c r="M9" s="10">
        <v>150202.5829</v>
      </c>
      <c r="N9" s="8"/>
      <c r="O9" s="8"/>
      <c r="P9" s="8"/>
      <c r="Q9" s="8"/>
    </row>
    <row r="10" spans="1:17" ht="12.75">
      <c r="A10" s="9" t="s">
        <v>18</v>
      </c>
      <c r="B10" s="10">
        <v>18985540.792230003</v>
      </c>
      <c r="C10" s="10">
        <v>11506282.241190001</v>
      </c>
      <c r="D10" s="10">
        <v>1517660.7197099996</v>
      </c>
      <c r="E10" s="10">
        <v>1218547.0702200006</v>
      </c>
      <c r="F10" s="10">
        <v>2378934.280030002</v>
      </c>
      <c r="G10" s="10">
        <v>1259674.31358</v>
      </c>
      <c r="H10" s="10">
        <v>98235.44047</v>
      </c>
      <c r="I10" s="10">
        <v>109525.91376999998</v>
      </c>
      <c r="J10" s="10">
        <v>182536.73232000016</v>
      </c>
      <c r="K10" s="10">
        <v>293181.01292999997</v>
      </c>
      <c r="L10" s="10">
        <v>91974.36082999996</v>
      </c>
      <c r="M10" s="10">
        <v>328988.70718</v>
      </c>
      <c r="N10" s="8"/>
      <c r="O10" s="8"/>
      <c r="P10" s="8"/>
      <c r="Q10" s="8"/>
    </row>
    <row r="11" spans="1:17" ht="12.75">
      <c r="A11" s="9" t="s">
        <v>19</v>
      </c>
      <c r="B11" s="10">
        <v>5176458.669969994</v>
      </c>
      <c r="C11" s="10">
        <v>3069786.549719992</v>
      </c>
      <c r="D11" s="10">
        <v>283404.49877999985</v>
      </c>
      <c r="E11" s="10">
        <v>318653.55741000094</v>
      </c>
      <c r="F11" s="10">
        <v>748848.2163099997</v>
      </c>
      <c r="G11" s="10">
        <v>369123.42954</v>
      </c>
      <c r="H11" s="10">
        <v>39456.90502999998</v>
      </c>
      <c r="I11" s="10">
        <v>32561.86236</v>
      </c>
      <c r="J11" s="10">
        <v>65603.3309700001</v>
      </c>
      <c r="K11" s="10">
        <v>88503.54540000003</v>
      </c>
      <c r="L11" s="10">
        <v>36615.34702999998</v>
      </c>
      <c r="M11" s="10">
        <v>123901.42741999993</v>
      </c>
      <c r="N11" s="8"/>
      <c r="O11" s="8"/>
      <c r="P11" s="8"/>
      <c r="Q11" s="8"/>
    </row>
    <row r="12" spans="1:17" ht="12.75">
      <c r="A12" s="9" t="s">
        <v>20</v>
      </c>
      <c r="B12" s="10">
        <v>1867069.4475800034</v>
      </c>
      <c r="C12" s="10">
        <v>1103193.4845400022</v>
      </c>
      <c r="D12" s="10">
        <v>94809.51934999986</v>
      </c>
      <c r="E12" s="10">
        <v>130538.54131000015</v>
      </c>
      <c r="F12" s="10">
        <v>287351.1653500014</v>
      </c>
      <c r="G12" s="10">
        <v>110437.00907000003</v>
      </c>
      <c r="H12" s="10">
        <v>13158.600750000009</v>
      </c>
      <c r="I12" s="10">
        <v>13163.044980000004</v>
      </c>
      <c r="J12" s="10">
        <v>26355.49737000001</v>
      </c>
      <c r="K12" s="10">
        <v>29898.657879999984</v>
      </c>
      <c r="L12" s="10">
        <v>12855.93305</v>
      </c>
      <c r="M12" s="10">
        <v>45307.99393000006</v>
      </c>
      <c r="N12" s="8"/>
      <c r="O12" s="8"/>
      <c r="P12" s="8"/>
      <c r="Q12" s="8"/>
    </row>
    <row r="13" spans="1:17" ht="12.75">
      <c r="A13" s="9" t="s">
        <v>21</v>
      </c>
      <c r="B13" s="10">
        <v>11942012.674680006</v>
      </c>
      <c r="C13" s="10">
        <v>7333302.206930006</v>
      </c>
      <c r="D13" s="10">
        <v>1139446.7015799999</v>
      </c>
      <c r="E13" s="10">
        <v>769354.9714999996</v>
      </c>
      <c r="F13" s="10">
        <v>1342734.8983700005</v>
      </c>
      <c r="G13" s="10">
        <v>780113.8749700001</v>
      </c>
      <c r="H13" s="10">
        <v>45619.93469000001</v>
      </c>
      <c r="I13" s="10">
        <v>63801.00642999999</v>
      </c>
      <c r="J13" s="10">
        <v>90577.90398000005</v>
      </c>
      <c r="K13" s="10">
        <v>174778.80964999995</v>
      </c>
      <c r="L13" s="10">
        <v>42503.08074999999</v>
      </c>
      <c r="M13" s="10">
        <v>159779.28583000004</v>
      </c>
      <c r="N13" s="8"/>
      <c r="O13" s="8"/>
      <c r="P13" s="8"/>
      <c r="Q13" s="8"/>
    </row>
    <row r="14" spans="1:17" ht="12.75">
      <c r="A14" s="9" t="s">
        <v>22</v>
      </c>
      <c r="B14" s="10">
        <v>8053420.1489099935</v>
      </c>
      <c r="C14" s="10">
        <v>4941565.455389997</v>
      </c>
      <c r="D14" s="10">
        <v>1049007.7227699996</v>
      </c>
      <c r="E14" s="10">
        <v>391496.3296200007</v>
      </c>
      <c r="F14" s="10">
        <v>808870.0748399962</v>
      </c>
      <c r="G14" s="10">
        <v>496788.27999000077</v>
      </c>
      <c r="H14" s="10">
        <v>38804.94974</v>
      </c>
      <c r="I14" s="10">
        <v>38128.664229999995</v>
      </c>
      <c r="J14" s="10">
        <v>61303.485909999974</v>
      </c>
      <c r="K14" s="10">
        <v>85955.41436000002</v>
      </c>
      <c r="L14" s="10">
        <v>31155.43389000003</v>
      </c>
      <c r="M14" s="10">
        <v>110344.33816999994</v>
      </c>
      <c r="N14" s="8"/>
      <c r="O14" s="8"/>
      <c r="P14" s="8"/>
      <c r="Q14" s="8"/>
    </row>
    <row r="15" spans="1:17" ht="12.75">
      <c r="A15" s="9" t="s">
        <v>23</v>
      </c>
      <c r="B15" s="10">
        <v>5036869.90384</v>
      </c>
      <c r="C15" s="10">
        <v>3067327.834500001</v>
      </c>
      <c r="D15" s="10">
        <v>479988.87419</v>
      </c>
      <c r="E15" s="10">
        <v>288706.71713000006</v>
      </c>
      <c r="F15" s="10">
        <v>651850.5028300001</v>
      </c>
      <c r="G15" s="10">
        <v>282342.9903300001</v>
      </c>
      <c r="H15" s="10">
        <v>24856.65873</v>
      </c>
      <c r="I15" s="10">
        <v>25943.683609999996</v>
      </c>
      <c r="J15" s="10">
        <v>44867.35477999999</v>
      </c>
      <c r="K15" s="10">
        <v>59802.253579999975</v>
      </c>
      <c r="L15" s="10">
        <v>22544.272930000014</v>
      </c>
      <c r="M15" s="10">
        <v>88638.76122999996</v>
      </c>
      <c r="N15" s="8"/>
      <c r="O15" s="8"/>
      <c r="P15" s="8"/>
      <c r="Q15" s="8"/>
    </row>
    <row r="16" spans="1:17" ht="12.75">
      <c r="A16" s="9" t="s">
        <v>24</v>
      </c>
      <c r="B16" s="10">
        <v>16848730.92917001</v>
      </c>
      <c r="C16" s="10">
        <v>10136413.399160009</v>
      </c>
      <c r="D16" s="10">
        <v>1482595.9286499997</v>
      </c>
      <c r="E16" s="10">
        <v>1096668.5743500006</v>
      </c>
      <c r="F16" s="10">
        <v>2138717.6965299984</v>
      </c>
      <c r="G16" s="10">
        <v>1022535.1828300008</v>
      </c>
      <c r="H16" s="10">
        <v>85505.45782000003</v>
      </c>
      <c r="I16" s="10">
        <v>101106.32386000003</v>
      </c>
      <c r="J16" s="10">
        <v>156843.47722000003</v>
      </c>
      <c r="K16" s="10">
        <v>266738.67325</v>
      </c>
      <c r="L16" s="10">
        <v>81398.02482</v>
      </c>
      <c r="M16" s="10">
        <v>280208.19068000006</v>
      </c>
      <c r="N16" s="8"/>
      <c r="O16" s="8"/>
      <c r="P16" s="8"/>
      <c r="Q16" s="8"/>
    </row>
    <row r="17" spans="1:17" ht="12.75">
      <c r="A17" s="9" t="s">
        <v>25</v>
      </c>
      <c r="B17" s="10">
        <v>2136809.863059994</v>
      </c>
      <c r="C17" s="10">
        <v>1369868.8420299925</v>
      </c>
      <c r="D17" s="10">
        <v>35064.79105999996</v>
      </c>
      <c r="E17" s="10">
        <v>121878.49586999998</v>
      </c>
      <c r="F17" s="10">
        <v>240216.58350000344</v>
      </c>
      <c r="G17" s="10">
        <v>237139.1307499993</v>
      </c>
      <c r="H17" s="10">
        <v>12729.982649999976</v>
      </c>
      <c r="I17" s="10">
        <v>8419.589909999951</v>
      </c>
      <c r="J17" s="10">
        <v>25693.255100000126</v>
      </c>
      <c r="K17" s="10">
        <v>26442.339679999975</v>
      </c>
      <c r="L17" s="10">
        <v>10576.336009999955</v>
      </c>
      <c r="M17" s="10">
        <v>48780.51649999997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19235504.96735</v>
      </c>
      <c r="C9" s="10">
        <v>16681659.11587</v>
      </c>
      <c r="D9" s="10">
        <v>589901.1363</v>
      </c>
      <c r="E9" s="10">
        <v>576454.6353999998</v>
      </c>
      <c r="F9" s="10">
        <v>867790.9391399999</v>
      </c>
      <c r="G9" s="10">
        <v>418934.2758400001</v>
      </c>
      <c r="H9" s="10">
        <v>2167.9906399999995</v>
      </c>
      <c r="I9" s="10">
        <v>15696.40527</v>
      </c>
      <c r="J9" s="10">
        <v>32123.141269999996</v>
      </c>
      <c r="K9" s="10">
        <v>30040.93216</v>
      </c>
      <c r="L9" s="10">
        <v>5696.481020000001</v>
      </c>
      <c r="M9" s="10">
        <v>15039.914439999993</v>
      </c>
      <c r="N9" s="8"/>
      <c r="O9" s="8"/>
      <c r="P9" s="8"/>
      <c r="Q9" s="8"/>
    </row>
    <row r="10" spans="1:17" ht="12.75">
      <c r="A10" s="9" t="s">
        <v>18</v>
      </c>
      <c r="B10" s="10">
        <v>25474291.9018</v>
      </c>
      <c r="C10" s="10">
        <v>16749101.186199995</v>
      </c>
      <c r="D10" s="10">
        <v>2442505.0171600003</v>
      </c>
      <c r="E10" s="10">
        <v>2013205.9398599996</v>
      </c>
      <c r="F10" s="10">
        <v>2742204.0236899983</v>
      </c>
      <c r="G10" s="10">
        <v>1205162.5687999995</v>
      </c>
      <c r="H10" s="10">
        <v>6638.92429</v>
      </c>
      <c r="I10" s="10">
        <v>68887.22905000002</v>
      </c>
      <c r="J10" s="10">
        <v>92916.45761000001</v>
      </c>
      <c r="K10" s="10">
        <v>95682.54587</v>
      </c>
      <c r="L10" s="10">
        <v>17800.4807</v>
      </c>
      <c r="M10" s="10">
        <v>40187.528570000024</v>
      </c>
      <c r="N10" s="8"/>
      <c r="O10" s="8"/>
      <c r="P10" s="8"/>
      <c r="Q10" s="8"/>
    </row>
    <row r="11" spans="1:17" ht="12.75">
      <c r="A11" s="9" t="s">
        <v>19</v>
      </c>
      <c r="B11" s="10">
        <v>5205802.639539996</v>
      </c>
      <c r="C11" s="10">
        <v>3056689.6127499985</v>
      </c>
      <c r="D11" s="10">
        <v>537713.8465699997</v>
      </c>
      <c r="E11" s="10">
        <v>518898.1403399998</v>
      </c>
      <c r="F11" s="10">
        <v>758552.29397</v>
      </c>
      <c r="G11" s="10">
        <v>249006.78358</v>
      </c>
      <c r="H11" s="10">
        <v>1807.9043100000001</v>
      </c>
      <c r="I11" s="10">
        <v>17765.148630000007</v>
      </c>
      <c r="J11" s="10">
        <v>24620.43236</v>
      </c>
      <c r="K11" s="10">
        <v>25087.35167999999</v>
      </c>
      <c r="L11" s="10">
        <v>5267.409410000001</v>
      </c>
      <c r="M11" s="10">
        <v>10393.71594</v>
      </c>
      <c r="N11" s="8"/>
      <c r="O11" s="8"/>
      <c r="P11" s="8"/>
      <c r="Q11" s="8"/>
    </row>
    <row r="12" spans="1:17" ht="12.75">
      <c r="A12" s="9" t="s">
        <v>20</v>
      </c>
      <c r="B12" s="10">
        <v>1634030.2123099987</v>
      </c>
      <c r="C12" s="10">
        <v>962661.5717099991</v>
      </c>
      <c r="D12" s="10">
        <v>139092.77655999997</v>
      </c>
      <c r="E12" s="10">
        <v>137283.59418999992</v>
      </c>
      <c r="F12" s="10">
        <v>196531.7653</v>
      </c>
      <c r="G12" s="10">
        <v>168687.72400000005</v>
      </c>
      <c r="H12" s="10">
        <v>1125.0175599999998</v>
      </c>
      <c r="I12" s="10">
        <v>5119.806870000002</v>
      </c>
      <c r="J12" s="10">
        <v>6986.104899999998</v>
      </c>
      <c r="K12" s="10">
        <v>10413.75006</v>
      </c>
      <c r="L12" s="10">
        <v>1702.5200199999997</v>
      </c>
      <c r="M12" s="10">
        <v>4425.581139999999</v>
      </c>
      <c r="N12" s="8"/>
      <c r="O12" s="8"/>
      <c r="P12" s="8"/>
      <c r="Q12" s="8"/>
    </row>
    <row r="13" spans="1:17" ht="12.75">
      <c r="A13" s="9" t="s">
        <v>21</v>
      </c>
      <c r="B13" s="10">
        <v>18634459.049950004</v>
      </c>
      <c r="C13" s="10">
        <v>12729750.001739997</v>
      </c>
      <c r="D13" s="10">
        <v>1765698.3940300005</v>
      </c>
      <c r="E13" s="10">
        <v>1357024.2053299998</v>
      </c>
      <c r="F13" s="10">
        <v>1787119.9644199985</v>
      </c>
      <c r="G13" s="10">
        <v>787468.0612199996</v>
      </c>
      <c r="H13" s="10">
        <v>3706.00242</v>
      </c>
      <c r="I13" s="10">
        <v>46002.273550000005</v>
      </c>
      <c r="J13" s="10">
        <v>61309.920350000015</v>
      </c>
      <c r="K13" s="10">
        <v>60181.44413000001</v>
      </c>
      <c r="L13" s="10">
        <v>10830.551269999998</v>
      </c>
      <c r="M13" s="10">
        <v>25368.23149000002</v>
      </c>
      <c r="N13" s="8"/>
      <c r="O13" s="8"/>
      <c r="P13" s="8"/>
      <c r="Q13" s="8"/>
    </row>
    <row r="14" spans="1:17" ht="12.75">
      <c r="A14" s="9" t="s">
        <v>22</v>
      </c>
      <c r="B14" s="10">
        <v>14421447.86877001</v>
      </c>
      <c r="C14" s="10">
        <v>11489559.729880009</v>
      </c>
      <c r="D14" s="10">
        <v>687224.5872199996</v>
      </c>
      <c r="E14" s="10">
        <v>717126.5002699998</v>
      </c>
      <c r="F14" s="10">
        <v>940005.9343100004</v>
      </c>
      <c r="G14" s="10">
        <v>495015.9037299999</v>
      </c>
      <c r="H14" s="10">
        <v>1837.70288</v>
      </c>
      <c r="I14" s="10">
        <v>15492.022829999998</v>
      </c>
      <c r="J14" s="10">
        <v>35333.273550000005</v>
      </c>
      <c r="K14" s="10">
        <v>22737.027720000006</v>
      </c>
      <c r="L14" s="10">
        <v>7047.251189999999</v>
      </c>
      <c r="M14" s="10">
        <v>10067.935190000004</v>
      </c>
      <c r="N14" s="8"/>
      <c r="O14" s="8"/>
      <c r="P14" s="8"/>
      <c r="Q14" s="8"/>
    </row>
    <row r="15" spans="1:17" ht="12.75">
      <c r="A15" s="9" t="s">
        <v>23</v>
      </c>
      <c r="B15" s="10">
        <v>8418870.433290001</v>
      </c>
      <c r="C15" s="10">
        <v>7461462.908070001</v>
      </c>
      <c r="D15" s="10">
        <v>314967.29236</v>
      </c>
      <c r="E15" s="10">
        <v>208243.20489999998</v>
      </c>
      <c r="F15" s="10">
        <v>261519.65395000018</v>
      </c>
      <c r="G15" s="10">
        <v>131934.5719</v>
      </c>
      <c r="H15" s="10">
        <v>729.8512900000001</v>
      </c>
      <c r="I15" s="10">
        <v>7427.818150000001</v>
      </c>
      <c r="J15" s="10">
        <v>11746.378879999998</v>
      </c>
      <c r="K15" s="10">
        <v>11519.008830000002</v>
      </c>
      <c r="L15" s="10">
        <v>1944.5303199999998</v>
      </c>
      <c r="M15" s="10">
        <v>7375.21464</v>
      </c>
      <c r="N15" s="8"/>
      <c r="O15" s="8"/>
      <c r="P15" s="8"/>
      <c r="Q15" s="8"/>
    </row>
    <row r="16" spans="1:17" ht="12.75">
      <c r="A16" s="9" t="s">
        <v>24</v>
      </c>
      <c r="B16" s="10">
        <v>21869478.567089997</v>
      </c>
      <c r="C16" s="10">
        <v>14479737.664119996</v>
      </c>
      <c r="D16" s="10">
        <v>2030214.2738799995</v>
      </c>
      <c r="E16" s="10">
        <v>1664290.87009</v>
      </c>
      <c r="F16" s="10">
        <v>2408469.3745700005</v>
      </c>
      <c r="G16" s="10">
        <v>997146.3690100003</v>
      </c>
      <c r="H16" s="10">
        <v>6239.36076</v>
      </c>
      <c r="I16" s="10">
        <v>61663.793340000004</v>
      </c>
      <c r="J16" s="10">
        <v>77959.94644999997</v>
      </c>
      <c r="K16" s="10">
        <v>91467.44148000001</v>
      </c>
      <c r="L16" s="10">
        <v>14505.180209999997</v>
      </c>
      <c r="M16" s="10">
        <v>37784.29317999999</v>
      </c>
      <c r="N16" s="8"/>
      <c r="O16" s="8"/>
      <c r="P16" s="8"/>
      <c r="Q16" s="8"/>
    </row>
    <row r="17" spans="1:17" ht="12.75">
      <c r="A17" s="9" t="s">
        <v>25</v>
      </c>
      <c r="B17" s="10">
        <v>3604813.334710002</v>
      </c>
      <c r="C17" s="10">
        <v>2269363.5220799986</v>
      </c>
      <c r="D17" s="10">
        <v>412290.74328000075</v>
      </c>
      <c r="E17" s="10">
        <v>348915.0697699995</v>
      </c>
      <c r="F17" s="10">
        <v>333734.64911999786</v>
      </c>
      <c r="G17" s="10">
        <v>208016.1997899993</v>
      </c>
      <c r="H17" s="10">
        <v>399.56353000000036</v>
      </c>
      <c r="I17" s="10">
        <v>7223.43571000002</v>
      </c>
      <c r="J17" s="10">
        <v>14956.511160000038</v>
      </c>
      <c r="K17" s="10">
        <v>4215.104389999993</v>
      </c>
      <c r="L17" s="10">
        <v>3295.3004900000033</v>
      </c>
      <c r="M17" s="10">
        <v>2403.2353900000307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9655082.024320003</v>
      </c>
      <c r="C9" s="10">
        <v>6312390.46322</v>
      </c>
      <c r="D9" s="10">
        <v>516085.01956</v>
      </c>
      <c r="E9" s="10">
        <v>614006.7462900003</v>
      </c>
      <c r="F9" s="10">
        <v>1486326.0133200001</v>
      </c>
      <c r="G9" s="10">
        <v>499238.9249899999</v>
      </c>
      <c r="H9" s="10">
        <v>15516.932909999996</v>
      </c>
      <c r="I9" s="10">
        <v>13511.032959999991</v>
      </c>
      <c r="J9" s="10">
        <v>35093.969589999986</v>
      </c>
      <c r="K9" s="10">
        <v>89294.67974</v>
      </c>
      <c r="L9" s="10">
        <v>14537.17013</v>
      </c>
      <c r="M9" s="10">
        <v>59081.07161000001</v>
      </c>
      <c r="N9" s="8"/>
      <c r="O9" s="8"/>
      <c r="P9" s="8"/>
      <c r="Q9" s="8"/>
    </row>
    <row r="10" spans="1:17" ht="12.75">
      <c r="A10" s="9" t="s">
        <v>18</v>
      </c>
      <c r="B10" s="10">
        <v>13729027.111629995</v>
      </c>
      <c r="C10" s="10">
        <v>8789071.397659998</v>
      </c>
      <c r="D10" s="10">
        <v>1069883.93525</v>
      </c>
      <c r="E10" s="10">
        <v>1118022.8162100003</v>
      </c>
      <c r="F10" s="10">
        <v>1842236.1316299997</v>
      </c>
      <c r="G10" s="10">
        <v>576784.22612</v>
      </c>
      <c r="H10" s="10">
        <v>26175.64344</v>
      </c>
      <c r="I10" s="10">
        <v>27028.68830000001</v>
      </c>
      <c r="J10" s="10">
        <v>56188.75121000003</v>
      </c>
      <c r="K10" s="10">
        <v>104836.22391999999</v>
      </c>
      <c r="L10" s="10">
        <v>24126.398530000006</v>
      </c>
      <c r="M10" s="10">
        <v>94672.89935999998</v>
      </c>
      <c r="N10" s="8"/>
      <c r="O10" s="8"/>
      <c r="P10" s="8"/>
      <c r="Q10" s="8"/>
    </row>
    <row r="11" spans="1:17" ht="12.75">
      <c r="A11" s="9" t="s">
        <v>19</v>
      </c>
      <c r="B11" s="10">
        <v>5869328.764909992</v>
      </c>
      <c r="C11" s="10">
        <v>3545854.493529994</v>
      </c>
      <c r="D11" s="10">
        <v>551734.1951500002</v>
      </c>
      <c r="E11" s="10">
        <v>473027.3809700006</v>
      </c>
      <c r="F11" s="10">
        <v>872980.0679499999</v>
      </c>
      <c r="G11" s="10">
        <v>262475.8183400002</v>
      </c>
      <c r="H11" s="10">
        <v>11557.336979999998</v>
      </c>
      <c r="I11" s="10">
        <v>12757.974210000004</v>
      </c>
      <c r="J11" s="10">
        <v>28274.164320000036</v>
      </c>
      <c r="K11" s="10">
        <v>51392.17333999999</v>
      </c>
      <c r="L11" s="10">
        <v>12726.998870000003</v>
      </c>
      <c r="M11" s="10">
        <v>46548.161250000005</v>
      </c>
      <c r="N11" s="8"/>
      <c r="O11" s="8"/>
      <c r="P11" s="8"/>
      <c r="Q11" s="8"/>
    </row>
    <row r="12" spans="1:17" ht="12.75">
      <c r="A12" s="9" t="s">
        <v>20</v>
      </c>
      <c r="B12" s="10">
        <v>1428728.7150800005</v>
      </c>
      <c r="C12" s="10">
        <v>870453.3491900004</v>
      </c>
      <c r="D12" s="10">
        <v>86467.87528999998</v>
      </c>
      <c r="E12" s="10">
        <v>117756.82013000004</v>
      </c>
      <c r="F12" s="10">
        <v>225897.19062000012</v>
      </c>
      <c r="G12" s="10">
        <v>80592.52573999998</v>
      </c>
      <c r="H12" s="10">
        <v>5082.404660000001</v>
      </c>
      <c r="I12" s="10">
        <v>3644.2653100000007</v>
      </c>
      <c r="J12" s="10">
        <v>9906.644059999993</v>
      </c>
      <c r="K12" s="10">
        <v>10796.2181</v>
      </c>
      <c r="L12" s="10">
        <v>4295.742110000001</v>
      </c>
      <c r="M12" s="10">
        <v>13835.679869999994</v>
      </c>
      <c r="N12" s="8"/>
      <c r="O12" s="8"/>
      <c r="P12" s="8"/>
      <c r="Q12" s="8"/>
    </row>
    <row r="13" spans="1:17" ht="12.75">
      <c r="A13" s="9" t="s">
        <v>21</v>
      </c>
      <c r="B13" s="10">
        <v>6430969.631640002</v>
      </c>
      <c r="C13" s="10">
        <v>4372763.554940004</v>
      </c>
      <c r="D13" s="10">
        <v>431681.86481</v>
      </c>
      <c r="E13" s="10">
        <v>527238.6151099998</v>
      </c>
      <c r="F13" s="10">
        <v>743358.8730599998</v>
      </c>
      <c r="G13" s="10">
        <v>233715.88203999988</v>
      </c>
      <c r="H13" s="10">
        <v>9535.901800000001</v>
      </c>
      <c r="I13" s="10">
        <v>10626.448780000004</v>
      </c>
      <c r="J13" s="10">
        <v>18007.942829999996</v>
      </c>
      <c r="K13" s="10">
        <v>42647.83248</v>
      </c>
      <c r="L13" s="10">
        <v>7103.657550000005</v>
      </c>
      <c r="M13" s="10">
        <v>34289.05823999999</v>
      </c>
      <c r="N13" s="8"/>
      <c r="O13" s="8"/>
      <c r="P13" s="8"/>
      <c r="Q13" s="8"/>
    </row>
    <row r="14" spans="1:17" ht="12.75">
      <c r="A14" s="9" t="s">
        <v>22</v>
      </c>
      <c r="B14" s="10">
        <v>6351601.891959989</v>
      </c>
      <c r="C14" s="10">
        <v>4374934.024049993</v>
      </c>
      <c r="D14" s="10">
        <v>379987.6722599999</v>
      </c>
      <c r="E14" s="10">
        <v>368482.09832999966</v>
      </c>
      <c r="F14" s="10">
        <v>851515.9562099966</v>
      </c>
      <c r="G14" s="10">
        <v>285697.00913999963</v>
      </c>
      <c r="H14" s="10">
        <v>7112.196079999997</v>
      </c>
      <c r="I14" s="10">
        <v>6484.325759999998</v>
      </c>
      <c r="J14" s="10">
        <v>15781.698889999996</v>
      </c>
      <c r="K14" s="10">
        <v>27818.629500000006</v>
      </c>
      <c r="L14" s="10">
        <v>7163.202549999996</v>
      </c>
      <c r="M14" s="10">
        <v>26625.07918999997</v>
      </c>
      <c r="N14" s="8"/>
      <c r="O14" s="8"/>
      <c r="P14" s="8"/>
      <c r="Q14" s="8"/>
    </row>
    <row r="15" spans="1:17" ht="12.75">
      <c r="A15" s="9" t="s">
        <v>23</v>
      </c>
      <c r="B15" s="10">
        <v>3130745.5488599967</v>
      </c>
      <c r="C15" s="10">
        <v>2092790.9434499964</v>
      </c>
      <c r="D15" s="10">
        <v>150861.85555999994</v>
      </c>
      <c r="E15" s="10">
        <v>216138.83933000008</v>
      </c>
      <c r="F15" s="10">
        <v>430137.17307000066</v>
      </c>
      <c r="G15" s="10">
        <v>147039.71692999994</v>
      </c>
      <c r="H15" s="10">
        <v>6255.570590000002</v>
      </c>
      <c r="I15" s="10">
        <v>5647.777839999997</v>
      </c>
      <c r="J15" s="10">
        <v>13582.59356</v>
      </c>
      <c r="K15" s="10">
        <v>38086.690619999994</v>
      </c>
      <c r="L15" s="10">
        <v>5319.96904</v>
      </c>
      <c r="M15" s="10">
        <v>24884.41887000002</v>
      </c>
      <c r="N15" s="8"/>
      <c r="O15" s="8"/>
      <c r="P15" s="8"/>
      <c r="Q15" s="8"/>
    </row>
    <row r="16" spans="1:17" ht="12.75">
      <c r="A16" s="9" t="s">
        <v>24</v>
      </c>
      <c r="B16" s="10">
        <v>13901761.695129987</v>
      </c>
      <c r="C16" s="10">
        <v>8633736.893379988</v>
      </c>
      <c r="D16" s="10">
        <v>1055119.4269899996</v>
      </c>
      <c r="E16" s="10">
        <v>1147408.62484</v>
      </c>
      <c r="F16" s="10">
        <v>2046909.0156700006</v>
      </c>
      <c r="G16" s="10">
        <v>643286.4250399999</v>
      </c>
      <c r="H16" s="10">
        <v>28324.809679999995</v>
      </c>
      <c r="I16" s="10">
        <v>28407.61766</v>
      </c>
      <c r="J16" s="10">
        <v>61918.42835000001</v>
      </c>
      <c r="K16" s="10">
        <v>128225.58354</v>
      </c>
      <c r="L16" s="10">
        <v>26180.39707</v>
      </c>
      <c r="M16" s="10">
        <v>102244.47290999998</v>
      </c>
      <c r="N16" s="8"/>
      <c r="O16" s="8"/>
      <c r="P16" s="8"/>
      <c r="Q16" s="8"/>
    </row>
    <row r="17" spans="1:17" ht="12.75">
      <c r="A17" s="9" t="s">
        <v>25</v>
      </c>
      <c r="B17" s="10">
        <v>-172734.58349999227</v>
      </c>
      <c r="C17" s="10">
        <v>155334.50428001024</v>
      </c>
      <c r="D17" s="10">
        <v>14764.508260000497</v>
      </c>
      <c r="E17" s="10">
        <v>-29385.808629999636</v>
      </c>
      <c r="F17" s="10">
        <v>-204672.88404000085</v>
      </c>
      <c r="G17" s="10">
        <v>-66502.19891999988</v>
      </c>
      <c r="H17" s="10">
        <v>-2149.166239999995</v>
      </c>
      <c r="I17" s="10">
        <v>-1378.929359999991</v>
      </c>
      <c r="J17" s="10">
        <v>-5729.677139999978</v>
      </c>
      <c r="K17" s="10">
        <v>-23389.359620000017</v>
      </c>
      <c r="L17" s="10">
        <v>-2053.998539999993</v>
      </c>
      <c r="M17" s="10">
        <v>-7571.573550000001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3367482.7193099987</v>
      </c>
      <c r="C9" s="10">
        <v>2571723.3875699984</v>
      </c>
      <c r="D9" s="10">
        <v>129665.20734999997</v>
      </c>
      <c r="E9" s="10">
        <v>147854.11549</v>
      </c>
      <c r="F9" s="10">
        <v>251792.22086000047</v>
      </c>
      <c r="G9" s="10">
        <v>147673.29850999996</v>
      </c>
      <c r="H9" s="10">
        <v>20368.85111</v>
      </c>
      <c r="I9" s="10">
        <v>6903.20709</v>
      </c>
      <c r="J9" s="10">
        <v>23478.635329999994</v>
      </c>
      <c r="K9" s="10">
        <v>14955.8992</v>
      </c>
      <c r="L9" s="10">
        <v>7813.140180000003</v>
      </c>
      <c r="M9" s="10">
        <v>45254.75662</v>
      </c>
      <c r="N9" s="8"/>
      <c r="O9" s="8"/>
      <c r="P9" s="8"/>
      <c r="Q9" s="8"/>
    </row>
    <row r="10" spans="1:17" ht="12.75">
      <c r="A10" s="9" t="s">
        <v>18</v>
      </c>
      <c r="B10" s="10">
        <v>2025103.9897300014</v>
      </c>
      <c r="C10" s="10">
        <v>1574473.3344200011</v>
      </c>
      <c r="D10" s="10">
        <v>70340.88350999999</v>
      </c>
      <c r="E10" s="10">
        <v>85207.93002999994</v>
      </c>
      <c r="F10" s="10">
        <v>154186.70467000006</v>
      </c>
      <c r="G10" s="10">
        <v>78467.59021000002</v>
      </c>
      <c r="H10" s="10">
        <v>10440.041410000002</v>
      </c>
      <c r="I10" s="10">
        <v>3755.1160100000006</v>
      </c>
      <c r="J10" s="10">
        <v>10325.345830000002</v>
      </c>
      <c r="K10" s="10">
        <v>8150.775060000002</v>
      </c>
      <c r="L10" s="10">
        <v>4471.080550000001</v>
      </c>
      <c r="M10" s="10">
        <v>25285.188030000012</v>
      </c>
      <c r="N10" s="8"/>
      <c r="O10" s="8"/>
      <c r="P10" s="8"/>
      <c r="Q10" s="8"/>
    </row>
    <row r="11" spans="1:17" ht="12.75">
      <c r="A11" s="9" t="s">
        <v>19</v>
      </c>
      <c r="B11" s="10">
        <v>324561.65616999986</v>
      </c>
      <c r="C11" s="10">
        <v>236652.33286999993</v>
      </c>
      <c r="D11" s="10">
        <v>14581.647529999993</v>
      </c>
      <c r="E11" s="10">
        <v>16967.682560000005</v>
      </c>
      <c r="F11" s="10">
        <v>31383.014609999973</v>
      </c>
      <c r="G11" s="10">
        <v>14147.040860000001</v>
      </c>
      <c r="H11" s="10">
        <v>1540.5062599999997</v>
      </c>
      <c r="I11" s="10">
        <v>764.1689700000002</v>
      </c>
      <c r="J11" s="10">
        <v>1643.4308900000005</v>
      </c>
      <c r="K11" s="10">
        <v>1758.054850000001</v>
      </c>
      <c r="L11" s="10">
        <v>920.3458400000002</v>
      </c>
      <c r="M11" s="10">
        <v>4203.430930000002</v>
      </c>
      <c r="N11" s="8"/>
      <c r="O11" s="8"/>
      <c r="P11" s="8"/>
      <c r="Q11" s="8"/>
    </row>
    <row r="12" spans="1:17" ht="12.75">
      <c r="A12" s="9" t="s">
        <v>20</v>
      </c>
      <c r="B12" s="10">
        <v>387067.5308</v>
      </c>
      <c r="C12" s="10">
        <v>264505.7996199999</v>
      </c>
      <c r="D12" s="10">
        <v>16075.46866</v>
      </c>
      <c r="E12" s="10">
        <v>20684.030489999997</v>
      </c>
      <c r="F12" s="10">
        <v>43485.15785000007</v>
      </c>
      <c r="G12" s="10">
        <v>22231.653710000028</v>
      </c>
      <c r="H12" s="10">
        <v>3499.9175000000023</v>
      </c>
      <c r="I12" s="10">
        <v>1334.98802</v>
      </c>
      <c r="J12" s="10">
        <v>3135.7672900000007</v>
      </c>
      <c r="K12" s="10">
        <v>2735.494269999998</v>
      </c>
      <c r="L12" s="10">
        <v>1339.92835</v>
      </c>
      <c r="M12" s="10">
        <v>8039.325040000003</v>
      </c>
      <c r="N12" s="8"/>
      <c r="O12" s="8"/>
      <c r="P12" s="8"/>
      <c r="Q12" s="8"/>
    </row>
    <row r="13" spans="1:17" ht="12.75">
      <c r="A13" s="9" t="s">
        <v>21</v>
      </c>
      <c r="B13" s="10">
        <v>1313474.8027600015</v>
      </c>
      <c r="C13" s="10">
        <v>1073315.2019300014</v>
      </c>
      <c r="D13" s="10">
        <v>39683.767319999984</v>
      </c>
      <c r="E13" s="10">
        <v>47556.21697999994</v>
      </c>
      <c r="F13" s="10">
        <v>79318.53221</v>
      </c>
      <c r="G13" s="10">
        <v>42088.89564</v>
      </c>
      <c r="H13" s="10">
        <v>5399.61765</v>
      </c>
      <c r="I13" s="10">
        <v>1655.9590200000002</v>
      </c>
      <c r="J13" s="10">
        <v>5546.147650000002</v>
      </c>
      <c r="K13" s="10">
        <v>3657.2259400000025</v>
      </c>
      <c r="L13" s="10">
        <v>2210.80636</v>
      </c>
      <c r="M13" s="10">
        <v>13042.432060000005</v>
      </c>
      <c r="N13" s="8"/>
      <c r="O13" s="8"/>
      <c r="P13" s="8"/>
      <c r="Q13" s="8"/>
    </row>
    <row r="14" spans="1:17" ht="12.75">
      <c r="A14" s="9" t="s">
        <v>22</v>
      </c>
      <c r="B14" s="10">
        <v>1607654.8246000027</v>
      </c>
      <c r="C14" s="10">
        <v>1347043.899890002</v>
      </c>
      <c r="D14" s="10">
        <v>48484.53237000002</v>
      </c>
      <c r="E14" s="10">
        <v>48199.20934000001</v>
      </c>
      <c r="F14" s="10">
        <v>73213.37100000001</v>
      </c>
      <c r="G14" s="10">
        <v>51356.641640000016</v>
      </c>
      <c r="H14" s="10">
        <v>6438.904109999998</v>
      </c>
      <c r="I14" s="10">
        <v>2178.83195</v>
      </c>
      <c r="J14" s="10">
        <v>8698.487679999997</v>
      </c>
      <c r="K14" s="10">
        <v>3335.824760000006</v>
      </c>
      <c r="L14" s="10">
        <v>2242.907890000002</v>
      </c>
      <c r="M14" s="10">
        <v>16462.21397000002</v>
      </c>
      <c r="N14" s="8"/>
      <c r="O14" s="8"/>
      <c r="P14" s="8"/>
      <c r="Q14" s="8"/>
    </row>
    <row r="15" spans="1:17" ht="12.75">
      <c r="A15" s="9" t="s">
        <v>23</v>
      </c>
      <c r="B15" s="10">
        <v>1258079.0495900018</v>
      </c>
      <c r="C15" s="10">
        <v>928482.9761600014</v>
      </c>
      <c r="D15" s="10">
        <v>53240.40821</v>
      </c>
      <c r="E15" s="10">
        <v>60516.042000000016</v>
      </c>
      <c r="F15" s="10">
        <v>100485.73345000004</v>
      </c>
      <c r="G15" s="10">
        <v>65339.908200000034</v>
      </c>
      <c r="H15" s="10">
        <v>8972.523149999999</v>
      </c>
      <c r="I15" s="10">
        <v>2939.9474400000004</v>
      </c>
      <c r="J15" s="10">
        <v>9433.490840000002</v>
      </c>
      <c r="K15" s="10">
        <v>5272.700339999999</v>
      </c>
      <c r="L15" s="10">
        <v>3688.46191</v>
      </c>
      <c r="M15" s="10">
        <v>19706.857889999992</v>
      </c>
      <c r="N15" s="8"/>
      <c r="O15" s="8"/>
      <c r="P15" s="8"/>
      <c r="Q15" s="8"/>
    </row>
    <row r="16" spans="1:17" ht="12.75">
      <c r="A16" s="9" t="s">
        <v>24</v>
      </c>
      <c r="B16" s="10">
        <v>2526852.834850004</v>
      </c>
      <c r="C16" s="10">
        <v>1870669.8459400039</v>
      </c>
      <c r="D16" s="10">
        <v>98281.15028000003</v>
      </c>
      <c r="E16" s="10">
        <v>124346.79417999982</v>
      </c>
      <c r="F16" s="10">
        <v>232279.8210800005</v>
      </c>
      <c r="G16" s="10">
        <v>109444.3388800001</v>
      </c>
      <c r="H16" s="10">
        <v>15397.465260000008</v>
      </c>
      <c r="I16" s="10">
        <v>5539.54371</v>
      </c>
      <c r="J16" s="10">
        <v>15672.002639999982</v>
      </c>
      <c r="K16" s="10">
        <v>14498.149160000004</v>
      </c>
      <c r="L16" s="10">
        <v>6352.850929999994</v>
      </c>
      <c r="M16" s="10">
        <v>34370.872789999994</v>
      </c>
      <c r="N16" s="8"/>
      <c r="O16" s="8"/>
      <c r="P16" s="8"/>
      <c r="Q16" s="8"/>
    </row>
    <row r="17" spans="1:17" ht="12.75">
      <c r="A17" s="9" t="s">
        <v>25</v>
      </c>
      <c r="B17" s="10">
        <v>-501748.8451200025</v>
      </c>
      <c r="C17" s="10">
        <v>-296196.51152000274</v>
      </c>
      <c r="D17" s="10">
        <v>-27940.266770000046</v>
      </c>
      <c r="E17" s="10">
        <v>-39138.86414999988</v>
      </c>
      <c r="F17" s="10">
        <v>-78093.11641000042</v>
      </c>
      <c r="G17" s="10">
        <v>-30976.748670000074</v>
      </c>
      <c r="H17" s="10">
        <v>-4957.4238500000065</v>
      </c>
      <c r="I17" s="10">
        <v>-1784.4276999999993</v>
      </c>
      <c r="J17" s="10">
        <v>-5346.65680999998</v>
      </c>
      <c r="K17" s="10">
        <v>-6347.374100000003</v>
      </c>
      <c r="L17" s="10">
        <v>-1881.7703799999936</v>
      </c>
      <c r="M17" s="10">
        <v>-9085.684759999982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60880815.136039995</v>
      </c>
      <c r="C9" s="10">
        <v>55933611.90389999</v>
      </c>
      <c r="D9" s="10">
        <v>2097188.72252</v>
      </c>
      <c r="E9" s="10">
        <v>752268.8197800001</v>
      </c>
      <c r="F9" s="10">
        <v>668359.8089400003</v>
      </c>
      <c r="G9" s="10">
        <v>1284675.9636</v>
      </c>
      <c r="H9" s="10">
        <v>11655.928440000002</v>
      </c>
      <c r="I9" s="10">
        <v>32591.52079</v>
      </c>
      <c r="J9" s="10">
        <v>23079.87426000001</v>
      </c>
      <c r="K9" s="10">
        <v>19793.968619999996</v>
      </c>
      <c r="L9" s="10">
        <v>5521.26927</v>
      </c>
      <c r="M9" s="10">
        <v>52067.35592000001</v>
      </c>
      <c r="N9" s="8"/>
      <c r="O9" s="8"/>
      <c r="P9" s="8"/>
      <c r="Q9" s="8"/>
    </row>
    <row r="10" spans="1:17" ht="12.75">
      <c r="A10" s="9" t="s">
        <v>18</v>
      </c>
      <c r="B10" s="10">
        <v>31253635.070380002</v>
      </c>
      <c r="C10" s="10">
        <v>28502618.2595</v>
      </c>
      <c r="D10" s="10">
        <v>857278.1630800001</v>
      </c>
      <c r="E10" s="10">
        <v>631566.8512100001</v>
      </c>
      <c r="F10" s="10">
        <v>513106.0245699998</v>
      </c>
      <c r="G10" s="10">
        <v>626048.98009</v>
      </c>
      <c r="H10" s="10">
        <v>11802.088060000004</v>
      </c>
      <c r="I10" s="10">
        <v>30041.684359999996</v>
      </c>
      <c r="J10" s="10">
        <v>25596.548179999998</v>
      </c>
      <c r="K10" s="10">
        <v>27017.764270000007</v>
      </c>
      <c r="L10" s="10">
        <v>5203.116839999999</v>
      </c>
      <c r="M10" s="10">
        <v>23355.59022</v>
      </c>
      <c r="N10" s="8"/>
      <c r="O10" s="8"/>
      <c r="P10" s="8"/>
      <c r="Q10" s="8"/>
    </row>
    <row r="11" spans="1:17" ht="12.75">
      <c r="A11" s="9" t="s">
        <v>19</v>
      </c>
      <c r="B11" s="10">
        <v>929765.60711</v>
      </c>
      <c r="C11" s="10">
        <v>625347.9348500001</v>
      </c>
      <c r="D11" s="10">
        <v>95058.92526</v>
      </c>
      <c r="E11" s="10">
        <v>24451.56069</v>
      </c>
      <c r="F11" s="10">
        <v>34825.403739999994</v>
      </c>
      <c r="G11" s="10">
        <v>146171.48807000002</v>
      </c>
      <c r="H11" s="10">
        <v>328.1297300000001</v>
      </c>
      <c r="I11" s="10">
        <v>1034.04456</v>
      </c>
      <c r="J11" s="10">
        <v>692.4235900000001</v>
      </c>
      <c r="K11" s="10">
        <v>930.5754400000006</v>
      </c>
      <c r="L11" s="10">
        <v>238.00142000000008</v>
      </c>
      <c r="M11" s="10">
        <v>687.1197599999998</v>
      </c>
      <c r="N11" s="8"/>
      <c r="O11" s="8"/>
      <c r="P11" s="8"/>
      <c r="Q11" s="8"/>
    </row>
    <row r="12" spans="1:17" ht="12.75">
      <c r="A12" s="9" t="s">
        <v>20</v>
      </c>
      <c r="B12" s="10">
        <v>832512.0235299995</v>
      </c>
      <c r="C12" s="10">
        <v>568913.5090499994</v>
      </c>
      <c r="D12" s="10">
        <v>63588.317709999996</v>
      </c>
      <c r="E12" s="10">
        <v>72380.85996000006</v>
      </c>
      <c r="F12" s="10">
        <v>75414.54711000001</v>
      </c>
      <c r="G12" s="10">
        <v>26375.838610000006</v>
      </c>
      <c r="H12" s="10">
        <v>2458.4805200000014</v>
      </c>
      <c r="I12" s="10">
        <v>3561.3119800000004</v>
      </c>
      <c r="J12" s="10">
        <v>5673.3759900000005</v>
      </c>
      <c r="K12" s="10">
        <v>7058.910870000003</v>
      </c>
      <c r="L12" s="10">
        <v>1294.52005</v>
      </c>
      <c r="M12" s="10">
        <v>5792.351679999996</v>
      </c>
      <c r="N12" s="8"/>
      <c r="O12" s="8"/>
      <c r="P12" s="8"/>
      <c r="Q12" s="8"/>
    </row>
    <row r="13" spans="1:17" ht="12.75">
      <c r="A13" s="9" t="s">
        <v>21</v>
      </c>
      <c r="B13" s="10">
        <v>29491357.439740002</v>
      </c>
      <c r="C13" s="10">
        <v>27308356.8156</v>
      </c>
      <c r="D13" s="10">
        <v>698630.9201100001</v>
      </c>
      <c r="E13" s="10">
        <v>534734.43056</v>
      </c>
      <c r="F13" s="10">
        <v>402866.07371999975</v>
      </c>
      <c r="G13" s="10">
        <v>453501.65340999997</v>
      </c>
      <c r="H13" s="10">
        <v>9015.477810000002</v>
      </c>
      <c r="I13" s="10">
        <v>25446.327819999995</v>
      </c>
      <c r="J13" s="10">
        <v>19230.748599999995</v>
      </c>
      <c r="K13" s="10">
        <v>19028.277960000003</v>
      </c>
      <c r="L13" s="10">
        <v>3670.595369999999</v>
      </c>
      <c r="M13" s="10">
        <v>16876.11878</v>
      </c>
      <c r="N13" s="8"/>
      <c r="O13" s="8"/>
      <c r="P13" s="8"/>
      <c r="Q13" s="8"/>
    </row>
    <row r="14" spans="1:17" ht="12.75">
      <c r="A14" s="9" t="s">
        <v>22</v>
      </c>
      <c r="B14" s="10">
        <v>36001502.44284001</v>
      </c>
      <c r="C14" s="10">
        <v>33895540.46093</v>
      </c>
      <c r="D14" s="10">
        <v>868163.7232400001</v>
      </c>
      <c r="E14" s="10">
        <v>437477.2680099999</v>
      </c>
      <c r="F14" s="10">
        <v>295133.35998999997</v>
      </c>
      <c r="G14" s="10">
        <v>488594.57357000007</v>
      </c>
      <c r="H14" s="10">
        <v>-1307.3886999999936</v>
      </c>
      <c r="I14" s="10">
        <v>10794.319159999997</v>
      </c>
      <c r="J14" s="10">
        <v>220.92043999998845</v>
      </c>
      <c r="K14" s="10">
        <v>-6394.686710000014</v>
      </c>
      <c r="L14" s="10">
        <v>-355.28246000000297</v>
      </c>
      <c r="M14" s="10">
        <v>13635.175370000004</v>
      </c>
      <c r="N14" s="8"/>
      <c r="O14" s="8"/>
      <c r="P14" s="8"/>
      <c r="Q14" s="8"/>
    </row>
    <row r="15" spans="1:17" ht="12.75">
      <c r="A15" s="9" t="s">
        <v>23</v>
      </c>
      <c r="B15" s="10">
        <v>28037921.617949996</v>
      </c>
      <c r="C15" s="10">
        <v>25840916.523149997</v>
      </c>
      <c r="D15" s="10">
        <v>828634.3136100001</v>
      </c>
      <c r="E15" s="10">
        <v>266162.97013000003</v>
      </c>
      <c r="F15" s="10">
        <v>282429.66580000025</v>
      </c>
      <c r="G15" s="10">
        <v>750524.03671</v>
      </c>
      <c r="H15" s="10">
        <v>5361.834020000001</v>
      </c>
      <c r="I15" s="10">
        <v>18111.25644</v>
      </c>
      <c r="J15" s="10">
        <v>10056.652940000004</v>
      </c>
      <c r="K15" s="10">
        <v>9046.61646</v>
      </c>
      <c r="L15" s="10">
        <v>2694.9873900000002</v>
      </c>
      <c r="M15" s="10">
        <v>23982.7613</v>
      </c>
      <c r="N15" s="8"/>
      <c r="O15" s="8"/>
      <c r="P15" s="8"/>
      <c r="Q15" s="8"/>
    </row>
    <row r="16" spans="1:17" ht="12.75">
      <c r="A16" s="9" t="s">
        <v>24</v>
      </c>
      <c r="B16" s="10">
        <v>28095026.145629987</v>
      </c>
      <c r="C16" s="10">
        <v>24699773.179319993</v>
      </c>
      <c r="D16" s="10">
        <v>1257668.84875</v>
      </c>
      <c r="E16" s="10">
        <v>680195.43285</v>
      </c>
      <c r="F16" s="10">
        <v>603902.8077199996</v>
      </c>
      <c r="G16" s="10">
        <v>671606.33341</v>
      </c>
      <c r="H16" s="10">
        <v>19403.571179999995</v>
      </c>
      <c r="I16" s="10">
        <v>33727.629550000005</v>
      </c>
      <c r="J16" s="10">
        <v>38398.84905999999</v>
      </c>
      <c r="K16" s="10">
        <v>44159.803140000025</v>
      </c>
      <c r="L16" s="10">
        <v>8384.681180000003</v>
      </c>
      <c r="M16" s="10">
        <v>37805.009470000026</v>
      </c>
      <c r="N16" s="8"/>
      <c r="O16" s="8"/>
      <c r="P16" s="8"/>
      <c r="Q16" s="8"/>
    </row>
    <row r="17" spans="1:17" ht="12.75">
      <c r="A17" s="9" t="s">
        <v>25</v>
      </c>
      <c r="B17" s="10">
        <v>3158608.924750015</v>
      </c>
      <c r="C17" s="10">
        <v>3802845.080180008</v>
      </c>
      <c r="D17" s="10">
        <v>-400390.6856699998</v>
      </c>
      <c r="E17" s="10">
        <v>-48628.58163999987</v>
      </c>
      <c r="F17" s="10">
        <v>-90796.7831499998</v>
      </c>
      <c r="G17" s="10">
        <v>-45557.353319999995</v>
      </c>
      <c r="H17" s="10">
        <v>-7601.483119999992</v>
      </c>
      <c r="I17" s="10">
        <v>-3685.9451900000095</v>
      </c>
      <c r="J17" s="10">
        <v>-12802.300879999995</v>
      </c>
      <c r="K17" s="10">
        <v>-17142.03887000002</v>
      </c>
      <c r="L17" s="10">
        <v>-3181.5643400000044</v>
      </c>
      <c r="M17" s="10">
        <v>-14449.419250000028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2760403.830229999</v>
      </c>
      <c r="C9" s="10">
        <v>1033364.8813599992</v>
      </c>
      <c r="D9" s="10">
        <v>182905.70236999996</v>
      </c>
      <c r="E9" s="10">
        <v>189267.49436000013</v>
      </c>
      <c r="F9" s="10">
        <v>516875.10104999994</v>
      </c>
      <c r="G9" s="10">
        <v>228839.44607999988</v>
      </c>
      <c r="H9" s="10">
        <v>78272.05090999998</v>
      </c>
      <c r="I9" s="10">
        <v>51341.74091999999</v>
      </c>
      <c r="J9" s="10">
        <v>176366.28269</v>
      </c>
      <c r="K9" s="10">
        <v>113999.77460999998</v>
      </c>
      <c r="L9" s="10">
        <v>48330.41021</v>
      </c>
      <c r="M9" s="10">
        <v>140840.94566999996</v>
      </c>
      <c r="N9" s="8"/>
      <c r="O9" s="8"/>
      <c r="P9" s="8"/>
      <c r="Q9" s="8"/>
    </row>
    <row r="10" spans="1:17" ht="12.75">
      <c r="A10" s="9" t="s">
        <v>18</v>
      </c>
      <c r="B10" s="10">
        <v>974709.0929199998</v>
      </c>
      <c r="C10" s="10">
        <v>380353.49772999994</v>
      </c>
      <c r="D10" s="10">
        <v>61705.347789999985</v>
      </c>
      <c r="E10" s="10">
        <v>63342.48634000002</v>
      </c>
      <c r="F10" s="10">
        <v>183578.62706999993</v>
      </c>
      <c r="G10" s="10">
        <v>77780.17152999999</v>
      </c>
      <c r="H10" s="10">
        <v>27870.531570000003</v>
      </c>
      <c r="I10" s="10">
        <v>17552.305830000005</v>
      </c>
      <c r="J10" s="10">
        <v>58804.41343999996</v>
      </c>
      <c r="K10" s="10">
        <v>37779.15842999998</v>
      </c>
      <c r="L10" s="10">
        <v>17969.39109</v>
      </c>
      <c r="M10" s="10">
        <v>47973.16210000001</v>
      </c>
      <c r="N10" s="8"/>
      <c r="O10" s="8"/>
      <c r="P10" s="8"/>
      <c r="Q10" s="8"/>
    </row>
    <row r="11" spans="1:17" ht="12.75">
      <c r="A11" s="9" t="s">
        <v>19</v>
      </c>
      <c r="B11" s="10">
        <v>246765.4438899998</v>
      </c>
      <c r="C11" s="10">
        <v>91568.85467999986</v>
      </c>
      <c r="D11" s="10">
        <v>15480.4589</v>
      </c>
      <c r="E11" s="10">
        <v>16394.007509999996</v>
      </c>
      <c r="F11" s="10">
        <v>49256.28625999998</v>
      </c>
      <c r="G11" s="10">
        <v>21035.030490000016</v>
      </c>
      <c r="H11" s="10">
        <v>6595.045050000001</v>
      </c>
      <c r="I11" s="10">
        <v>4801.538249999998</v>
      </c>
      <c r="J11" s="10">
        <v>15053.030749999984</v>
      </c>
      <c r="K11" s="10">
        <v>9480.263979999998</v>
      </c>
      <c r="L11" s="10">
        <v>4519.891390000001</v>
      </c>
      <c r="M11" s="10">
        <v>12581.036630000006</v>
      </c>
      <c r="N11" s="8"/>
      <c r="O11" s="8"/>
      <c r="P11" s="8"/>
      <c r="Q11" s="8"/>
    </row>
    <row r="12" spans="1:17" ht="12.75">
      <c r="A12" s="9" t="s">
        <v>20</v>
      </c>
      <c r="B12" s="10">
        <v>248566.9119600001</v>
      </c>
      <c r="C12" s="10">
        <v>83930.41087000004</v>
      </c>
      <c r="D12" s="10">
        <v>16214.834199999998</v>
      </c>
      <c r="E12" s="10">
        <v>18235.104170000006</v>
      </c>
      <c r="F12" s="10">
        <v>49847.986140000095</v>
      </c>
      <c r="G12" s="10">
        <v>21538.827889999993</v>
      </c>
      <c r="H12" s="10">
        <v>8198.606530000001</v>
      </c>
      <c r="I12" s="10">
        <v>4737.332280000002</v>
      </c>
      <c r="J12" s="10">
        <v>16605.36863999998</v>
      </c>
      <c r="K12" s="10">
        <v>11121.685529999988</v>
      </c>
      <c r="L12" s="10">
        <v>5138.780180000001</v>
      </c>
      <c r="M12" s="10">
        <v>12997.975530000003</v>
      </c>
      <c r="N12" s="8"/>
      <c r="O12" s="8"/>
      <c r="P12" s="8"/>
      <c r="Q12" s="8"/>
    </row>
    <row r="13" spans="1:17" ht="12.75">
      <c r="A13" s="9" t="s">
        <v>21</v>
      </c>
      <c r="B13" s="10">
        <v>479376.7370699999</v>
      </c>
      <c r="C13" s="10">
        <v>204854.23218000002</v>
      </c>
      <c r="D13" s="10">
        <v>30010.054689999986</v>
      </c>
      <c r="E13" s="10">
        <v>28713.374660000016</v>
      </c>
      <c r="F13" s="10">
        <v>84474.35466999984</v>
      </c>
      <c r="G13" s="10">
        <v>35206.313149999994</v>
      </c>
      <c r="H13" s="10">
        <v>13076.879990000001</v>
      </c>
      <c r="I13" s="10">
        <v>8013.435300000004</v>
      </c>
      <c r="J13" s="10">
        <v>27146.014049999994</v>
      </c>
      <c r="K13" s="10">
        <v>17177.20892</v>
      </c>
      <c r="L13" s="10">
        <v>8310.719519999999</v>
      </c>
      <c r="M13" s="10">
        <v>22394.14994</v>
      </c>
      <c r="N13" s="8"/>
      <c r="O13" s="8"/>
      <c r="P13" s="8"/>
      <c r="Q13" s="8"/>
    </row>
    <row r="14" spans="1:17" ht="12.75">
      <c r="A14" s="9" t="s">
        <v>22</v>
      </c>
      <c r="B14" s="10">
        <v>1944372.6714100007</v>
      </c>
      <c r="C14" s="10">
        <v>771121.7929400009</v>
      </c>
      <c r="D14" s="10">
        <v>127759.2216999999</v>
      </c>
      <c r="E14" s="10">
        <v>129408.60981999995</v>
      </c>
      <c r="F14" s="10">
        <v>357880.29452000005</v>
      </c>
      <c r="G14" s="10">
        <v>152577.22401000012</v>
      </c>
      <c r="H14" s="10">
        <v>51481.65443999999</v>
      </c>
      <c r="I14" s="10">
        <v>35075.38251</v>
      </c>
      <c r="J14" s="10">
        <v>117366.56305999996</v>
      </c>
      <c r="K14" s="10">
        <v>74707.93911000002</v>
      </c>
      <c r="L14" s="10">
        <v>33004.15818</v>
      </c>
      <c r="M14" s="10">
        <v>93989.83112</v>
      </c>
      <c r="N14" s="8"/>
      <c r="O14" s="8"/>
      <c r="P14" s="8"/>
      <c r="Q14" s="8"/>
    </row>
    <row r="15" spans="1:17" ht="12.75">
      <c r="A15" s="9" t="s">
        <v>23</v>
      </c>
      <c r="B15" s="10">
        <v>481196.7668200001</v>
      </c>
      <c r="C15" s="10">
        <v>185304.96786</v>
      </c>
      <c r="D15" s="10">
        <v>33481.45064999999</v>
      </c>
      <c r="E15" s="10">
        <v>32767.82616000001</v>
      </c>
      <c r="F15" s="10">
        <v>84269.51608999992</v>
      </c>
      <c r="G15" s="10">
        <v>38425.81904000002</v>
      </c>
      <c r="H15" s="10">
        <v>13664.298879999997</v>
      </c>
      <c r="I15" s="10">
        <v>8627.537160000002</v>
      </c>
      <c r="J15" s="10">
        <v>32208.417010000034</v>
      </c>
      <c r="K15" s="10">
        <v>18638.969960000028</v>
      </c>
      <c r="L15" s="10">
        <v>8083.320680000001</v>
      </c>
      <c r="M15" s="10">
        <v>25724.643330000035</v>
      </c>
      <c r="N15" s="8"/>
      <c r="O15" s="8"/>
      <c r="P15" s="8"/>
      <c r="Q15" s="8"/>
    </row>
    <row r="16" spans="1:17" ht="12.75">
      <c r="A16" s="9" t="s">
        <v>24</v>
      </c>
      <c r="B16" s="10">
        <v>1309543.4849200007</v>
      </c>
      <c r="C16" s="10">
        <v>457291.6182899999</v>
      </c>
      <c r="D16" s="10">
        <v>83370.37781000015</v>
      </c>
      <c r="E16" s="10">
        <v>90433.54471999996</v>
      </c>
      <c r="F16" s="10">
        <v>258303.91751000044</v>
      </c>
      <c r="G16" s="10">
        <v>115616.57456000008</v>
      </c>
      <c r="H16" s="10">
        <v>40996.62916000001</v>
      </c>
      <c r="I16" s="10">
        <v>25191.127080000006</v>
      </c>
      <c r="J16" s="10">
        <v>85595.71606000014</v>
      </c>
      <c r="K16" s="10">
        <v>58432.023969999995</v>
      </c>
      <c r="L16" s="10">
        <v>25212.322439999993</v>
      </c>
      <c r="M16" s="10">
        <v>69099.63332000002</v>
      </c>
      <c r="N16" s="8"/>
      <c r="O16" s="8"/>
      <c r="P16" s="8"/>
      <c r="Q16" s="8"/>
    </row>
    <row r="17" spans="1:17" ht="12.75">
      <c r="A17" s="9" t="s">
        <v>25</v>
      </c>
      <c r="B17" s="10">
        <v>-334834.3920000008</v>
      </c>
      <c r="C17" s="10">
        <v>-76938.12055999995</v>
      </c>
      <c r="D17" s="10">
        <v>-21665.030020000166</v>
      </c>
      <c r="E17" s="10">
        <v>-27091.058379999944</v>
      </c>
      <c r="F17" s="10">
        <v>-74725.2904400005</v>
      </c>
      <c r="G17" s="10">
        <v>-37836.40303000009</v>
      </c>
      <c r="H17" s="10">
        <v>-13126.097590000008</v>
      </c>
      <c r="I17" s="10">
        <v>-7638.821250000001</v>
      </c>
      <c r="J17" s="10">
        <v>-26791.302620000177</v>
      </c>
      <c r="K17" s="10">
        <v>-20652.865540000013</v>
      </c>
      <c r="L17" s="10">
        <v>-7242.931349999992</v>
      </c>
      <c r="M17" s="10">
        <v>-21126.471220000014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14640801.163040003</v>
      </c>
      <c r="C9" s="10">
        <v>11169687.977550006</v>
      </c>
      <c r="D9" s="10">
        <v>1248651.07934</v>
      </c>
      <c r="E9" s="10">
        <v>433272.29505000025</v>
      </c>
      <c r="F9" s="10">
        <v>612384.9948299997</v>
      </c>
      <c r="G9" s="10">
        <v>1005215.9648299996</v>
      </c>
      <c r="H9" s="10">
        <v>12100.31432</v>
      </c>
      <c r="I9" s="10">
        <v>13618.634459999997</v>
      </c>
      <c r="J9" s="10">
        <v>19053.521790000003</v>
      </c>
      <c r="K9" s="10">
        <v>45117.43796</v>
      </c>
      <c r="L9" s="10">
        <v>6779.32381</v>
      </c>
      <c r="M9" s="10">
        <v>74919.61910000001</v>
      </c>
      <c r="N9" s="8"/>
      <c r="O9" s="8"/>
      <c r="P9" s="8"/>
      <c r="Q9" s="8"/>
    </row>
    <row r="10" spans="1:17" ht="12.75">
      <c r="A10" s="9" t="s">
        <v>18</v>
      </c>
      <c r="B10" s="10">
        <v>11430800.305689998</v>
      </c>
      <c r="C10" s="10">
        <v>9029721.709649997</v>
      </c>
      <c r="D10" s="10">
        <v>444296.3829100001</v>
      </c>
      <c r="E10" s="10">
        <v>429754.03338000004</v>
      </c>
      <c r="F10" s="10">
        <v>569849.2522199999</v>
      </c>
      <c r="G10" s="10">
        <v>791327.0420499998</v>
      </c>
      <c r="H10" s="10">
        <v>6180.728010000001</v>
      </c>
      <c r="I10" s="10">
        <v>15204.13987</v>
      </c>
      <c r="J10" s="10">
        <v>25881.854090000004</v>
      </c>
      <c r="K10" s="10">
        <v>53062.84419999999</v>
      </c>
      <c r="L10" s="10">
        <v>3821.2609099999995</v>
      </c>
      <c r="M10" s="10">
        <v>61701.05840000001</v>
      </c>
      <c r="N10" s="8"/>
      <c r="O10" s="8"/>
      <c r="P10" s="8"/>
      <c r="Q10" s="8"/>
    </row>
    <row r="11" spans="1:17" ht="12.75">
      <c r="A11" s="9" t="s">
        <v>19</v>
      </c>
      <c r="B11" s="10">
        <v>5190058.296459996</v>
      </c>
      <c r="C11" s="10">
        <v>4159741.9760299944</v>
      </c>
      <c r="D11" s="10">
        <v>118426.33580000003</v>
      </c>
      <c r="E11" s="10">
        <v>198114.44267999995</v>
      </c>
      <c r="F11" s="10">
        <v>268621.4301299999</v>
      </c>
      <c r="G11" s="10">
        <v>368687.2183</v>
      </c>
      <c r="H11" s="10">
        <v>2086.73485</v>
      </c>
      <c r="I11" s="10">
        <v>7777.862760000001</v>
      </c>
      <c r="J11" s="10">
        <v>13005.903300000004</v>
      </c>
      <c r="K11" s="10">
        <v>29470.839949999994</v>
      </c>
      <c r="L11" s="10">
        <v>909.4186699999999</v>
      </c>
      <c r="M11" s="10">
        <v>23216.13399</v>
      </c>
      <c r="N11" s="8"/>
      <c r="O11" s="8"/>
      <c r="P11" s="8"/>
      <c r="Q11" s="8"/>
    </row>
    <row r="12" spans="1:17" ht="12.75">
      <c r="A12" s="9" t="s">
        <v>20</v>
      </c>
      <c r="B12" s="10">
        <v>914314.5307199984</v>
      </c>
      <c r="C12" s="10">
        <v>701261.6154599986</v>
      </c>
      <c r="D12" s="10">
        <v>40541.08432000001</v>
      </c>
      <c r="E12" s="10">
        <v>34481.86213999997</v>
      </c>
      <c r="F12" s="10">
        <v>61871.984030000014</v>
      </c>
      <c r="G12" s="10">
        <v>58410.52899999993</v>
      </c>
      <c r="H12" s="10">
        <v>916.7469800000002</v>
      </c>
      <c r="I12" s="10">
        <v>2036.5631199999998</v>
      </c>
      <c r="J12" s="10">
        <v>1449.5509699999998</v>
      </c>
      <c r="K12" s="10">
        <v>4321.200780000001</v>
      </c>
      <c r="L12" s="10">
        <v>563.80502</v>
      </c>
      <c r="M12" s="10">
        <v>8459.588899999999</v>
      </c>
      <c r="N12" s="8"/>
      <c r="O12" s="8"/>
      <c r="P12" s="8"/>
      <c r="Q12" s="8"/>
    </row>
    <row r="13" spans="1:17" ht="12.75">
      <c r="A13" s="9" t="s">
        <v>21</v>
      </c>
      <c r="B13" s="10">
        <v>5326427.478510004</v>
      </c>
      <c r="C13" s="10">
        <v>4168718.1181600043</v>
      </c>
      <c r="D13" s="10">
        <v>285328.9627900001</v>
      </c>
      <c r="E13" s="10">
        <v>197157.7285600001</v>
      </c>
      <c r="F13" s="10">
        <v>239355.83806</v>
      </c>
      <c r="G13" s="10">
        <v>364229.29474999994</v>
      </c>
      <c r="H13" s="10">
        <v>3177.24618</v>
      </c>
      <c r="I13" s="10">
        <v>5389.71399</v>
      </c>
      <c r="J13" s="10">
        <v>11426.39982</v>
      </c>
      <c r="K13" s="10">
        <v>19270.803469999995</v>
      </c>
      <c r="L13" s="10">
        <v>2348.0372199999997</v>
      </c>
      <c r="M13" s="10">
        <v>30025.335510000008</v>
      </c>
      <c r="N13" s="8"/>
      <c r="O13" s="8"/>
      <c r="P13" s="8"/>
      <c r="Q13" s="8"/>
    </row>
    <row r="14" spans="1:17" ht="12.75">
      <c r="A14" s="9" t="s">
        <v>22</v>
      </c>
      <c r="B14" s="10">
        <v>10447103.695640078</v>
      </c>
      <c r="C14" s="10">
        <v>8702674.874270078</v>
      </c>
      <c r="D14" s="10">
        <v>512525.7012399999</v>
      </c>
      <c r="E14" s="10">
        <v>294307.72694999987</v>
      </c>
      <c r="F14" s="10">
        <v>414425.4170800001</v>
      </c>
      <c r="G14" s="10">
        <v>416049.5634199997</v>
      </c>
      <c r="H14" s="10">
        <v>7037.07518</v>
      </c>
      <c r="I14" s="10">
        <v>9602.919779999997</v>
      </c>
      <c r="J14" s="10">
        <v>11336.4219</v>
      </c>
      <c r="K14" s="10">
        <v>26978.197729999993</v>
      </c>
      <c r="L14" s="10">
        <v>4273.4482800000005</v>
      </c>
      <c r="M14" s="10">
        <v>47892.34981000002</v>
      </c>
      <c r="N14" s="8"/>
      <c r="O14" s="8"/>
      <c r="P14" s="8"/>
      <c r="Q14" s="8"/>
    </row>
    <row r="15" spans="1:17" ht="12.75">
      <c r="A15" s="9" t="s">
        <v>23</v>
      </c>
      <c r="B15" s="10">
        <v>6787606.924740005</v>
      </c>
      <c r="C15" s="10">
        <v>5223077.331860005</v>
      </c>
      <c r="D15" s="10">
        <v>582203.86747</v>
      </c>
      <c r="E15" s="10">
        <v>206182.18648999985</v>
      </c>
      <c r="F15" s="10">
        <v>313325.2936400002</v>
      </c>
      <c r="G15" s="10">
        <v>370929.30537000013</v>
      </c>
      <c r="H15" s="10">
        <v>5561.99535</v>
      </c>
      <c r="I15" s="10">
        <v>9896.04267</v>
      </c>
      <c r="J15" s="10">
        <v>11897.752060000004</v>
      </c>
      <c r="K15" s="10">
        <v>25217.973519999992</v>
      </c>
      <c r="L15" s="10">
        <v>3268.9145699999995</v>
      </c>
      <c r="M15" s="10">
        <v>36046.261739999994</v>
      </c>
      <c r="N15" s="8"/>
      <c r="O15" s="8"/>
      <c r="P15" s="8"/>
      <c r="Q15" s="8"/>
    </row>
    <row r="16" spans="1:17" ht="12.75">
      <c r="A16" s="9" t="s">
        <v>24</v>
      </c>
      <c r="B16" s="10">
        <v>8836890.848350003</v>
      </c>
      <c r="C16" s="10">
        <v>6273657.481070003</v>
      </c>
      <c r="D16" s="10">
        <v>598217.89354</v>
      </c>
      <c r="E16" s="10">
        <v>362536.41498999996</v>
      </c>
      <c r="F16" s="10">
        <v>454483.5363299999</v>
      </c>
      <c r="G16" s="10">
        <v>1009564.1380900005</v>
      </c>
      <c r="H16" s="10">
        <v>5681.971800000001</v>
      </c>
      <c r="I16" s="10">
        <v>9323.811879999997</v>
      </c>
      <c r="J16" s="10">
        <v>21701.201920000007</v>
      </c>
      <c r="K16" s="10">
        <v>45984.11090999999</v>
      </c>
      <c r="L16" s="10">
        <v>3058.221869999999</v>
      </c>
      <c r="M16" s="10">
        <v>52682.06595</v>
      </c>
      <c r="N16" s="8"/>
      <c r="O16" s="8"/>
      <c r="P16" s="8"/>
      <c r="Q16" s="8"/>
    </row>
    <row r="17" spans="1:17" ht="12.75">
      <c r="A17" s="9" t="s">
        <v>25</v>
      </c>
      <c r="B17" s="10">
        <v>2593909.4573399946</v>
      </c>
      <c r="C17" s="10">
        <v>2756064.2285799943</v>
      </c>
      <c r="D17" s="10">
        <v>-153921.51062999986</v>
      </c>
      <c r="E17" s="10">
        <v>67217.61839000008</v>
      </c>
      <c r="F17" s="10">
        <v>115365.71588999999</v>
      </c>
      <c r="G17" s="10">
        <v>-218237.09604000067</v>
      </c>
      <c r="H17" s="10">
        <v>498.75620999999956</v>
      </c>
      <c r="I17" s="10">
        <v>5880.327990000003</v>
      </c>
      <c r="J17" s="10">
        <v>4180.652169999998</v>
      </c>
      <c r="K17" s="10">
        <v>7078.733290000004</v>
      </c>
      <c r="L17" s="10">
        <v>763.0390400000006</v>
      </c>
      <c r="M17" s="10">
        <v>9018.992450000012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37504748.40684</v>
      </c>
      <c r="C9" s="10">
        <v>33069449.139610007</v>
      </c>
      <c r="D9" s="10">
        <v>3109001.4050000003</v>
      </c>
      <c r="E9" s="10">
        <v>297712.21589999995</v>
      </c>
      <c r="F9" s="10">
        <v>408833.9902399999</v>
      </c>
      <c r="G9" s="10">
        <v>523721.6279499998</v>
      </c>
      <c r="H9" s="10">
        <v>3567.41218</v>
      </c>
      <c r="I9" s="10">
        <v>10364.559309999999</v>
      </c>
      <c r="J9" s="10">
        <v>8486.03484</v>
      </c>
      <c r="K9" s="10">
        <v>15764.43746</v>
      </c>
      <c r="L9" s="10">
        <v>5966.84741</v>
      </c>
      <c r="M9" s="10">
        <v>51880.73694</v>
      </c>
      <c r="N9" s="8"/>
      <c r="O9" s="8"/>
      <c r="P9" s="8"/>
      <c r="Q9" s="8"/>
    </row>
    <row r="10" spans="1:17" ht="12.75">
      <c r="A10" s="9" t="s">
        <v>18</v>
      </c>
      <c r="B10" s="10">
        <v>25441323.648939993</v>
      </c>
      <c r="C10" s="10">
        <v>21777938.10553999</v>
      </c>
      <c r="D10" s="10">
        <v>1996475.4447699997</v>
      </c>
      <c r="E10" s="10">
        <v>482819.15469</v>
      </c>
      <c r="F10" s="10">
        <v>380064.01073</v>
      </c>
      <c r="G10" s="10">
        <v>721642.9370299999</v>
      </c>
      <c r="H10" s="10">
        <v>3906.9458600000003</v>
      </c>
      <c r="I10" s="10">
        <v>11157.644119999999</v>
      </c>
      <c r="J10" s="10">
        <v>10890.636359999999</v>
      </c>
      <c r="K10" s="10">
        <v>17529.75591</v>
      </c>
      <c r="L10" s="10">
        <v>3612.0978800000003</v>
      </c>
      <c r="M10" s="10">
        <v>35286.91605</v>
      </c>
      <c r="N10" s="8"/>
      <c r="O10" s="8"/>
      <c r="P10" s="8"/>
      <c r="Q10" s="8"/>
    </row>
    <row r="11" spans="1:17" ht="12.75">
      <c r="A11" s="9" t="s">
        <v>19</v>
      </c>
      <c r="B11" s="10">
        <v>2685911.0713599995</v>
      </c>
      <c r="C11" s="10">
        <v>2224351.431709999</v>
      </c>
      <c r="D11" s="10">
        <v>303532.85740000004</v>
      </c>
      <c r="E11" s="10">
        <v>66279.14875</v>
      </c>
      <c r="F11" s="10">
        <v>39999.80421</v>
      </c>
      <c r="G11" s="10">
        <v>46230.41717</v>
      </c>
      <c r="H11" s="10">
        <v>216.7558</v>
      </c>
      <c r="I11" s="10">
        <v>623.67299</v>
      </c>
      <c r="J11" s="10">
        <v>796.94858</v>
      </c>
      <c r="K11" s="10">
        <v>1393.4238899999998</v>
      </c>
      <c r="L11" s="10">
        <v>393.00095000000005</v>
      </c>
      <c r="M11" s="10">
        <v>2093.60991</v>
      </c>
      <c r="N11" s="8"/>
      <c r="O11" s="8"/>
      <c r="P11" s="8"/>
      <c r="Q11" s="8"/>
    </row>
    <row r="12" spans="1:17" ht="12.75">
      <c r="A12" s="9" t="s">
        <v>20</v>
      </c>
      <c r="B12" s="10">
        <v>2123141.178550001</v>
      </c>
      <c r="C12" s="10">
        <v>1777462.9196900013</v>
      </c>
      <c r="D12" s="10">
        <v>127311.01934</v>
      </c>
      <c r="E12" s="10">
        <v>62031.91039000001</v>
      </c>
      <c r="F12" s="10">
        <v>58092.51481999999</v>
      </c>
      <c r="G12" s="10">
        <v>81227.82679999998</v>
      </c>
      <c r="H12" s="10">
        <v>1095.01811</v>
      </c>
      <c r="I12" s="10">
        <v>1932.13274</v>
      </c>
      <c r="J12" s="10">
        <v>2035.79871</v>
      </c>
      <c r="K12" s="10">
        <v>3460.8865600000004</v>
      </c>
      <c r="L12" s="10">
        <v>1196.36747</v>
      </c>
      <c r="M12" s="10">
        <v>7294.78392</v>
      </c>
      <c r="N12" s="8"/>
      <c r="O12" s="8"/>
      <c r="P12" s="8"/>
      <c r="Q12" s="8"/>
    </row>
    <row r="13" spans="1:17" ht="12.75">
      <c r="A13" s="9" t="s">
        <v>21</v>
      </c>
      <c r="B13" s="10">
        <v>20632271.399029993</v>
      </c>
      <c r="C13" s="10">
        <v>17776123.75413999</v>
      </c>
      <c r="D13" s="10">
        <v>1565631.5680299997</v>
      </c>
      <c r="E13" s="10">
        <v>354508.09555</v>
      </c>
      <c r="F13" s="10">
        <v>281971.69169999997</v>
      </c>
      <c r="G13" s="10">
        <v>594184.69306</v>
      </c>
      <c r="H13" s="10">
        <v>2595.1719500000004</v>
      </c>
      <c r="I13" s="10">
        <v>8601.838389999999</v>
      </c>
      <c r="J13" s="10">
        <v>8057.889069999998</v>
      </c>
      <c r="K13" s="10">
        <v>12675.445459999999</v>
      </c>
      <c r="L13" s="10">
        <v>2022.72946</v>
      </c>
      <c r="M13" s="10">
        <v>25898.52222</v>
      </c>
      <c r="N13" s="8"/>
      <c r="O13" s="8"/>
      <c r="P13" s="8"/>
      <c r="Q13" s="8"/>
    </row>
    <row r="14" spans="1:17" ht="12.75">
      <c r="A14" s="9" t="s">
        <v>22</v>
      </c>
      <c r="B14" s="10">
        <v>23559297.397459995</v>
      </c>
      <c r="C14" s="10">
        <v>20889061.24266</v>
      </c>
      <c r="D14" s="10">
        <v>1635029.6805500002</v>
      </c>
      <c r="E14" s="10">
        <v>279740.19430999993</v>
      </c>
      <c r="F14" s="10">
        <v>235387.44946000003</v>
      </c>
      <c r="G14" s="10">
        <v>457495.6722899998</v>
      </c>
      <c r="H14" s="10">
        <v>2549.20976</v>
      </c>
      <c r="I14" s="10">
        <v>5704.91122</v>
      </c>
      <c r="J14" s="10">
        <v>5464.498269999998</v>
      </c>
      <c r="K14" s="10">
        <v>9699.481329999999</v>
      </c>
      <c r="L14" s="10">
        <v>4803.199029999999</v>
      </c>
      <c r="M14" s="10">
        <v>34361.85858</v>
      </c>
      <c r="N14" s="8"/>
      <c r="O14" s="8"/>
      <c r="P14" s="8"/>
      <c r="Q14" s="8"/>
    </row>
    <row r="15" spans="1:17" ht="12.75">
      <c r="A15" s="9" t="s">
        <v>23</v>
      </c>
      <c r="B15" s="10">
        <v>14936510.466900002</v>
      </c>
      <c r="C15" s="10">
        <v>13378416.20902</v>
      </c>
      <c r="D15" s="10">
        <v>1102183.43978</v>
      </c>
      <c r="E15" s="10">
        <v>112713.87176999998</v>
      </c>
      <c r="F15" s="10">
        <v>153632.62089000002</v>
      </c>
      <c r="G15" s="10">
        <v>159225.99716</v>
      </c>
      <c r="H15" s="10">
        <v>1394.4331800000002</v>
      </c>
      <c r="I15" s="10">
        <v>4088.2937799999995</v>
      </c>
      <c r="J15" s="10">
        <v>3106.83011</v>
      </c>
      <c r="K15" s="10">
        <v>4855.47816</v>
      </c>
      <c r="L15" s="10">
        <v>1479.53211</v>
      </c>
      <c r="M15" s="10">
        <v>15413.760940000002</v>
      </c>
      <c r="N15" s="8"/>
      <c r="O15" s="8"/>
      <c r="P15" s="8"/>
      <c r="Q15" s="8"/>
    </row>
    <row r="16" spans="1:17" ht="12.75">
      <c r="A16" s="9" t="s">
        <v>24</v>
      </c>
      <c r="B16" s="10">
        <v>24450264.191419993</v>
      </c>
      <c r="C16" s="10">
        <v>20579909.79347001</v>
      </c>
      <c r="D16" s="10">
        <v>2368263.72944</v>
      </c>
      <c r="E16" s="10">
        <v>388077.30451000005</v>
      </c>
      <c r="F16" s="10">
        <v>399877.93062</v>
      </c>
      <c r="G16" s="10">
        <v>628642.8955300001</v>
      </c>
      <c r="H16" s="10">
        <v>3530.7151000000003</v>
      </c>
      <c r="I16" s="10">
        <v>11728.99843</v>
      </c>
      <c r="J16" s="10">
        <v>10805.342819999998</v>
      </c>
      <c r="K16" s="10">
        <v>18739.233880000003</v>
      </c>
      <c r="L16" s="10">
        <v>3296.2141500000002</v>
      </c>
      <c r="M16" s="10">
        <v>37392.033469999995</v>
      </c>
      <c r="N16" s="8"/>
      <c r="O16" s="8"/>
      <c r="P16" s="8"/>
      <c r="Q16" s="8"/>
    </row>
    <row r="17" spans="1:17" ht="12.75">
      <c r="A17" s="9" t="s">
        <v>25</v>
      </c>
      <c r="B17" s="10">
        <v>991059.4575200006</v>
      </c>
      <c r="C17" s="10">
        <v>1198028.3120699786</v>
      </c>
      <c r="D17" s="10">
        <v>-371788.2846700002</v>
      </c>
      <c r="E17" s="10">
        <v>94741.85017999995</v>
      </c>
      <c r="F17" s="10">
        <v>-19813.91989000002</v>
      </c>
      <c r="G17" s="10">
        <v>93000.04149999982</v>
      </c>
      <c r="H17" s="10">
        <v>376.2307599999999</v>
      </c>
      <c r="I17" s="10">
        <v>-571.3543100000006</v>
      </c>
      <c r="J17" s="10">
        <v>85.29354000000058</v>
      </c>
      <c r="K17" s="10">
        <v>-1209.4779700000036</v>
      </c>
      <c r="L17" s="10">
        <v>315.88373</v>
      </c>
      <c r="M17" s="10">
        <v>-2105.117419999995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1376110.14373</v>
      </c>
      <c r="C9" s="10">
        <v>899856.3991099996</v>
      </c>
      <c r="D9" s="10">
        <v>63250.23251</v>
      </c>
      <c r="E9" s="10">
        <v>33804.99593000001</v>
      </c>
      <c r="F9" s="10">
        <v>117236.85503</v>
      </c>
      <c r="G9" s="10">
        <v>218109.74964999998</v>
      </c>
      <c r="H9" s="10">
        <v>4506.109640000001</v>
      </c>
      <c r="I9" s="10">
        <v>384.78297999999995</v>
      </c>
      <c r="J9" s="10">
        <v>7596.93737</v>
      </c>
      <c r="K9" s="10">
        <v>7479.02964</v>
      </c>
      <c r="L9" s="10">
        <v>319.42194</v>
      </c>
      <c r="M9" s="10">
        <v>23565.629930000003</v>
      </c>
      <c r="N9" s="8"/>
      <c r="O9" s="8"/>
      <c r="P9" s="8"/>
      <c r="Q9" s="8"/>
    </row>
    <row r="10" spans="1:17" ht="12.75">
      <c r="A10" s="9" t="s">
        <v>18</v>
      </c>
      <c r="B10" s="10">
        <v>856377.59765</v>
      </c>
      <c r="C10" s="10">
        <v>618119.1246</v>
      </c>
      <c r="D10" s="10">
        <v>30955.799669999997</v>
      </c>
      <c r="E10" s="10">
        <v>26174.147610000004</v>
      </c>
      <c r="F10" s="10">
        <v>68300.83171</v>
      </c>
      <c r="G10" s="10">
        <v>72159.74429999999</v>
      </c>
      <c r="H10" s="10">
        <v>4741.79421</v>
      </c>
      <c r="I10" s="10">
        <v>368.56519000000003</v>
      </c>
      <c r="J10" s="10">
        <v>21011.577510000003</v>
      </c>
      <c r="K10" s="10">
        <v>2619.87855</v>
      </c>
      <c r="L10" s="10">
        <v>786.18562</v>
      </c>
      <c r="M10" s="10">
        <v>11139.948680000001</v>
      </c>
      <c r="N10" s="8"/>
      <c r="O10" s="8"/>
      <c r="P10" s="8"/>
      <c r="Q10" s="8"/>
    </row>
    <row r="11" spans="1:17" ht="12.75">
      <c r="A11" s="9" t="s">
        <v>19</v>
      </c>
      <c r="B11" s="10">
        <v>27158.23396</v>
      </c>
      <c r="C11" s="10">
        <v>21688.652789999996</v>
      </c>
      <c r="D11" s="10">
        <v>853.1835299999999</v>
      </c>
      <c r="E11" s="10">
        <v>542.2431399999998</v>
      </c>
      <c r="F11" s="10">
        <v>1938.925</v>
      </c>
      <c r="G11" s="10">
        <v>1602.31556</v>
      </c>
      <c r="H11" s="10">
        <v>99.26341</v>
      </c>
      <c r="I11" s="10">
        <v>2.4196999999999997</v>
      </c>
      <c r="J11" s="10">
        <v>17.51303</v>
      </c>
      <c r="K11" s="10">
        <v>96.63602</v>
      </c>
      <c r="L11" s="10">
        <v>78.52649</v>
      </c>
      <c r="M11" s="10">
        <v>238.55529</v>
      </c>
      <c r="N11" s="8"/>
      <c r="O11" s="8"/>
      <c r="P11" s="8"/>
      <c r="Q11" s="8"/>
    </row>
    <row r="12" spans="1:17" ht="12.75">
      <c r="A12" s="9" t="s">
        <v>20</v>
      </c>
      <c r="B12" s="10">
        <v>164470.48443</v>
      </c>
      <c r="C12" s="10">
        <v>115394.12878000007</v>
      </c>
      <c r="D12" s="10">
        <v>6318.530950000003</v>
      </c>
      <c r="E12" s="10">
        <v>6954.160349999998</v>
      </c>
      <c r="F12" s="10">
        <v>14738.80613</v>
      </c>
      <c r="G12" s="10">
        <v>16715.211259999996</v>
      </c>
      <c r="H12" s="10">
        <v>497.13144</v>
      </c>
      <c r="I12" s="10">
        <v>171.39687000000006</v>
      </c>
      <c r="J12" s="10">
        <v>390.01965000000007</v>
      </c>
      <c r="K12" s="10">
        <v>604.6799699999999</v>
      </c>
      <c r="L12" s="10">
        <v>116.95606000000001</v>
      </c>
      <c r="M12" s="10">
        <v>2569.46297</v>
      </c>
      <c r="N12" s="8"/>
      <c r="O12" s="8"/>
      <c r="P12" s="8"/>
      <c r="Q12" s="8"/>
    </row>
    <row r="13" spans="1:17" ht="12.75">
      <c r="A13" s="9" t="s">
        <v>21</v>
      </c>
      <c r="B13" s="10">
        <v>664748.87926</v>
      </c>
      <c r="C13" s="10">
        <v>481036.34302999993</v>
      </c>
      <c r="D13" s="10">
        <v>23784.085189999994</v>
      </c>
      <c r="E13" s="10">
        <v>18677.744120000007</v>
      </c>
      <c r="F13" s="10">
        <v>51623.10057999999</v>
      </c>
      <c r="G13" s="10">
        <v>53842.21747999999</v>
      </c>
      <c r="H13" s="10">
        <v>4145.39936</v>
      </c>
      <c r="I13" s="10">
        <v>194.74862</v>
      </c>
      <c r="J13" s="10">
        <v>20604.044830000003</v>
      </c>
      <c r="K13" s="10">
        <v>1918.5625599999998</v>
      </c>
      <c r="L13" s="10">
        <v>590.70307</v>
      </c>
      <c r="M13" s="10">
        <v>8331.93042</v>
      </c>
      <c r="N13" s="8"/>
      <c r="O13" s="8"/>
      <c r="P13" s="8"/>
      <c r="Q13" s="8"/>
    </row>
    <row r="14" spans="1:17" ht="12.75">
      <c r="A14" s="9" t="s">
        <v>22</v>
      </c>
      <c r="B14" s="10">
        <v>630331.3929100002</v>
      </c>
      <c r="C14" s="10">
        <v>423023.11093000014</v>
      </c>
      <c r="D14" s="10">
        <v>35216.121459999995</v>
      </c>
      <c r="E14" s="10">
        <v>11977.415710000001</v>
      </c>
      <c r="F14" s="10">
        <v>40802.421819999996</v>
      </c>
      <c r="G14" s="10">
        <v>77164.87304999998</v>
      </c>
      <c r="H14" s="10">
        <v>1986.583</v>
      </c>
      <c r="I14" s="10">
        <v>111.69945000000004</v>
      </c>
      <c r="J14" s="10">
        <v>26463.07681</v>
      </c>
      <c r="K14" s="10">
        <v>3284.73424</v>
      </c>
      <c r="L14" s="10">
        <v>150.26945000000003</v>
      </c>
      <c r="M14" s="10">
        <v>10151.086989999998</v>
      </c>
      <c r="N14" s="8"/>
      <c r="O14" s="8"/>
      <c r="P14" s="8"/>
      <c r="Q14" s="8"/>
    </row>
    <row r="15" spans="1:17" ht="12.75">
      <c r="A15" s="9" t="s">
        <v>23</v>
      </c>
      <c r="B15" s="10">
        <v>502299.28422999993</v>
      </c>
      <c r="C15" s="10">
        <v>332263.9514799999</v>
      </c>
      <c r="D15" s="10">
        <v>19252.75241</v>
      </c>
      <c r="E15" s="10">
        <v>14105.70392</v>
      </c>
      <c r="F15" s="10">
        <v>51895.05938000003</v>
      </c>
      <c r="G15" s="10">
        <v>70338.47423</v>
      </c>
      <c r="H15" s="10">
        <v>1240.79206</v>
      </c>
      <c r="I15" s="10">
        <v>159.75675</v>
      </c>
      <c r="J15" s="10">
        <v>351.31980999999996</v>
      </c>
      <c r="K15" s="10">
        <v>1960.5885799999996</v>
      </c>
      <c r="L15" s="10">
        <v>174.19364000000002</v>
      </c>
      <c r="M15" s="10">
        <v>10556.691970000002</v>
      </c>
      <c r="N15" s="8"/>
      <c r="O15" s="8"/>
      <c r="P15" s="8"/>
      <c r="Q15" s="8"/>
    </row>
    <row r="16" spans="1:17" ht="12.75">
      <c r="A16" s="9" t="s">
        <v>24</v>
      </c>
      <c r="B16" s="10">
        <v>1099857.0642400004</v>
      </c>
      <c r="C16" s="10">
        <v>762688.4613000004</v>
      </c>
      <c r="D16" s="10">
        <v>39737.15831</v>
      </c>
      <c r="E16" s="10">
        <v>33896.02390999998</v>
      </c>
      <c r="F16" s="10">
        <v>92840.20553999997</v>
      </c>
      <c r="G16" s="10">
        <v>142766.14667</v>
      </c>
      <c r="H16" s="10">
        <v>6020.528789999999</v>
      </c>
      <c r="I16" s="10">
        <v>481.89197</v>
      </c>
      <c r="J16" s="10">
        <v>1794.1182600000002</v>
      </c>
      <c r="K16" s="10">
        <v>4853.585370000001</v>
      </c>
      <c r="L16" s="10">
        <v>781.1444700000001</v>
      </c>
      <c r="M16" s="10">
        <v>13997.79965</v>
      </c>
      <c r="N16" s="8"/>
      <c r="O16" s="8"/>
      <c r="P16" s="8"/>
      <c r="Q16" s="8"/>
    </row>
    <row r="17" spans="1:17" ht="12.75">
      <c r="A17" s="9" t="s">
        <v>25</v>
      </c>
      <c r="B17" s="10">
        <v>-243479.46659000043</v>
      </c>
      <c r="C17" s="10">
        <v>-144569.33670000045</v>
      </c>
      <c r="D17" s="10">
        <v>-8781.358640000002</v>
      </c>
      <c r="E17" s="10">
        <v>-7721.876299999978</v>
      </c>
      <c r="F17" s="10">
        <v>-24539.373829999968</v>
      </c>
      <c r="G17" s="10">
        <v>-70606.40237</v>
      </c>
      <c r="H17" s="10">
        <v>-1278.7345799999994</v>
      </c>
      <c r="I17" s="10">
        <v>-113.32677999999999</v>
      </c>
      <c r="J17" s="10">
        <v>19217.459250000004</v>
      </c>
      <c r="K17" s="10">
        <v>-2233.706820000001</v>
      </c>
      <c r="L17" s="10">
        <v>5.041149999999902</v>
      </c>
      <c r="M17" s="10">
        <v>-2857.8509699999995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1489618.3589499996</v>
      </c>
      <c r="C9" s="10">
        <v>1111655.4416599995</v>
      </c>
      <c r="D9" s="10">
        <v>35008.58208</v>
      </c>
      <c r="E9" s="10">
        <v>53134.70552</v>
      </c>
      <c r="F9" s="10">
        <v>123796.27772000001</v>
      </c>
      <c r="G9" s="10">
        <v>92670.21940999998</v>
      </c>
      <c r="H9" s="10">
        <v>3269.57757</v>
      </c>
      <c r="I9" s="10">
        <v>2604.1182400000002</v>
      </c>
      <c r="J9" s="10">
        <v>13391.099079999998</v>
      </c>
      <c r="K9" s="10">
        <v>18338.900560000002</v>
      </c>
      <c r="L9" s="10">
        <v>5407.56752</v>
      </c>
      <c r="M9" s="10">
        <v>30341.86959</v>
      </c>
      <c r="N9" s="8"/>
      <c r="O9" s="8"/>
      <c r="P9" s="8"/>
      <c r="Q9" s="8"/>
    </row>
    <row r="10" spans="1:17" ht="12.75">
      <c r="A10" s="9" t="s">
        <v>18</v>
      </c>
      <c r="B10" s="10">
        <v>905990.3256600007</v>
      </c>
      <c r="C10" s="10">
        <v>683762.5014700007</v>
      </c>
      <c r="D10" s="10">
        <v>20080.595220000003</v>
      </c>
      <c r="E10" s="10">
        <v>26038.864999999994</v>
      </c>
      <c r="F10" s="10">
        <v>81151.66986999998</v>
      </c>
      <c r="G10" s="10">
        <v>56754.23158000001</v>
      </c>
      <c r="H10" s="10">
        <v>2218.25006</v>
      </c>
      <c r="I10" s="10">
        <v>1212.2750499999997</v>
      </c>
      <c r="J10" s="10">
        <v>6524.317139999999</v>
      </c>
      <c r="K10" s="10">
        <v>8398.146479999998</v>
      </c>
      <c r="L10" s="10">
        <v>2771.4034799999995</v>
      </c>
      <c r="M10" s="10">
        <v>17078.070309999996</v>
      </c>
      <c r="N10" s="8"/>
      <c r="O10" s="8"/>
      <c r="P10" s="8"/>
      <c r="Q10" s="8"/>
    </row>
    <row r="11" spans="1:17" ht="12.75">
      <c r="A11" s="9" t="s">
        <v>19</v>
      </c>
      <c r="B11" s="10">
        <v>42934.05659000001</v>
      </c>
      <c r="C11" s="10">
        <v>33876.018930000006</v>
      </c>
      <c r="D11" s="10">
        <v>610.5778099999999</v>
      </c>
      <c r="E11" s="10">
        <v>690.8980900000001</v>
      </c>
      <c r="F11" s="10">
        <v>3500.7825699999994</v>
      </c>
      <c r="G11" s="10">
        <v>2842.6516</v>
      </c>
      <c r="H11" s="10">
        <v>112.50746000000001</v>
      </c>
      <c r="I11" s="10">
        <v>26.078170000000007</v>
      </c>
      <c r="J11" s="10">
        <v>132.38447000000002</v>
      </c>
      <c r="K11" s="10">
        <v>247.07062</v>
      </c>
      <c r="L11" s="10">
        <v>61.339560000000006</v>
      </c>
      <c r="M11" s="10">
        <v>833.74731</v>
      </c>
      <c r="N11" s="8"/>
      <c r="O11" s="8"/>
      <c r="P11" s="8"/>
      <c r="Q11" s="8"/>
    </row>
    <row r="12" spans="1:17" ht="12.75">
      <c r="A12" s="9" t="s">
        <v>20</v>
      </c>
      <c r="B12" s="10">
        <v>195658.32382000034</v>
      </c>
      <c r="C12" s="10">
        <v>140932.74306000036</v>
      </c>
      <c r="D12" s="10">
        <v>5977.197100000001</v>
      </c>
      <c r="E12" s="10">
        <v>8133.538899999994</v>
      </c>
      <c r="F12" s="10">
        <v>17581.692739999995</v>
      </c>
      <c r="G12" s="10">
        <v>13967.186590000005</v>
      </c>
      <c r="H12" s="10">
        <v>649.80723</v>
      </c>
      <c r="I12" s="10">
        <v>380.57097</v>
      </c>
      <c r="J12" s="10">
        <v>1834.0778599999996</v>
      </c>
      <c r="K12" s="10">
        <v>2302.12464</v>
      </c>
      <c r="L12" s="10">
        <v>542.0174099999999</v>
      </c>
      <c r="M12" s="10">
        <v>3357.3673200000003</v>
      </c>
      <c r="N12" s="8"/>
      <c r="O12" s="8"/>
      <c r="P12" s="8"/>
      <c r="Q12" s="8"/>
    </row>
    <row r="13" spans="1:17" ht="12.75">
      <c r="A13" s="9" t="s">
        <v>21</v>
      </c>
      <c r="B13" s="10">
        <v>667397.9452500003</v>
      </c>
      <c r="C13" s="10">
        <v>508953.73948000034</v>
      </c>
      <c r="D13" s="10">
        <v>13492.820310000001</v>
      </c>
      <c r="E13" s="10">
        <v>17214.42801</v>
      </c>
      <c r="F13" s="10">
        <v>60069.194559999996</v>
      </c>
      <c r="G13" s="10">
        <v>39944.39339</v>
      </c>
      <c r="H13" s="10">
        <v>1455.93537</v>
      </c>
      <c r="I13" s="10">
        <v>805.6259099999997</v>
      </c>
      <c r="J13" s="10">
        <v>4557.85481</v>
      </c>
      <c r="K13" s="10">
        <v>5848.951219999998</v>
      </c>
      <c r="L13" s="10">
        <v>2168.0465099999997</v>
      </c>
      <c r="M13" s="10">
        <v>12886.955679999997</v>
      </c>
      <c r="N13" s="8"/>
      <c r="O13" s="8"/>
      <c r="P13" s="8"/>
      <c r="Q13" s="8"/>
    </row>
    <row r="14" spans="1:17" ht="12.75">
      <c r="A14" s="9" t="s">
        <v>22</v>
      </c>
      <c r="B14" s="10">
        <v>728424.7398800016</v>
      </c>
      <c r="C14" s="10">
        <v>552293.0262500017</v>
      </c>
      <c r="D14" s="10">
        <v>16186.004989999994</v>
      </c>
      <c r="E14" s="10">
        <v>21882.554229999994</v>
      </c>
      <c r="F14" s="10">
        <v>61547.66850000003</v>
      </c>
      <c r="G14" s="10">
        <v>46341.68506</v>
      </c>
      <c r="H14" s="10">
        <v>1831.3382</v>
      </c>
      <c r="I14" s="10">
        <v>808.7704599999998</v>
      </c>
      <c r="J14" s="10">
        <v>4760.20236</v>
      </c>
      <c r="K14" s="10">
        <v>7369.455870000001</v>
      </c>
      <c r="L14" s="10">
        <v>2422.28292</v>
      </c>
      <c r="M14" s="10">
        <v>12981.751039999997</v>
      </c>
      <c r="N14" s="8"/>
      <c r="O14" s="8"/>
      <c r="P14" s="8"/>
      <c r="Q14" s="8"/>
    </row>
    <row r="15" spans="1:17" ht="12.75">
      <c r="A15" s="9" t="s">
        <v>23</v>
      </c>
      <c r="B15" s="10">
        <v>568727.7921999998</v>
      </c>
      <c r="C15" s="10">
        <v>403945.0167399999</v>
      </c>
      <c r="D15" s="10">
        <v>15097.262710000003</v>
      </c>
      <c r="E15" s="10">
        <v>24158.489539999995</v>
      </c>
      <c r="F15" s="10">
        <v>55651.92181</v>
      </c>
      <c r="G15" s="10">
        <v>38282.72339</v>
      </c>
      <c r="H15" s="10">
        <v>1097.64599</v>
      </c>
      <c r="I15" s="10">
        <v>1352.04238</v>
      </c>
      <c r="J15" s="10">
        <v>6695.197260000001</v>
      </c>
      <c r="K15" s="10">
        <v>8885.962640000002</v>
      </c>
      <c r="L15" s="10">
        <v>2185.52735</v>
      </c>
      <c r="M15" s="10">
        <v>11376.002390000001</v>
      </c>
      <c r="N15" s="8"/>
      <c r="O15" s="8"/>
      <c r="P15" s="8"/>
      <c r="Q15" s="8"/>
    </row>
    <row r="16" spans="1:17" ht="12.75">
      <c r="A16" s="9" t="s">
        <v>24</v>
      </c>
      <c r="B16" s="10">
        <v>1098456.1525299994</v>
      </c>
      <c r="C16" s="10">
        <v>839179.9001399993</v>
      </c>
      <c r="D16" s="10">
        <v>23805.90959999999</v>
      </c>
      <c r="E16" s="10">
        <v>33132.52675</v>
      </c>
      <c r="F16" s="10">
        <v>87748.35727999998</v>
      </c>
      <c r="G16" s="10">
        <v>64800.04254000002</v>
      </c>
      <c r="H16" s="10">
        <v>2558.84344</v>
      </c>
      <c r="I16" s="10">
        <v>1655.5804500000004</v>
      </c>
      <c r="J16" s="10">
        <v>8460.016599999999</v>
      </c>
      <c r="K16" s="10">
        <v>10481.628530000002</v>
      </c>
      <c r="L16" s="10">
        <v>3571.16073</v>
      </c>
      <c r="M16" s="10">
        <v>23062.18647</v>
      </c>
      <c r="N16" s="8"/>
      <c r="O16" s="8"/>
      <c r="P16" s="8"/>
      <c r="Q16" s="8"/>
    </row>
    <row r="17" spans="1:17" ht="12.75">
      <c r="A17" s="9" t="s">
        <v>25</v>
      </c>
      <c r="B17" s="10">
        <v>-192465.8268699987</v>
      </c>
      <c r="C17" s="10">
        <v>-155417.39866999863</v>
      </c>
      <c r="D17" s="10">
        <v>-3725.314379999989</v>
      </c>
      <c r="E17" s="10">
        <v>-7093.661750000003</v>
      </c>
      <c r="F17" s="10">
        <v>-6596.687409999999</v>
      </c>
      <c r="G17" s="10">
        <v>-8045.81096000001</v>
      </c>
      <c r="H17" s="10">
        <v>-340.59338000000025</v>
      </c>
      <c r="I17" s="10">
        <v>-443.30540000000065</v>
      </c>
      <c r="J17" s="10">
        <v>-1935.6994599999998</v>
      </c>
      <c r="K17" s="10">
        <v>-2083.482050000004</v>
      </c>
      <c r="L17" s="10">
        <v>-799.7572500000006</v>
      </c>
      <c r="M17" s="10">
        <v>-5984.116160000005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5194450.811519999</v>
      </c>
      <c r="C9" s="10">
        <v>4147530.6486899997</v>
      </c>
      <c r="D9" s="10">
        <v>299405.92202</v>
      </c>
      <c r="E9" s="10">
        <v>78421.84801</v>
      </c>
      <c r="F9" s="10">
        <v>174662.07637999998</v>
      </c>
      <c r="G9" s="10">
        <v>447974.87734000006</v>
      </c>
      <c r="H9" s="10">
        <v>2049.32561</v>
      </c>
      <c r="I9" s="10">
        <v>19934.10404</v>
      </c>
      <c r="J9" s="10">
        <v>3462.32328</v>
      </c>
      <c r="K9" s="10">
        <v>4687.46428</v>
      </c>
      <c r="L9" s="10">
        <v>1513.2761300000002</v>
      </c>
      <c r="M9" s="10">
        <v>14808.94574</v>
      </c>
      <c r="N9" s="8"/>
      <c r="O9" s="8"/>
      <c r="P9" s="8"/>
      <c r="Q9" s="8"/>
    </row>
    <row r="10" spans="1:17" ht="12.75">
      <c r="A10" s="9" t="s">
        <v>18</v>
      </c>
      <c r="B10" s="10">
        <v>3997203.134179999</v>
      </c>
      <c r="C10" s="10">
        <v>2717241.3030399997</v>
      </c>
      <c r="D10" s="10">
        <v>693984.12914</v>
      </c>
      <c r="E10" s="10">
        <v>40375.36866</v>
      </c>
      <c r="F10" s="10">
        <v>74347.76093000002</v>
      </c>
      <c r="G10" s="10">
        <v>444305.79568</v>
      </c>
      <c r="H10" s="10">
        <v>2656.9762900000005</v>
      </c>
      <c r="I10" s="10">
        <v>5695.646839999999</v>
      </c>
      <c r="J10" s="10">
        <v>2145.15581</v>
      </c>
      <c r="K10" s="10">
        <v>3097.8710900000005</v>
      </c>
      <c r="L10" s="10">
        <v>1279.97777</v>
      </c>
      <c r="M10" s="10">
        <v>12073.148930000001</v>
      </c>
      <c r="N10" s="8"/>
      <c r="O10" s="8"/>
      <c r="P10" s="8"/>
      <c r="Q10" s="8"/>
    </row>
    <row r="11" spans="1:17" ht="12.75">
      <c r="A11" s="9" t="s">
        <v>19</v>
      </c>
      <c r="B11" s="10">
        <v>818650.48893</v>
      </c>
      <c r="C11" s="10">
        <v>342259.96415</v>
      </c>
      <c r="D11" s="10">
        <v>327843.52434999996</v>
      </c>
      <c r="E11" s="10">
        <v>2076.91121</v>
      </c>
      <c r="F11" s="10">
        <v>3870.27187</v>
      </c>
      <c r="G11" s="10">
        <v>140575.1422</v>
      </c>
      <c r="H11" s="10">
        <v>80.53511</v>
      </c>
      <c r="I11" s="10">
        <v>402.31720999999993</v>
      </c>
      <c r="J11" s="10">
        <v>75.8277</v>
      </c>
      <c r="K11" s="10">
        <v>205.36205</v>
      </c>
      <c r="L11" s="10">
        <v>38.63472</v>
      </c>
      <c r="M11" s="10">
        <v>1221.9983599999998</v>
      </c>
      <c r="N11" s="8"/>
      <c r="O11" s="8"/>
      <c r="P11" s="8"/>
      <c r="Q11" s="8"/>
    </row>
    <row r="12" spans="1:17" ht="12.75">
      <c r="A12" s="9" t="s">
        <v>20</v>
      </c>
      <c r="B12" s="10">
        <v>444911.67740000016</v>
      </c>
      <c r="C12" s="10">
        <v>339405.49091000017</v>
      </c>
      <c r="D12" s="10">
        <v>28698.275769999993</v>
      </c>
      <c r="E12" s="10">
        <v>9924.15643</v>
      </c>
      <c r="F12" s="10">
        <v>16373.692950000002</v>
      </c>
      <c r="G12" s="10">
        <v>44310.51724</v>
      </c>
      <c r="H12" s="10">
        <v>333.5056</v>
      </c>
      <c r="I12" s="10">
        <v>743.5939699999999</v>
      </c>
      <c r="J12" s="10">
        <v>806.5734100000002</v>
      </c>
      <c r="K12" s="10">
        <v>1190.73784</v>
      </c>
      <c r="L12" s="10">
        <v>407.6435599999999</v>
      </c>
      <c r="M12" s="10">
        <v>2717.489719999999</v>
      </c>
      <c r="N12" s="8"/>
      <c r="O12" s="8"/>
      <c r="P12" s="8"/>
      <c r="Q12" s="8"/>
    </row>
    <row r="13" spans="1:17" ht="12.75">
      <c r="A13" s="9" t="s">
        <v>21</v>
      </c>
      <c r="B13" s="10">
        <v>2733640.967849999</v>
      </c>
      <c r="C13" s="10">
        <v>2035575.8479799996</v>
      </c>
      <c r="D13" s="10">
        <v>337442.32902</v>
      </c>
      <c r="E13" s="10">
        <v>28374.30102</v>
      </c>
      <c r="F13" s="10">
        <v>54103.79611000001</v>
      </c>
      <c r="G13" s="10">
        <v>259420.13623999996</v>
      </c>
      <c r="H13" s="10">
        <v>2242.9355800000003</v>
      </c>
      <c r="I13" s="10">
        <v>4549.735659999999</v>
      </c>
      <c r="J13" s="10">
        <v>1262.7547</v>
      </c>
      <c r="K13" s="10">
        <v>1701.7712000000004</v>
      </c>
      <c r="L13" s="10">
        <v>833.6994900000001</v>
      </c>
      <c r="M13" s="10">
        <v>8133.660850000002</v>
      </c>
      <c r="N13" s="8"/>
      <c r="O13" s="8"/>
      <c r="P13" s="8"/>
      <c r="Q13" s="8"/>
    </row>
    <row r="14" spans="1:17" ht="12.75">
      <c r="A14" s="9" t="s">
        <v>22</v>
      </c>
      <c r="B14" s="10">
        <v>3365365.958590002</v>
      </c>
      <c r="C14" s="10">
        <v>2526883.8062800025</v>
      </c>
      <c r="D14" s="10">
        <v>413210.51024</v>
      </c>
      <c r="E14" s="10">
        <v>35461.63482000001</v>
      </c>
      <c r="F14" s="10">
        <v>70663.08660000001</v>
      </c>
      <c r="G14" s="10">
        <v>298189.28036999993</v>
      </c>
      <c r="H14" s="10">
        <v>2445.2666</v>
      </c>
      <c r="I14" s="10">
        <v>10864.055189999997</v>
      </c>
      <c r="J14" s="10">
        <v>947.8616699999999</v>
      </c>
      <c r="K14" s="10">
        <v>2043.8486899999994</v>
      </c>
      <c r="L14" s="10">
        <v>609.73761</v>
      </c>
      <c r="M14" s="10">
        <v>4046.87052</v>
      </c>
      <c r="N14" s="8"/>
      <c r="O14" s="8"/>
      <c r="P14" s="8"/>
      <c r="Q14" s="8"/>
    </row>
    <row r="15" spans="1:17" ht="12.75">
      <c r="A15" s="9" t="s">
        <v>23</v>
      </c>
      <c r="B15" s="10">
        <v>1678007.6531800004</v>
      </c>
      <c r="C15" s="10">
        <v>1356554.43284</v>
      </c>
      <c r="D15" s="10">
        <v>62698.50796</v>
      </c>
      <c r="E15" s="10">
        <v>29134.595469999993</v>
      </c>
      <c r="F15" s="10">
        <v>32336.120760000005</v>
      </c>
      <c r="G15" s="10">
        <v>178496.23481999998</v>
      </c>
      <c r="H15" s="10">
        <v>320.53696</v>
      </c>
      <c r="I15" s="10">
        <v>7416.35975</v>
      </c>
      <c r="J15" s="10">
        <v>1419.5616900000005</v>
      </c>
      <c r="K15" s="10">
        <v>1552.06697</v>
      </c>
      <c r="L15" s="10">
        <v>453.22833999999983</v>
      </c>
      <c r="M15" s="10">
        <v>7626.007619999999</v>
      </c>
      <c r="N15" s="8"/>
      <c r="O15" s="8"/>
      <c r="P15" s="8"/>
      <c r="Q15" s="8"/>
    </row>
    <row r="16" spans="1:17" ht="12.75">
      <c r="A16" s="9" t="s">
        <v>24</v>
      </c>
      <c r="B16" s="10">
        <v>4148280.3339300007</v>
      </c>
      <c r="C16" s="10">
        <v>2981333.7126100007</v>
      </c>
      <c r="D16" s="10">
        <v>517481.0329600001</v>
      </c>
      <c r="E16" s="10">
        <v>54200.98638</v>
      </c>
      <c r="F16" s="10">
        <v>146010.62995</v>
      </c>
      <c r="G16" s="10">
        <v>415595.1578300001</v>
      </c>
      <c r="H16" s="10">
        <v>1940.49834</v>
      </c>
      <c r="I16" s="10">
        <v>7349.335940000001</v>
      </c>
      <c r="J16" s="10">
        <v>3240.0557299999996</v>
      </c>
      <c r="K16" s="10">
        <v>4189.419710000001</v>
      </c>
      <c r="L16" s="10">
        <v>1730.28795</v>
      </c>
      <c r="M16" s="10">
        <v>15209.216529999994</v>
      </c>
      <c r="N16" s="8"/>
      <c r="O16" s="8"/>
      <c r="P16" s="8"/>
      <c r="Q16" s="8"/>
    </row>
    <row r="17" spans="1:17" ht="12.75">
      <c r="A17" s="9" t="s">
        <v>25</v>
      </c>
      <c r="B17" s="10">
        <v>-151077.19975000154</v>
      </c>
      <c r="C17" s="10">
        <v>-264092.40957000107</v>
      </c>
      <c r="D17" s="10">
        <v>176503.09617999988</v>
      </c>
      <c r="E17" s="10">
        <v>-13825.617720000002</v>
      </c>
      <c r="F17" s="10">
        <v>-71662.86901999998</v>
      </c>
      <c r="G17" s="10">
        <v>28710.637849999883</v>
      </c>
      <c r="H17" s="10">
        <v>716.4779500000004</v>
      </c>
      <c r="I17" s="10">
        <v>-1653.6891000000014</v>
      </c>
      <c r="J17" s="10">
        <v>-1094.8999199999994</v>
      </c>
      <c r="K17" s="10">
        <v>-1091.5486200000005</v>
      </c>
      <c r="L17" s="10">
        <v>-450.31017999999995</v>
      </c>
      <c r="M17" s="10">
        <v>-3136.067599999993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436886.8608799995</v>
      </c>
      <c r="C9" s="10">
        <v>289463.7278599997</v>
      </c>
      <c r="D9" s="10">
        <v>30156.560669999995</v>
      </c>
      <c r="E9" s="10">
        <v>30255.71796999999</v>
      </c>
      <c r="F9" s="10">
        <v>54825.73225999998</v>
      </c>
      <c r="G9" s="10">
        <v>18062.68718999999</v>
      </c>
      <c r="H9" s="10">
        <v>561.3088599999999</v>
      </c>
      <c r="I9" s="10">
        <v>2417.4018300000007</v>
      </c>
      <c r="J9" s="10">
        <v>2738.5096100000005</v>
      </c>
      <c r="K9" s="10">
        <v>4181.022460000001</v>
      </c>
      <c r="L9" s="10">
        <v>761.0977700000001</v>
      </c>
      <c r="M9" s="10">
        <v>3463.0944000000004</v>
      </c>
      <c r="N9" s="8"/>
      <c r="O9" s="8"/>
      <c r="P9" s="8"/>
      <c r="Q9" s="8"/>
    </row>
    <row r="10" spans="1:17" ht="12.75">
      <c r="A10" s="9" t="s">
        <v>18</v>
      </c>
      <c r="B10" s="10">
        <v>271009.35335999995</v>
      </c>
      <c r="C10" s="10">
        <v>186015.29505999995</v>
      </c>
      <c r="D10" s="10">
        <v>11084.515919999998</v>
      </c>
      <c r="E10" s="10">
        <v>14437.99878</v>
      </c>
      <c r="F10" s="10">
        <v>40146.76681000003</v>
      </c>
      <c r="G10" s="10">
        <v>10562.440929999999</v>
      </c>
      <c r="H10" s="10">
        <v>391.31592</v>
      </c>
      <c r="I10" s="10">
        <v>1142.33097</v>
      </c>
      <c r="J10" s="10">
        <v>1656.4322100000002</v>
      </c>
      <c r="K10" s="10">
        <v>2921.3727500000005</v>
      </c>
      <c r="L10" s="10">
        <v>380.35212</v>
      </c>
      <c r="M10" s="10">
        <v>2270.53189</v>
      </c>
      <c r="N10" s="8"/>
      <c r="O10" s="8"/>
      <c r="P10" s="8"/>
      <c r="Q10" s="8"/>
    </row>
    <row r="11" spans="1:17" ht="12.75">
      <c r="A11" s="9" t="s">
        <v>19</v>
      </c>
      <c r="B11" s="10">
        <v>34148.72095000002</v>
      </c>
      <c r="C11" s="10">
        <v>22218.41215000001</v>
      </c>
      <c r="D11" s="10">
        <v>1569.9002800000003</v>
      </c>
      <c r="E11" s="10">
        <v>2345.716100000001</v>
      </c>
      <c r="F11" s="10">
        <v>5022.976329999996</v>
      </c>
      <c r="G11" s="10">
        <v>1861.8865</v>
      </c>
      <c r="H11" s="10">
        <v>58.606110000000015</v>
      </c>
      <c r="I11" s="10">
        <v>64.00325</v>
      </c>
      <c r="J11" s="10">
        <v>195.72534000000002</v>
      </c>
      <c r="K11" s="10">
        <v>429.27564000000007</v>
      </c>
      <c r="L11" s="10">
        <v>63.083169999999996</v>
      </c>
      <c r="M11" s="10">
        <v>319.1360799999999</v>
      </c>
      <c r="N11" s="8"/>
      <c r="O11" s="8"/>
      <c r="P11" s="8"/>
      <c r="Q11" s="8"/>
    </row>
    <row r="12" spans="1:17" ht="12.75">
      <c r="A12" s="9" t="s">
        <v>20</v>
      </c>
      <c r="B12" s="10">
        <v>79252.90719999996</v>
      </c>
      <c r="C12" s="10">
        <v>52960.641929999954</v>
      </c>
      <c r="D12" s="10">
        <v>3057.658789999999</v>
      </c>
      <c r="E12" s="10">
        <v>4372.930389999997</v>
      </c>
      <c r="F12" s="10">
        <v>12983.958770000012</v>
      </c>
      <c r="G12" s="10">
        <v>3255.1276400000006</v>
      </c>
      <c r="H12" s="10">
        <v>147.43254000000002</v>
      </c>
      <c r="I12" s="10">
        <v>387.9796599999999</v>
      </c>
      <c r="J12" s="10">
        <v>441.19088000000005</v>
      </c>
      <c r="K12" s="10">
        <v>719.45327</v>
      </c>
      <c r="L12" s="10">
        <v>128.94445000000002</v>
      </c>
      <c r="M12" s="10">
        <v>797.58888</v>
      </c>
      <c r="N12" s="8"/>
      <c r="O12" s="8"/>
      <c r="P12" s="8"/>
      <c r="Q12" s="8"/>
    </row>
    <row r="13" spans="1:17" ht="12.75">
      <c r="A13" s="9" t="s">
        <v>21</v>
      </c>
      <c r="B13" s="10">
        <v>157607.72520999998</v>
      </c>
      <c r="C13" s="10">
        <v>110836.24097999997</v>
      </c>
      <c r="D13" s="10">
        <v>6456.956849999999</v>
      </c>
      <c r="E13" s="10">
        <v>7719.3522900000025</v>
      </c>
      <c r="F13" s="10">
        <v>22139.831710000024</v>
      </c>
      <c r="G13" s="10">
        <v>5445.426789999998</v>
      </c>
      <c r="H13" s="10">
        <v>185.27727000000002</v>
      </c>
      <c r="I13" s="10">
        <v>690.34806</v>
      </c>
      <c r="J13" s="10">
        <v>1019.5159900000001</v>
      </c>
      <c r="K13" s="10">
        <v>1772.6438400000006</v>
      </c>
      <c r="L13" s="10">
        <v>188.3245</v>
      </c>
      <c r="M13" s="10">
        <v>1153.8069300000002</v>
      </c>
      <c r="N13" s="8"/>
      <c r="O13" s="8"/>
      <c r="P13" s="8"/>
      <c r="Q13" s="8"/>
    </row>
    <row r="14" spans="1:17" ht="12.75">
      <c r="A14" s="9" t="s">
        <v>22</v>
      </c>
      <c r="B14" s="10">
        <v>202621.4741900001</v>
      </c>
      <c r="C14" s="10">
        <v>144588.55995000005</v>
      </c>
      <c r="D14" s="10">
        <v>17533.902990000002</v>
      </c>
      <c r="E14" s="10">
        <v>8731.021509999997</v>
      </c>
      <c r="F14" s="10">
        <v>25925.856870000047</v>
      </c>
      <c r="G14" s="10">
        <v>1799.609750000001</v>
      </c>
      <c r="H14" s="10">
        <v>-38.629549999999966</v>
      </c>
      <c r="I14" s="10">
        <v>1261.1557600000006</v>
      </c>
      <c r="J14" s="10">
        <v>1163.4454899999998</v>
      </c>
      <c r="K14" s="10">
        <v>699.1335000000001</v>
      </c>
      <c r="L14" s="10">
        <v>42.61480999999998</v>
      </c>
      <c r="M14" s="10">
        <v>914.8031099999995</v>
      </c>
      <c r="N14" s="8"/>
      <c r="O14" s="8"/>
      <c r="P14" s="8"/>
      <c r="Q14" s="8"/>
    </row>
    <row r="15" spans="1:17" ht="12.75">
      <c r="A15" s="9" t="s">
        <v>23</v>
      </c>
      <c r="B15" s="10">
        <v>147884.65092000001</v>
      </c>
      <c r="C15" s="10">
        <v>94865.74108000004</v>
      </c>
      <c r="D15" s="10">
        <v>9016.96361</v>
      </c>
      <c r="E15" s="10">
        <v>12124.150819999993</v>
      </c>
      <c r="F15" s="10">
        <v>18899.152000000013</v>
      </c>
      <c r="G15" s="10">
        <v>8194.782219999997</v>
      </c>
      <c r="H15" s="10">
        <v>181.24777999999995</v>
      </c>
      <c r="I15" s="10">
        <v>361.20054999999996</v>
      </c>
      <c r="J15" s="10">
        <v>785.4447800000003</v>
      </c>
      <c r="K15" s="10">
        <v>2129.6772600000004</v>
      </c>
      <c r="L15" s="10">
        <v>311.43737</v>
      </c>
      <c r="M15" s="10">
        <v>1014.8534500000006</v>
      </c>
      <c r="N15" s="8"/>
      <c r="O15" s="8"/>
      <c r="P15" s="8"/>
      <c r="Q15" s="8"/>
    </row>
    <row r="16" spans="1:17" ht="12.75">
      <c r="A16" s="9" t="s">
        <v>24</v>
      </c>
      <c r="B16" s="10">
        <v>357390.08913000074</v>
      </c>
      <c r="C16" s="10">
        <v>236024.72189000074</v>
      </c>
      <c r="D16" s="10">
        <v>14690.20999000001</v>
      </c>
      <c r="E16" s="10">
        <v>23838.54442000002</v>
      </c>
      <c r="F16" s="10">
        <v>50147.490199999986</v>
      </c>
      <c r="G16" s="10">
        <v>18630.736149999982</v>
      </c>
      <c r="H16" s="10">
        <v>810.00655</v>
      </c>
      <c r="I16" s="10">
        <v>1937.3764900000003</v>
      </c>
      <c r="J16" s="10">
        <v>2446.0515499999997</v>
      </c>
      <c r="K16" s="10">
        <v>4273.584449999999</v>
      </c>
      <c r="L16" s="10">
        <v>787.3977100000001</v>
      </c>
      <c r="M16" s="10">
        <v>3803.9697300000025</v>
      </c>
      <c r="N16" s="8"/>
      <c r="O16" s="8"/>
      <c r="P16" s="8"/>
      <c r="Q16" s="8"/>
    </row>
    <row r="17" spans="1:17" ht="12.75">
      <c r="A17" s="9" t="s">
        <v>25</v>
      </c>
      <c r="B17" s="10">
        <v>-86380.73577000079</v>
      </c>
      <c r="C17" s="10">
        <v>-50009.4268300008</v>
      </c>
      <c r="D17" s="10">
        <v>-3605.6940700000123</v>
      </c>
      <c r="E17" s="10">
        <v>-9400.54564000002</v>
      </c>
      <c r="F17" s="10">
        <v>-10000.723389999956</v>
      </c>
      <c r="G17" s="10">
        <v>-8068.295219999984</v>
      </c>
      <c r="H17" s="10">
        <v>-418.69062999999994</v>
      </c>
      <c r="I17" s="10">
        <v>-795.0455200000004</v>
      </c>
      <c r="J17" s="10">
        <v>-789.6193399999995</v>
      </c>
      <c r="K17" s="10">
        <v>-1352.211699999999</v>
      </c>
      <c r="L17" s="10">
        <v>-407.04559000000006</v>
      </c>
      <c r="M17" s="10">
        <v>-1533.4378400000023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45759495.42</v>
      </c>
      <c r="C9" s="10">
        <v>42384120.080100015</v>
      </c>
      <c r="D9" s="10">
        <v>1731000.82486</v>
      </c>
      <c r="E9" s="10">
        <v>452872.2490600001</v>
      </c>
      <c r="F9" s="10">
        <v>362759.08941</v>
      </c>
      <c r="G9" s="10">
        <v>436580.21886</v>
      </c>
      <c r="H9" s="10">
        <v>114374.37757</v>
      </c>
      <c r="I9" s="10">
        <v>3961.6892100000005</v>
      </c>
      <c r="J9" s="10">
        <v>221812.66985000003</v>
      </c>
      <c r="K9" s="10">
        <v>44421.65346</v>
      </c>
      <c r="L9" s="10">
        <v>5688.322400000001</v>
      </c>
      <c r="M9" s="10">
        <v>1904.24522</v>
      </c>
      <c r="N9" s="8"/>
      <c r="O9" s="8"/>
      <c r="P9" s="8"/>
      <c r="Q9" s="8"/>
    </row>
    <row r="10" spans="1:17" ht="12.75">
      <c r="A10" s="9" t="s">
        <v>18</v>
      </c>
      <c r="B10" s="10">
        <v>6556277.828610001</v>
      </c>
      <c r="C10" s="10">
        <v>5946290.75486</v>
      </c>
      <c r="D10" s="10">
        <v>247221.17260999998</v>
      </c>
      <c r="E10" s="10">
        <v>91909.76299</v>
      </c>
      <c r="F10" s="10">
        <v>114395.99181000002</v>
      </c>
      <c r="G10" s="10">
        <v>60340.00080000001</v>
      </c>
      <c r="H10" s="10">
        <v>19914.66333</v>
      </c>
      <c r="I10" s="10">
        <v>4833.16141</v>
      </c>
      <c r="J10" s="10">
        <v>58407.882639999996</v>
      </c>
      <c r="K10" s="10">
        <v>6139.897519999999</v>
      </c>
      <c r="L10" s="10">
        <v>4384.4592999999995</v>
      </c>
      <c r="M10" s="10">
        <v>2440.08134</v>
      </c>
      <c r="N10" s="8"/>
      <c r="O10" s="8"/>
      <c r="P10" s="8"/>
      <c r="Q10" s="8"/>
    </row>
    <row r="11" spans="1:17" ht="12.75">
      <c r="A11" s="9" t="s">
        <v>19</v>
      </c>
      <c r="B11" s="10">
        <v>403780.28419999994</v>
      </c>
      <c r="C11" s="10">
        <v>364055.70028999995</v>
      </c>
      <c r="D11" s="10">
        <v>12221.00137</v>
      </c>
      <c r="E11" s="10">
        <v>7341.4351400000005</v>
      </c>
      <c r="F11" s="10">
        <v>14887.58754</v>
      </c>
      <c r="G11" s="10">
        <v>388.03460999999993</v>
      </c>
      <c r="H11" s="10">
        <v>749.11055</v>
      </c>
      <c r="I11" s="10">
        <v>607.9597300000001</v>
      </c>
      <c r="J11" s="10">
        <v>2357.96279</v>
      </c>
      <c r="K11" s="10">
        <v>89.16202000000001</v>
      </c>
      <c r="L11" s="10">
        <v>692.3064899999999</v>
      </c>
      <c r="M11" s="10">
        <v>390.02367000000004</v>
      </c>
      <c r="N11" s="8"/>
      <c r="O11" s="8"/>
      <c r="P11" s="8"/>
      <c r="Q11" s="8"/>
    </row>
    <row r="12" spans="1:17" ht="12.75">
      <c r="A12" s="9" t="s">
        <v>20</v>
      </c>
      <c r="B12" s="10">
        <v>146592.12302</v>
      </c>
      <c r="C12" s="10">
        <v>128477.55198</v>
      </c>
      <c r="D12" s="10">
        <v>5042.2657899999995</v>
      </c>
      <c r="E12" s="10">
        <v>2500.91859</v>
      </c>
      <c r="F12" s="10">
        <v>6853.99547</v>
      </c>
      <c r="G12" s="10">
        <v>494.20006</v>
      </c>
      <c r="H12" s="10">
        <v>1748.51775</v>
      </c>
      <c r="I12" s="10">
        <v>127.64463</v>
      </c>
      <c r="J12" s="10">
        <v>938.8501799999999</v>
      </c>
      <c r="K12" s="10">
        <v>74.43264</v>
      </c>
      <c r="L12" s="10">
        <v>122.62142000000001</v>
      </c>
      <c r="M12" s="10">
        <v>211.12451</v>
      </c>
      <c r="N12" s="8"/>
      <c r="O12" s="8"/>
      <c r="P12" s="8"/>
      <c r="Q12" s="8"/>
    </row>
    <row r="13" spans="1:17" ht="12.75">
      <c r="A13" s="9" t="s">
        <v>21</v>
      </c>
      <c r="B13" s="10">
        <v>6005905.421390001</v>
      </c>
      <c r="C13" s="10">
        <v>5453757.50259</v>
      </c>
      <c r="D13" s="10">
        <v>229957.90545</v>
      </c>
      <c r="E13" s="10">
        <v>82067.40926</v>
      </c>
      <c r="F13" s="10">
        <v>92654.40880000002</v>
      </c>
      <c r="G13" s="10">
        <v>59457.76613000001</v>
      </c>
      <c r="H13" s="10">
        <v>17417.03503</v>
      </c>
      <c r="I13" s="10">
        <v>4097.557049999999</v>
      </c>
      <c r="J13" s="10">
        <v>55111.06967</v>
      </c>
      <c r="K13" s="10">
        <v>5976.302859999999</v>
      </c>
      <c r="L13" s="10">
        <v>3569.5313899999996</v>
      </c>
      <c r="M13" s="10">
        <v>1838.93316</v>
      </c>
      <c r="N13" s="8"/>
      <c r="O13" s="8"/>
      <c r="P13" s="8"/>
      <c r="Q13" s="8"/>
    </row>
    <row r="14" spans="1:17" ht="12.75">
      <c r="A14" s="9" t="s">
        <v>22</v>
      </c>
      <c r="B14" s="10">
        <v>19726932.304139994</v>
      </c>
      <c r="C14" s="10">
        <v>17891177.014559995</v>
      </c>
      <c r="D14" s="10">
        <v>978417.23665</v>
      </c>
      <c r="E14" s="10">
        <v>247600.67152</v>
      </c>
      <c r="F14" s="10">
        <v>203290.63280000002</v>
      </c>
      <c r="G14" s="10">
        <v>217927.04841999998</v>
      </c>
      <c r="H14" s="10">
        <v>44821.42312</v>
      </c>
      <c r="I14" s="10">
        <v>1622.5782400000003</v>
      </c>
      <c r="J14" s="10">
        <v>117022.53831999999</v>
      </c>
      <c r="K14" s="10">
        <v>21663.280469999998</v>
      </c>
      <c r="L14" s="10">
        <v>2362.70723</v>
      </c>
      <c r="M14" s="10">
        <v>1027.17281</v>
      </c>
      <c r="N14" s="8"/>
      <c r="O14" s="8"/>
      <c r="P14" s="8"/>
      <c r="Q14" s="8"/>
    </row>
    <row r="15" spans="1:17" ht="12.75">
      <c r="A15" s="9" t="s">
        <v>23</v>
      </c>
      <c r="B15" s="10">
        <v>22537793.367990002</v>
      </c>
      <c r="C15" s="10">
        <v>21065887.31941</v>
      </c>
      <c r="D15" s="10">
        <v>634290.91332</v>
      </c>
      <c r="E15" s="10">
        <v>216214.54722999997</v>
      </c>
      <c r="F15" s="10">
        <v>167898.19719</v>
      </c>
      <c r="G15" s="10">
        <v>227431.31314</v>
      </c>
      <c r="H15" s="10">
        <v>73412.87586</v>
      </c>
      <c r="I15" s="10">
        <v>3328.1744000000003</v>
      </c>
      <c r="J15" s="10">
        <v>123185.13234</v>
      </c>
      <c r="K15" s="10">
        <v>23059.20869</v>
      </c>
      <c r="L15" s="10">
        <v>2464.25594</v>
      </c>
      <c r="M15" s="10">
        <v>621.43047</v>
      </c>
      <c r="N15" s="8"/>
      <c r="O15" s="8"/>
      <c r="P15" s="8"/>
      <c r="Q15" s="8"/>
    </row>
    <row r="16" spans="1:17" ht="12.75">
      <c r="A16" s="9" t="s">
        <v>24</v>
      </c>
      <c r="B16" s="10">
        <v>10051047.57648</v>
      </c>
      <c r="C16" s="10">
        <v>9373346.50099</v>
      </c>
      <c r="D16" s="10">
        <v>365513.84750000003</v>
      </c>
      <c r="E16" s="10">
        <v>80966.79329999999</v>
      </c>
      <c r="F16" s="10">
        <v>105966.25123000001</v>
      </c>
      <c r="G16" s="10">
        <v>51561.858100000005</v>
      </c>
      <c r="H16" s="10">
        <v>16054.741919999997</v>
      </c>
      <c r="I16" s="10">
        <v>3844.0979800000005</v>
      </c>
      <c r="J16" s="10">
        <v>40012.88183</v>
      </c>
      <c r="K16" s="10">
        <v>5839.061819999999</v>
      </c>
      <c r="L16" s="10">
        <v>5245.8185300000005</v>
      </c>
      <c r="M16" s="10">
        <v>2695.72328</v>
      </c>
      <c r="N16" s="8"/>
      <c r="O16" s="8"/>
      <c r="P16" s="8"/>
      <c r="Q16" s="8"/>
    </row>
    <row r="17" spans="1:17" ht="12.75">
      <c r="A17" s="9" t="s">
        <v>25</v>
      </c>
      <c r="B17" s="10">
        <v>-3494769.747869998</v>
      </c>
      <c r="C17" s="10">
        <v>-3427055.74613</v>
      </c>
      <c r="D17" s="10">
        <v>-118292.67489000005</v>
      </c>
      <c r="E17" s="10">
        <v>10942.969690000013</v>
      </c>
      <c r="F17" s="10">
        <v>8429.740580000012</v>
      </c>
      <c r="G17" s="10">
        <v>8778.142700000004</v>
      </c>
      <c r="H17" s="10">
        <v>3859.9214100000027</v>
      </c>
      <c r="I17" s="10">
        <v>989.0634299999992</v>
      </c>
      <c r="J17" s="10">
        <v>18395.000809999998</v>
      </c>
      <c r="K17" s="10">
        <v>300.83569999999963</v>
      </c>
      <c r="L17" s="10">
        <v>-861.3592300000009</v>
      </c>
      <c r="M17" s="10">
        <v>-255.64193999999998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255456.81821000006</v>
      </c>
      <c r="C9" s="10">
        <v>73159.76011</v>
      </c>
      <c r="D9" s="10">
        <v>1335.3926599999998</v>
      </c>
      <c r="E9" s="10">
        <v>18963.68042</v>
      </c>
      <c r="F9" s="10">
        <v>150758.25742</v>
      </c>
      <c r="G9" s="10">
        <v>7559.219340000001</v>
      </c>
      <c r="H9" s="10">
        <v>80.19174000000001</v>
      </c>
      <c r="I9" s="10">
        <v>22.798259999999996</v>
      </c>
      <c r="J9" s="10">
        <v>751.62198</v>
      </c>
      <c r="K9" s="10">
        <v>2813.80514</v>
      </c>
      <c r="L9" s="10">
        <v>12.091140000000001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333210.15777</v>
      </c>
      <c r="C10" s="10">
        <v>127242.91845</v>
      </c>
      <c r="D10" s="10">
        <v>3158.5426</v>
      </c>
      <c r="E10" s="10">
        <v>39582.260030000005</v>
      </c>
      <c r="F10" s="10">
        <v>147234.44077999998</v>
      </c>
      <c r="G10" s="10">
        <v>8005.8237</v>
      </c>
      <c r="H10" s="10">
        <v>250.44806</v>
      </c>
      <c r="I10" s="10">
        <v>237.61847</v>
      </c>
      <c r="J10" s="10">
        <v>1093.12315</v>
      </c>
      <c r="K10" s="10">
        <v>6363.078160000001</v>
      </c>
      <c r="L10" s="10">
        <v>41.90437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89608.06437</v>
      </c>
      <c r="C11" s="10">
        <v>39671.443269999996</v>
      </c>
      <c r="D11" s="10">
        <v>1517.00043</v>
      </c>
      <c r="E11" s="10">
        <v>8661.317090000002</v>
      </c>
      <c r="F11" s="10">
        <v>37357.433390000006</v>
      </c>
      <c r="G11" s="10">
        <v>950.4208299999999</v>
      </c>
      <c r="H11" s="10">
        <v>92.18062</v>
      </c>
      <c r="I11" s="10">
        <v>22.359879999999997</v>
      </c>
      <c r="J11" s="10">
        <v>306.66705</v>
      </c>
      <c r="K11" s="10">
        <v>1023.8711099999999</v>
      </c>
      <c r="L11" s="10">
        <v>5.3707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40987.789749999996</v>
      </c>
      <c r="C12" s="10">
        <v>20587.353090000004</v>
      </c>
      <c r="D12" s="10">
        <v>-101.52165999999997</v>
      </c>
      <c r="E12" s="10">
        <v>4166.62795</v>
      </c>
      <c r="F12" s="10">
        <v>15110.38552</v>
      </c>
      <c r="G12" s="10">
        <v>430.25534</v>
      </c>
      <c r="H12" s="10">
        <v>35.87849</v>
      </c>
      <c r="I12" s="10">
        <v>58.647380000000005</v>
      </c>
      <c r="J12" s="10">
        <v>165.29305000000002</v>
      </c>
      <c r="K12" s="10">
        <v>525.68838</v>
      </c>
      <c r="L12" s="10">
        <v>9.18221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202614.30365</v>
      </c>
      <c r="C13" s="10">
        <v>66984.12209</v>
      </c>
      <c r="D13" s="10">
        <v>1743.06383</v>
      </c>
      <c r="E13" s="10">
        <v>26754.31499</v>
      </c>
      <c r="F13" s="10">
        <v>94766.62186999997</v>
      </c>
      <c r="G13" s="10">
        <v>6625.14753</v>
      </c>
      <c r="H13" s="10">
        <v>122.38895</v>
      </c>
      <c r="I13" s="10">
        <v>156.61121</v>
      </c>
      <c r="J13" s="10">
        <v>621.1630499999999</v>
      </c>
      <c r="K13" s="10">
        <v>4813.51867</v>
      </c>
      <c r="L13" s="10">
        <v>27.35146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280515.82411</v>
      </c>
      <c r="C14" s="10">
        <v>117053.61365999999</v>
      </c>
      <c r="D14" s="10">
        <v>959.2840299999997</v>
      </c>
      <c r="E14" s="10">
        <v>16667.648680000002</v>
      </c>
      <c r="F14" s="10">
        <v>139396.21863</v>
      </c>
      <c r="G14" s="10">
        <v>3742.35189</v>
      </c>
      <c r="H14" s="10">
        <v>53.938959999999994</v>
      </c>
      <c r="I14" s="10">
        <v>152.86227</v>
      </c>
      <c r="J14" s="10">
        <v>559.60634</v>
      </c>
      <c r="K14" s="10">
        <v>1911.5236400000003</v>
      </c>
      <c r="L14" s="10">
        <v>18.776010000000003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59456.22187999999</v>
      </c>
      <c r="C15" s="10">
        <v>13990.915869999999</v>
      </c>
      <c r="D15" s="10">
        <v>689.8167199999999</v>
      </c>
      <c r="E15" s="10">
        <v>9308.65563</v>
      </c>
      <c r="F15" s="10">
        <v>31285.76741</v>
      </c>
      <c r="G15" s="10">
        <v>2752.4001499999995</v>
      </c>
      <c r="H15" s="10">
        <v>41.98414</v>
      </c>
      <c r="I15" s="10">
        <v>3.69523</v>
      </c>
      <c r="J15" s="10">
        <v>215.59076</v>
      </c>
      <c r="K15" s="10">
        <v>1165.2785900000001</v>
      </c>
      <c r="L15" s="10">
        <v>2.1173800000000003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248694.92999</v>
      </c>
      <c r="C16" s="10">
        <v>69358.14903</v>
      </c>
      <c r="D16" s="10">
        <v>2844.83451</v>
      </c>
      <c r="E16" s="10">
        <v>32569.63614</v>
      </c>
      <c r="F16" s="10">
        <v>127310.71215999998</v>
      </c>
      <c r="G16" s="10">
        <v>9070.291</v>
      </c>
      <c r="H16" s="10">
        <v>234.7167</v>
      </c>
      <c r="I16" s="10">
        <v>103.85923</v>
      </c>
      <c r="J16" s="10">
        <v>1069.54803</v>
      </c>
      <c r="K16" s="10">
        <v>6100.08107</v>
      </c>
      <c r="L16" s="10">
        <v>33.10212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84515.22777999999</v>
      </c>
      <c r="C17" s="10">
        <v>57884.76942</v>
      </c>
      <c r="D17" s="10">
        <v>313.7080900000001</v>
      </c>
      <c r="E17" s="10">
        <v>7012.623890000006</v>
      </c>
      <c r="F17" s="10">
        <v>19923.728619999994</v>
      </c>
      <c r="G17" s="10">
        <v>-1064.4672999999993</v>
      </c>
      <c r="H17" s="10">
        <v>15.731359999999995</v>
      </c>
      <c r="I17" s="10">
        <v>133.75924</v>
      </c>
      <c r="J17" s="10">
        <v>23.57511999999997</v>
      </c>
      <c r="K17" s="10">
        <v>262.99709000000075</v>
      </c>
      <c r="L17" s="10">
        <v>8.80225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796684.3537000003</v>
      </c>
      <c r="C9" s="10">
        <v>144883.01684</v>
      </c>
      <c r="D9" s="10">
        <v>28381.30185</v>
      </c>
      <c r="E9" s="10">
        <v>171068.37193</v>
      </c>
      <c r="F9" s="10">
        <v>284211.59948</v>
      </c>
      <c r="G9" s="10">
        <v>15663.137110000001</v>
      </c>
      <c r="H9" s="10">
        <v>828.99055</v>
      </c>
      <c r="I9" s="10">
        <v>49771.85339999999</v>
      </c>
      <c r="J9" s="10">
        <v>19220.701589999997</v>
      </c>
      <c r="K9" s="10">
        <v>27627.969080000006</v>
      </c>
      <c r="L9" s="10">
        <v>1401.12758</v>
      </c>
      <c r="M9" s="10">
        <v>53626.28428999999</v>
      </c>
      <c r="N9" s="8"/>
      <c r="O9" s="8"/>
      <c r="P9" s="8"/>
      <c r="Q9" s="8"/>
    </row>
    <row r="10" spans="1:17" ht="12.75">
      <c r="A10" s="9" t="s">
        <v>18</v>
      </c>
      <c r="B10" s="10">
        <v>1385272.16315</v>
      </c>
      <c r="C10" s="10">
        <v>284905.44315</v>
      </c>
      <c r="D10" s="10">
        <v>56465.31955</v>
      </c>
      <c r="E10" s="10">
        <v>309738.27447</v>
      </c>
      <c r="F10" s="10">
        <v>494937.5000299999</v>
      </c>
      <c r="G10" s="10">
        <v>30483.28972</v>
      </c>
      <c r="H10" s="10">
        <v>1557.9538300000004</v>
      </c>
      <c r="I10" s="10">
        <v>62388.97689</v>
      </c>
      <c r="J10" s="10">
        <v>36980.06517</v>
      </c>
      <c r="K10" s="10">
        <v>41609.05397000001</v>
      </c>
      <c r="L10" s="10">
        <v>2703.6850600000002</v>
      </c>
      <c r="M10" s="10">
        <v>63502.60131</v>
      </c>
      <c r="N10" s="8"/>
      <c r="O10" s="8"/>
      <c r="P10" s="8"/>
      <c r="Q10" s="8"/>
    </row>
    <row r="11" spans="1:17" ht="12.75">
      <c r="A11" s="9" t="s">
        <v>19</v>
      </c>
      <c r="B11" s="10">
        <v>292686.36384999997</v>
      </c>
      <c r="C11" s="10">
        <v>73409.30938</v>
      </c>
      <c r="D11" s="10">
        <v>12806.13105</v>
      </c>
      <c r="E11" s="10">
        <v>59995.476890000005</v>
      </c>
      <c r="F11" s="10">
        <v>94036.12802999999</v>
      </c>
      <c r="G11" s="10">
        <v>6171.657550000001</v>
      </c>
      <c r="H11" s="10">
        <v>344.57807</v>
      </c>
      <c r="I11" s="10">
        <v>11803.95381</v>
      </c>
      <c r="J11" s="10">
        <v>8382.99802</v>
      </c>
      <c r="K11" s="10">
        <v>9924.63635</v>
      </c>
      <c r="L11" s="10">
        <v>1159.81413</v>
      </c>
      <c r="M11" s="10">
        <v>14651.68057</v>
      </c>
      <c r="N11" s="8"/>
      <c r="O11" s="8"/>
      <c r="P11" s="8"/>
      <c r="Q11" s="8"/>
    </row>
    <row r="12" spans="1:17" ht="12.75">
      <c r="A12" s="9" t="s">
        <v>20</v>
      </c>
      <c r="B12" s="10">
        <v>155383.72672999997</v>
      </c>
      <c r="C12" s="10">
        <v>29076.435889999997</v>
      </c>
      <c r="D12" s="10">
        <v>5047.81183</v>
      </c>
      <c r="E12" s="10">
        <v>37679.55233</v>
      </c>
      <c r="F12" s="10">
        <v>63665.75232</v>
      </c>
      <c r="G12" s="10">
        <v>2467.94524</v>
      </c>
      <c r="H12" s="10">
        <v>300.91388000000006</v>
      </c>
      <c r="I12" s="10">
        <v>5358.51974</v>
      </c>
      <c r="J12" s="10">
        <v>4254.72944</v>
      </c>
      <c r="K12" s="10">
        <v>6204.31563</v>
      </c>
      <c r="L12" s="10">
        <v>312.26392</v>
      </c>
      <c r="M12" s="10">
        <v>1015.4865099999997</v>
      </c>
      <c r="N12" s="8"/>
      <c r="O12" s="8"/>
      <c r="P12" s="8"/>
      <c r="Q12" s="8"/>
    </row>
    <row r="13" spans="1:17" ht="12.75">
      <c r="A13" s="9" t="s">
        <v>21</v>
      </c>
      <c r="B13" s="10">
        <v>937202.0725700001</v>
      </c>
      <c r="C13" s="10">
        <v>182419.69788000002</v>
      </c>
      <c r="D13" s="10">
        <v>38611.376670000005</v>
      </c>
      <c r="E13" s="10">
        <v>212063.24525</v>
      </c>
      <c r="F13" s="10">
        <v>337235.6196799999</v>
      </c>
      <c r="G13" s="10">
        <v>21843.68693</v>
      </c>
      <c r="H13" s="10">
        <v>912.4618800000002</v>
      </c>
      <c r="I13" s="10">
        <v>45226.503339999996</v>
      </c>
      <c r="J13" s="10">
        <v>24342.33771</v>
      </c>
      <c r="K13" s="10">
        <v>25480.101990000003</v>
      </c>
      <c r="L13" s="10">
        <v>1231.6070100000002</v>
      </c>
      <c r="M13" s="10">
        <v>47835.43423</v>
      </c>
      <c r="N13" s="8"/>
      <c r="O13" s="8"/>
      <c r="P13" s="8"/>
      <c r="Q13" s="8"/>
    </row>
    <row r="14" spans="1:17" ht="12.75">
      <c r="A14" s="9" t="s">
        <v>22</v>
      </c>
      <c r="B14" s="10">
        <v>689736.8149100001</v>
      </c>
      <c r="C14" s="10">
        <v>103380.79671000002</v>
      </c>
      <c r="D14" s="10">
        <v>23101.46709</v>
      </c>
      <c r="E14" s="10">
        <v>163209.62864000004</v>
      </c>
      <c r="F14" s="10">
        <v>250302.36787000007</v>
      </c>
      <c r="G14" s="10">
        <v>15591.46323</v>
      </c>
      <c r="H14" s="10">
        <v>361.02203999999995</v>
      </c>
      <c r="I14" s="10">
        <v>30299.209270000003</v>
      </c>
      <c r="J14" s="10">
        <v>17871.09154</v>
      </c>
      <c r="K14" s="10">
        <v>15218.039559999996</v>
      </c>
      <c r="L14" s="10">
        <v>555.61657</v>
      </c>
      <c r="M14" s="10">
        <v>69846.11239</v>
      </c>
      <c r="N14" s="8"/>
      <c r="O14" s="8"/>
      <c r="P14" s="8"/>
      <c r="Q14" s="8"/>
    </row>
    <row r="15" spans="1:17" ht="12.75">
      <c r="A15" s="9" t="s">
        <v>23</v>
      </c>
      <c r="B15" s="10">
        <v>281010.68766</v>
      </c>
      <c r="C15" s="10">
        <v>54586.799689999985</v>
      </c>
      <c r="D15" s="10">
        <v>12904.04371</v>
      </c>
      <c r="E15" s="10">
        <v>57973.60293000001</v>
      </c>
      <c r="F15" s="10">
        <v>109313.79619</v>
      </c>
      <c r="G15" s="10">
        <v>4558.95168</v>
      </c>
      <c r="H15" s="10">
        <v>382.3387599999999</v>
      </c>
      <c r="I15" s="10">
        <v>20100.54085</v>
      </c>
      <c r="J15" s="10">
        <v>5713.741830000002</v>
      </c>
      <c r="K15" s="10">
        <v>13203.501559999999</v>
      </c>
      <c r="L15" s="10">
        <v>577.0854400000001</v>
      </c>
      <c r="M15" s="10">
        <v>1696.28502</v>
      </c>
      <c r="N15" s="8"/>
      <c r="O15" s="8"/>
      <c r="P15" s="8"/>
      <c r="Q15" s="8"/>
    </row>
    <row r="16" spans="1:17" ht="12.75">
      <c r="A16" s="9" t="s">
        <v>24</v>
      </c>
      <c r="B16" s="10">
        <v>1211209.01428</v>
      </c>
      <c r="C16" s="10">
        <v>271820.86359</v>
      </c>
      <c r="D16" s="10">
        <v>48841.11060000001</v>
      </c>
      <c r="E16" s="10">
        <v>259623.4148299999</v>
      </c>
      <c r="F16" s="10">
        <v>419532.93544999993</v>
      </c>
      <c r="G16" s="10">
        <v>25996.011919999997</v>
      </c>
      <c r="H16" s="10">
        <v>1643.5835800000002</v>
      </c>
      <c r="I16" s="10">
        <v>61761.08017000001</v>
      </c>
      <c r="J16" s="10">
        <v>32615.933390000002</v>
      </c>
      <c r="K16" s="10">
        <v>40815.481929999994</v>
      </c>
      <c r="L16" s="10">
        <v>2972.11063</v>
      </c>
      <c r="M16" s="10">
        <v>45586.48819</v>
      </c>
      <c r="N16" s="8"/>
      <c r="O16" s="8"/>
      <c r="P16" s="8"/>
      <c r="Q16" s="8"/>
    </row>
    <row r="17" spans="1:17" ht="12.75">
      <c r="A17" s="9" t="s">
        <v>25</v>
      </c>
      <c r="B17" s="10">
        <v>174063.14886999992</v>
      </c>
      <c r="C17" s="10">
        <v>13084.579559999984</v>
      </c>
      <c r="D17" s="10">
        <v>7624.208949999993</v>
      </c>
      <c r="E17" s="10">
        <v>50114.8596400001</v>
      </c>
      <c r="F17" s="10">
        <v>75404.56457999995</v>
      </c>
      <c r="G17" s="10">
        <v>4487.2778000000035</v>
      </c>
      <c r="H17" s="10">
        <v>-85.62974999999983</v>
      </c>
      <c r="I17" s="10">
        <v>627.8967199999897</v>
      </c>
      <c r="J17" s="10">
        <v>4364.13178</v>
      </c>
      <c r="K17" s="10">
        <v>793.5720400000137</v>
      </c>
      <c r="L17" s="10">
        <v>-268.4255699999999</v>
      </c>
      <c r="M17" s="10">
        <v>17916.11312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477120.07595</v>
      </c>
      <c r="C9" s="10">
        <v>185625.58319000003</v>
      </c>
      <c r="D9" s="10">
        <v>23758.30541</v>
      </c>
      <c r="E9" s="10">
        <v>127389.32752</v>
      </c>
      <c r="F9" s="10">
        <v>117946.94073999999</v>
      </c>
      <c r="G9" s="10">
        <v>7031.943519999999</v>
      </c>
      <c r="H9" s="10">
        <v>336.01367999999997</v>
      </c>
      <c r="I9" s="10">
        <v>3268.2517000000003</v>
      </c>
      <c r="J9" s="10">
        <v>5755.460029999999</v>
      </c>
      <c r="K9" s="10">
        <v>5338.93499</v>
      </c>
      <c r="L9" s="10">
        <v>6.5638000000000005</v>
      </c>
      <c r="M9" s="10">
        <v>662.7513699999998</v>
      </c>
      <c r="N9" s="8"/>
      <c r="O9" s="8"/>
      <c r="P9" s="8"/>
      <c r="Q9" s="8"/>
    </row>
    <row r="10" spans="1:17" ht="12.75">
      <c r="A10" s="9" t="s">
        <v>18</v>
      </c>
      <c r="B10" s="10">
        <v>1530327.36518</v>
      </c>
      <c r="C10" s="10">
        <v>573120.5030699999</v>
      </c>
      <c r="D10" s="10">
        <v>61379.32650999999</v>
      </c>
      <c r="E10" s="10">
        <v>493804.86614999996</v>
      </c>
      <c r="F10" s="10">
        <v>339440.94117</v>
      </c>
      <c r="G10" s="10">
        <v>31333.373310000003</v>
      </c>
      <c r="H10" s="10">
        <v>503.50689</v>
      </c>
      <c r="I10" s="10">
        <v>10508.19776</v>
      </c>
      <c r="J10" s="10">
        <v>9690.39273</v>
      </c>
      <c r="K10" s="10">
        <v>9214.929209999998</v>
      </c>
      <c r="L10" s="10">
        <v>22.57316</v>
      </c>
      <c r="M10" s="10">
        <v>1308.75522</v>
      </c>
      <c r="N10" s="8"/>
      <c r="O10" s="8"/>
      <c r="P10" s="8"/>
      <c r="Q10" s="8"/>
    </row>
    <row r="11" spans="1:17" ht="12.75">
      <c r="A11" s="9" t="s">
        <v>19</v>
      </c>
      <c r="B11" s="10">
        <v>383146.4396</v>
      </c>
      <c r="C11" s="10">
        <v>151092.07857999997</v>
      </c>
      <c r="D11" s="10">
        <v>9029.32872</v>
      </c>
      <c r="E11" s="10">
        <v>136797.37214</v>
      </c>
      <c r="F11" s="10">
        <v>72283.00656999998</v>
      </c>
      <c r="G11" s="10">
        <v>7164.6302</v>
      </c>
      <c r="H11" s="10">
        <v>62.08905</v>
      </c>
      <c r="I11" s="10">
        <v>1527.5527399999999</v>
      </c>
      <c r="J11" s="10">
        <v>2769.39577</v>
      </c>
      <c r="K11" s="10">
        <v>2372.92629</v>
      </c>
      <c r="L11" s="10">
        <v>1.75558</v>
      </c>
      <c r="M11" s="10">
        <v>46.30395999999999</v>
      </c>
      <c r="N11" s="8"/>
      <c r="O11" s="8"/>
      <c r="P11" s="8"/>
      <c r="Q11" s="8"/>
    </row>
    <row r="12" spans="1:17" ht="12.75">
      <c r="A12" s="9" t="s">
        <v>20</v>
      </c>
      <c r="B12" s="10">
        <v>94215.89601999999</v>
      </c>
      <c r="C12" s="10">
        <v>29344.502979999994</v>
      </c>
      <c r="D12" s="10">
        <v>5357.688030000001</v>
      </c>
      <c r="E12" s="10">
        <v>26703.6432</v>
      </c>
      <c r="F12" s="10">
        <v>27263.434709999998</v>
      </c>
      <c r="G12" s="10">
        <v>1474.0495400000002</v>
      </c>
      <c r="H12" s="10">
        <v>70.65668999999998</v>
      </c>
      <c r="I12" s="10">
        <v>1819.87218</v>
      </c>
      <c r="J12" s="10">
        <v>710.67129</v>
      </c>
      <c r="K12" s="10">
        <v>1225.9056799999996</v>
      </c>
      <c r="L12" s="10">
        <v>7.72265</v>
      </c>
      <c r="M12" s="10">
        <v>237.74907</v>
      </c>
      <c r="N12" s="8"/>
      <c r="O12" s="8"/>
      <c r="P12" s="8"/>
      <c r="Q12" s="8"/>
    </row>
    <row r="13" spans="1:17" ht="12.75">
      <c r="A13" s="9" t="s">
        <v>21</v>
      </c>
      <c r="B13" s="10">
        <v>1052965.02956</v>
      </c>
      <c r="C13" s="10">
        <v>392683.92150999996</v>
      </c>
      <c r="D13" s="10">
        <v>46992.30975999999</v>
      </c>
      <c r="E13" s="10">
        <v>330303.85081</v>
      </c>
      <c r="F13" s="10">
        <v>239894.49989000004</v>
      </c>
      <c r="G13" s="10">
        <v>22694.693570000003</v>
      </c>
      <c r="H13" s="10">
        <v>370.76115000000004</v>
      </c>
      <c r="I13" s="10">
        <v>7160.77284</v>
      </c>
      <c r="J13" s="10">
        <v>6210.325669999998</v>
      </c>
      <c r="K13" s="10">
        <v>5616.09724</v>
      </c>
      <c r="L13" s="10">
        <v>13.09493</v>
      </c>
      <c r="M13" s="10">
        <v>1024.70219</v>
      </c>
      <c r="N13" s="8"/>
      <c r="O13" s="8"/>
      <c r="P13" s="8"/>
      <c r="Q13" s="8"/>
    </row>
    <row r="14" spans="1:17" ht="12.75">
      <c r="A14" s="9" t="s">
        <v>22</v>
      </c>
      <c r="B14" s="10">
        <v>635832.3241699999</v>
      </c>
      <c r="C14" s="10">
        <v>235084.19596000004</v>
      </c>
      <c r="D14" s="10">
        <v>31670.15101</v>
      </c>
      <c r="E14" s="10">
        <v>180506.90876999998</v>
      </c>
      <c r="F14" s="10">
        <v>154373.31811</v>
      </c>
      <c r="G14" s="10">
        <v>17690.212529999997</v>
      </c>
      <c r="H14" s="10">
        <v>333.25597000000005</v>
      </c>
      <c r="I14" s="10">
        <v>4835.0305499999995</v>
      </c>
      <c r="J14" s="10">
        <v>5107.658649999999</v>
      </c>
      <c r="K14" s="10">
        <v>5184.98899</v>
      </c>
      <c r="L14" s="10">
        <v>7.2179199999999994</v>
      </c>
      <c r="M14" s="10">
        <v>1039.38571</v>
      </c>
      <c r="N14" s="8"/>
      <c r="O14" s="8"/>
      <c r="P14" s="8"/>
      <c r="Q14" s="8"/>
    </row>
    <row r="15" spans="1:17" ht="12.75">
      <c r="A15" s="9" t="s">
        <v>23</v>
      </c>
      <c r="B15" s="10">
        <v>173174.95542</v>
      </c>
      <c r="C15" s="10">
        <v>55640.373519999994</v>
      </c>
      <c r="D15" s="10">
        <v>5069.2049099999995</v>
      </c>
      <c r="E15" s="10">
        <v>71260.15277</v>
      </c>
      <c r="F15" s="10">
        <v>34140.05490000001</v>
      </c>
      <c r="G15" s="10">
        <v>1132.2892200000001</v>
      </c>
      <c r="H15" s="10">
        <v>65.51763</v>
      </c>
      <c r="I15" s="10">
        <v>1326.6891</v>
      </c>
      <c r="J15" s="10">
        <v>2402.09955</v>
      </c>
      <c r="K15" s="10">
        <v>1954.2743400000002</v>
      </c>
      <c r="L15" s="10">
        <v>1.10196</v>
      </c>
      <c r="M15" s="10">
        <v>183.19752000000003</v>
      </c>
      <c r="N15" s="8"/>
      <c r="O15" s="8"/>
      <c r="P15" s="8"/>
      <c r="Q15" s="8"/>
    </row>
    <row r="16" spans="1:17" ht="12.75">
      <c r="A16" s="9" t="s">
        <v>24</v>
      </c>
      <c r="B16" s="10">
        <v>1198440.1615400005</v>
      </c>
      <c r="C16" s="10">
        <v>468021.51678000006</v>
      </c>
      <c r="D16" s="10">
        <v>48398.276000000005</v>
      </c>
      <c r="E16" s="10">
        <v>369427.13213000016</v>
      </c>
      <c r="F16" s="10">
        <v>268874.50889999996</v>
      </c>
      <c r="G16" s="10">
        <v>19542.81508</v>
      </c>
      <c r="H16" s="10">
        <v>440.74697000000003</v>
      </c>
      <c r="I16" s="10">
        <v>7614.729810000001</v>
      </c>
      <c r="J16" s="10">
        <v>7936.09456</v>
      </c>
      <c r="K16" s="10">
        <v>7414.60087</v>
      </c>
      <c r="L16" s="10">
        <v>20.81708</v>
      </c>
      <c r="M16" s="10">
        <v>748.92336</v>
      </c>
      <c r="N16" s="8"/>
      <c r="O16" s="8"/>
      <c r="P16" s="8"/>
      <c r="Q16" s="8"/>
    </row>
    <row r="17" spans="1:17" ht="12.75">
      <c r="A17" s="9" t="s">
        <v>25</v>
      </c>
      <c r="B17" s="10">
        <v>331887.2036399995</v>
      </c>
      <c r="C17" s="10">
        <v>105098.9862899998</v>
      </c>
      <c r="D17" s="10">
        <v>12981.050509999986</v>
      </c>
      <c r="E17" s="10">
        <v>124377.7340199998</v>
      </c>
      <c r="F17" s="10">
        <v>70566.43227000005</v>
      </c>
      <c r="G17" s="10">
        <v>11790.558230000002</v>
      </c>
      <c r="H17" s="10">
        <v>62.759919999999966</v>
      </c>
      <c r="I17" s="10">
        <v>2893.4679499999984</v>
      </c>
      <c r="J17" s="10">
        <v>1754.29817</v>
      </c>
      <c r="K17" s="10">
        <v>1800.3283399999982</v>
      </c>
      <c r="L17" s="10">
        <v>1.7560800000000008</v>
      </c>
      <c r="M17" s="10">
        <v>559.83186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1264876.41381</v>
      </c>
      <c r="C9" s="10">
        <v>465561.20191000006</v>
      </c>
      <c r="D9" s="10">
        <v>278162.08640000003</v>
      </c>
      <c r="E9" s="10">
        <v>229237.56478999997</v>
      </c>
      <c r="F9" s="10">
        <v>209057.99034</v>
      </c>
      <c r="G9" s="10">
        <v>25575.42703</v>
      </c>
      <c r="H9" s="10">
        <v>220.63418</v>
      </c>
      <c r="I9" s="10">
        <v>28730.109129999997</v>
      </c>
      <c r="J9" s="10">
        <v>5404.43707</v>
      </c>
      <c r="K9" s="10">
        <v>22224.48143</v>
      </c>
      <c r="L9" s="10">
        <v>170.37897</v>
      </c>
      <c r="M9" s="10">
        <v>532.1025599999999</v>
      </c>
      <c r="N9" s="8"/>
      <c r="O9" s="8"/>
      <c r="P9" s="8"/>
      <c r="Q9" s="8"/>
    </row>
    <row r="10" spans="1:17" ht="12.75">
      <c r="A10" s="9" t="s">
        <v>18</v>
      </c>
      <c r="B10" s="10">
        <v>3879771.42944</v>
      </c>
      <c r="C10" s="10">
        <v>1571075.44471</v>
      </c>
      <c r="D10" s="10">
        <v>698712.9326000001</v>
      </c>
      <c r="E10" s="10">
        <v>522876.1184299999</v>
      </c>
      <c r="F10" s="10">
        <v>806335.3507899999</v>
      </c>
      <c r="G10" s="10">
        <v>203086.0832</v>
      </c>
      <c r="H10" s="10">
        <v>1096.2626799999998</v>
      </c>
      <c r="I10" s="10">
        <v>25978.21023</v>
      </c>
      <c r="J10" s="10">
        <v>15459.416580000001</v>
      </c>
      <c r="K10" s="10">
        <v>33342.012240000004</v>
      </c>
      <c r="L10" s="10">
        <v>258.20356</v>
      </c>
      <c r="M10" s="10">
        <v>1551.3944200000003</v>
      </c>
      <c r="N10" s="8"/>
      <c r="O10" s="8"/>
      <c r="P10" s="8"/>
      <c r="Q10" s="8"/>
    </row>
    <row r="11" spans="1:17" ht="12.75">
      <c r="A11" s="9" t="s">
        <v>19</v>
      </c>
      <c r="B11" s="10">
        <v>786508.7594499999</v>
      </c>
      <c r="C11" s="10">
        <v>340212.8566199999</v>
      </c>
      <c r="D11" s="10">
        <v>129123.10089000002</v>
      </c>
      <c r="E11" s="10">
        <v>83790.82982999999</v>
      </c>
      <c r="F11" s="10">
        <v>196572.77706</v>
      </c>
      <c r="G11" s="10">
        <v>16160.71089</v>
      </c>
      <c r="H11" s="10">
        <v>305.80724000000004</v>
      </c>
      <c r="I11" s="10">
        <v>8042.04305</v>
      </c>
      <c r="J11" s="10">
        <v>3209.6242500000008</v>
      </c>
      <c r="K11" s="10">
        <v>8841.813750000001</v>
      </c>
      <c r="L11" s="10">
        <v>60.72446</v>
      </c>
      <c r="M11" s="10">
        <v>188.47141</v>
      </c>
      <c r="N11" s="8"/>
      <c r="O11" s="8"/>
      <c r="P11" s="8"/>
      <c r="Q11" s="8"/>
    </row>
    <row r="12" spans="1:17" ht="12.75">
      <c r="A12" s="9" t="s">
        <v>20</v>
      </c>
      <c r="B12" s="10">
        <v>278718.41264000005</v>
      </c>
      <c r="C12" s="10">
        <v>111768.11949999999</v>
      </c>
      <c r="D12" s="10">
        <v>47729.441139999995</v>
      </c>
      <c r="E12" s="10">
        <v>22223.373799999994</v>
      </c>
      <c r="F12" s="10">
        <v>31387.935729999997</v>
      </c>
      <c r="G12" s="10">
        <v>60161.89650000001</v>
      </c>
      <c r="H12" s="10">
        <v>94.76807</v>
      </c>
      <c r="I12" s="10">
        <v>1335.62166</v>
      </c>
      <c r="J12" s="10">
        <v>1698.9230500000003</v>
      </c>
      <c r="K12" s="10">
        <v>1923.3160700000003</v>
      </c>
      <c r="L12" s="10">
        <v>59.10977</v>
      </c>
      <c r="M12" s="10">
        <v>335.90735000000006</v>
      </c>
      <c r="N12" s="8"/>
      <c r="O12" s="8"/>
      <c r="P12" s="8"/>
      <c r="Q12" s="8"/>
    </row>
    <row r="13" spans="1:17" ht="12.75">
      <c r="A13" s="9" t="s">
        <v>21</v>
      </c>
      <c r="B13" s="10">
        <v>2814544.25735</v>
      </c>
      <c r="C13" s="10">
        <v>1119094.46859</v>
      </c>
      <c r="D13" s="10">
        <v>521860.39057000005</v>
      </c>
      <c r="E13" s="10">
        <v>416861.91479999997</v>
      </c>
      <c r="F13" s="10">
        <v>578374.6379999999</v>
      </c>
      <c r="G13" s="10">
        <v>126763.47581</v>
      </c>
      <c r="H13" s="10">
        <v>695.6873699999999</v>
      </c>
      <c r="I13" s="10">
        <v>16600.54552</v>
      </c>
      <c r="J13" s="10">
        <v>10550.869279999999</v>
      </c>
      <c r="K13" s="10">
        <v>22576.88242</v>
      </c>
      <c r="L13" s="10">
        <v>138.36933</v>
      </c>
      <c r="M13" s="10">
        <v>1027.0156600000003</v>
      </c>
      <c r="N13" s="8"/>
      <c r="O13" s="8"/>
      <c r="P13" s="8"/>
      <c r="Q13" s="8"/>
    </row>
    <row r="14" spans="1:17" ht="12.75">
      <c r="A14" s="9" t="s">
        <v>22</v>
      </c>
      <c r="B14" s="10">
        <v>1627689.0847300002</v>
      </c>
      <c r="C14" s="10">
        <v>560644.1199899999</v>
      </c>
      <c r="D14" s="10">
        <v>421637.8888099999</v>
      </c>
      <c r="E14" s="10">
        <v>211172.38593000002</v>
      </c>
      <c r="F14" s="10">
        <v>293597.73652</v>
      </c>
      <c r="G14" s="10">
        <v>101821.73304</v>
      </c>
      <c r="H14" s="10">
        <v>128.53419000000002</v>
      </c>
      <c r="I14" s="10">
        <v>18959.971849999998</v>
      </c>
      <c r="J14" s="10">
        <v>5800.137650000001</v>
      </c>
      <c r="K14" s="10">
        <v>13412.894809999998</v>
      </c>
      <c r="L14" s="10">
        <v>56.73655000000001</v>
      </c>
      <c r="M14" s="10">
        <v>456.94539</v>
      </c>
      <c r="N14" s="8"/>
      <c r="O14" s="8"/>
      <c r="P14" s="8"/>
      <c r="Q14" s="8"/>
    </row>
    <row r="15" spans="1:17" ht="12.75">
      <c r="A15" s="9" t="s">
        <v>23</v>
      </c>
      <c r="B15" s="10">
        <v>385350.62925</v>
      </c>
      <c r="C15" s="10">
        <v>180517.79697000002</v>
      </c>
      <c r="D15" s="10">
        <v>44778.754109999994</v>
      </c>
      <c r="E15" s="10">
        <v>51722.75154</v>
      </c>
      <c r="F15" s="10">
        <v>91109.85053</v>
      </c>
      <c r="G15" s="10">
        <v>7248.99143</v>
      </c>
      <c r="H15" s="10">
        <v>111.63941</v>
      </c>
      <c r="I15" s="10">
        <v>1634.50874</v>
      </c>
      <c r="J15" s="10">
        <v>1296.4433599999998</v>
      </c>
      <c r="K15" s="10">
        <v>6615.52801</v>
      </c>
      <c r="L15" s="10">
        <v>71.97894</v>
      </c>
      <c r="M15" s="10">
        <v>242.38621</v>
      </c>
      <c r="N15" s="8"/>
      <c r="O15" s="8"/>
      <c r="P15" s="8"/>
      <c r="Q15" s="8"/>
    </row>
    <row r="16" spans="1:17" ht="12.75">
      <c r="A16" s="9" t="s">
        <v>24</v>
      </c>
      <c r="B16" s="10">
        <v>3131608.1292700013</v>
      </c>
      <c r="C16" s="10">
        <v>1295474.7296600002</v>
      </c>
      <c r="D16" s="10">
        <v>510458.37608</v>
      </c>
      <c r="E16" s="10">
        <v>489218.54574999993</v>
      </c>
      <c r="F16" s="10">
        <v>630685.75408</v>
      </c>
      <c r="G16" s="10">
        <v>119590.78576000001</v>
      </c>
      <c r="H16" s="10">
        <v>1076.72326</v>
      </c>
      <c r="I16" s="10">
        <v>34113.838769999995</v>
      </c>
      <c r="J16" s="10">
        <v>13767.272640000003</v>
      </c>
      <c r="K16" s="10">
        <v>35538.070850000004</v>
      </c>
      <c r="L16" s="10">
        <v>299.86704</v>
      </c>
      <c r="M16" s="10">
        <v>1384.16538</v>
      </c>
      <c r="N16" s="8"/>
      <c r="O16" s="8"/>
      <c r="P16" s="8"/>
      <c r="Q16" s="8"/>
    </row>
    <row r="17" spans="1:17" ht="12.75">
      <c r="A17" s="9" t="s">
        <v>25</v>
      </c>
      <c r="B17" s="10">
        <v>748163.3001699988</v>
      </c>
      <c r="C17" s="10">
        <v>275600.71504999977</v>
      </c>
      <c r="D17" s="10">
        <v>188254.55652000004</v>
      </c>
      <c r="E17" s="10">
        <v>33657.57267999998</v>
      </c>
      <c r="F17" s="10">
        <v>175649.59670999995</v>
      </c>
      <c r="G17" s="10">
        <v>83495.29743999998</v>
      </c>
      <c r="H17" s="10">
        <v>19.539419999999836</v>
      </c>
      <c r="I17" s="10">
        <v>-8135.628539999994</v>
      </c>
      <c r="J17" s="10">
        <v>1692.143939999998</v>
      </c>
      <c r="K17" s="10">
        <v>-2196.05861</v>
      </c>
      <c r="L17" s="10">
        <v>-41.66347999999999</v>
      </c>
      <c r="M17" s="10">
        <v>167.2290400000004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1323341.3330899999</v>
      </c>
      <c r="C9" s="10">
        <v>701182.9078700001</v>
      </c>
      <c r="D9" s="10">
        <v>17075.73346</v>
      </c>
      <c r="E9" s="10">
        <v>221832.97796000005</v>
      </c>
      <c r="F9" s="10">
        <v>342619.92128999997</v>
      </c>
      <c r="G9" s="10">
        <v>33493.99544</v>
      </c>
      <c r="H9" s="10">
        <v>3505.79074</v>
      </c>
      <c r="I9" s="10">
        <v>2200.10456</v>
      </c>
      <c r="J9" s="10">
        <v>767.10148</v>
      </c>
      <c r="K9" s="10">
        <v>281.10604000000006</v>
      </c>
      <c r="L9" s="10">
        <v>381.69425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3149805.7585699996</v>
      </c>
      <c r="C10" s="10">
        <v>1894587.71847</v>
      </c>
      <c r="D10" s="10">
        <v>23251.4545</v>
      </c>
      <c r="E10" s="10">
        <v>382390.61821</v>
      </c>
      <c r="F10" s="10">
        <v>765360.59285</v>
      </c>
      <c r="G10" s="10">
        <v>66045.697</v>
      </c>
      <c r="H10" s="10">
        <v>7854.026960000001</v>
      </c>
      <c r="I10" s="10">
        <v>7016.004889999999</v>
      </c>
      <c r="J10" s="10">
        <v>2618.79139</v>
      </c>
      <c r="K10" s="10">
        <v>283.99238</v>
      </c>
      <c r="L10" s="10">
        <v>396.86192000000005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627907.5254099999</v>
      </c>
      <c r="C11" s="10">
        <v>367394.97534</v>
      </c>
      <c r="D11" s="10">
        <v>7132.7718700000005</v>
      </c>
      <c r="E11" s="10">
        <v>77483.92224</v>
      </c>
      <c r="F11" s="10">
        <v>158763.21952</v>
      </c>
      <c r="G11" s="10">
        <v>14256.4385</v>
      </c>
      <c r="H11" s="10">
        <v>1088.22571</v>
      </c>
      <c r="I11" s="10">
        <v>1222.0394000000001</v>
      </c>
      <c r="J11" s="10">
        <v>482.4995</v>
      </c>
      <c r="K11" s="10">
        <v>36.54666</v>
      </c>
      <c r="L11" s="10">
        <v>46.88667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69544.45829000001</v>
      </c>
      <c r="C12" s="10">
        <v>22919.512489999997</v>
      </c>
      <c r="D12" s="10">
        <v>2097.4379599999997</v>
      </c>
      <c r="E12" s="10">
        <v>14312.4801</v>
      </c>
      <c r="F12" s="10">
        <v>26704.49252</v>
      </c>
      <c r="G12" s="10">
        <v>2000.82123</v>
      </c>
      <c r="H12" s="10">
        <v>746.0355400000001</v>
      </c>
      <c r="I12" s="10">
        <v>334.22892</v>
      </c>
      <c r="J12" s="10">
        <v>309.71488999999997</v>
      </c>
      <c r="K12" s="10">
        <v>51.871300000000005</v>
      </c>
      <c r="L12" s="10">
        <v>67.86334000000001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2452353.77487</v>
      </c>
      <c r="C13" s="10">
        <v>1504273.23064</v>
      </c>
      <c r="D13" s="10">
        <v>14021.244670000002</v>
      </c>
      <c r="E13" s="10">
        <v>290594.21586999996</v>
      </c>
      <c r="F13" s="10">
        <v>579892.88081</v>
      </c>
      <c r="G13" s="10">
        <v>49788.43727</v>
      </c>
      <c r="H13" s="10">
        <v>6019.765710000001</v>
      </c>
      <c r="I13" s="10">
        <v>5459.736569999999</v>
      </c>
      <c r="J13" s="10">
        <v>1826.577</v>
      </c>
      <c r="K13" s="10">
        <v>195.57442</v>
      </c>
      <c r="L13" s="10">
        <v>282.11191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1292047.26735</v>
      </c>
      <c r="C14" s="10">
        <v>797947.5335799999</v>
      </c>
      <c r="D14" s="10">
        <v>10041.743389999998</v>
      </c>
      <c r="E14" s="10">
        <v>184418.72761</v>
      </c>
      <c r="F14" s="10">
        <v>254200.78402000002</v>
      </c>
      <c r="G14" s="10">
        <v>37035.44827</v>
      </c>
      <c r="H14" s="10">
        <v>3892.0938699999997</v>
      </c>
      <c r="I14" s="10">
        <v>3086.25586</v>
      </c>
      <c r="J14" s="10">
        <v>1050.6174200000003</v>
      </c>
      <c r="K14" s="10">
        <v>105.26915000000001</v>
      </c>
      <c r="L14" s="10">
        <v>268.79418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440423.77051</v>
      </c>
      <c r="C15" s="10">
        <v>194332.49220999997</v>
      </c>
      <c r="D15" s="10">
        <v>9930.63862</v>
      </c>
      <c r="E15" s="10">
        <v>55886.77562</v>
      </c>
      <c r="F15" s="10">
        <v>170682.37435</v>
      </c>
      <c r="G15" s="10">
        <v>7897.69448</v>
      </c>
      <c r="H15" s="10">
        <v>747.1642800000001</v>
      </c>
      <c r="I15" s="10">
        <v>413.76229</v>
      </c>
      <c r="J15" s="10">
        <v>277.86673</v>
      </c>
      <c r="K15" s="10">
        <v>108.16408999999999</v>
      </c>
      <c r="L15" s="10">
        <v>146.83784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2740676.0537999994</v>
      </c>
      <c r="C16" s="10">
        <v>1603490.6005499999</v>
      </c>
      <c r="D16" s="10">
        <v>20354.80595</v>
      </c>
      <c r="E16" s="10">
        <v>363918.09294</v>
      </c>
      <c r="F16" s="10">
        <v>683097.35577</v>
      </c>
      <c r="G16" s="10">
        <v>54606.54969</v>
      </c>
      <c r="H16" s="10">
        <v>6720.55955</v>
      </c>
      <c r="I16" s="10">
        <v>5716.0913</v>
      </c>
      <c r="J16" s="10">
        <v>2057.4087200000004</v>
      </c>
      <c r="K16" s="10">
        <v>351.66517999999996</v>
      </c>
      <c r="L16" s="10">
        <v>362.92415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409129.7047700002</v>
      </c>
      <c r="C17" s="10">
        <v>291097.1179200001</v>
      </c>
      <c r="D17" s="10">
        <v>2896.648549999998</v>
      </c>
      <c r="E17" s="10">
        <v>18472.525269999984</v>
      </c>
      <c r="F17" s="10">
        <v>82263.23707999999</v>
      </c>
      <c r="G17" s="10">
        <v>11439.14731</v>
      </c>
      <c r="H17" s="10">
        <v>1133.467410000001</v>
      </c>
      <c r="I17" s="10">
        <v>1299.9135899999992</v>
      </c>
      <c r="J17" s="10">
        <v>561.3826699999995</v>
      </c>
      <c r="K17" s="10">
        <v>-67.67279999999994</v>
      </c>
      <c r="L17" s="10">
        <v>33.93777000000006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1717986.8913800002</v>
      </c>
      <c r="C9" s="10">
        <v>771388.3421600001</v>
      </c>
      <c r="D9" s="10">
        <v>313001.57761</v>
      </c>
      <c r="E9" s="10">
        <v>160691.47245</v>
      </c>
      <c r="F9" s="10">
        <v>302593.29095</v>
      </c>
      <c r="G9" s="10">
        <v>29213.053170000003</v>
      </c>
      <c r="H9" s="10">
        <v>2801.03323</v>
      </c>
      <c r="I9" s="10">
        <v>30491.02513</v>
      </c>
      <c r="J9" s="10">
        <v>56516.74288</v>
      </c>
      <c r="K9" s="10">
        <v>18376.04538</v>
      </c>
      <c r="L9" s="10">
        <v>4421.93015</v>
      </c>
      <c r="M9" s="10">
        <v>28492.378270000005</v>
      </c>
      <c r="N9" s="8"/>
      <c r="O9" s="8"/>
      <c r="P9" s="8"/>
      <c r="Q9" s="8"/>
    </row>
    <row r="10" spans="1:17" ht="12.75">
      <c r="A10" s="9" t="s">
        <v>18</v>
      </c>
      <c r="B10" s="10">
        <v>1880595.5964699995</v>
      </c>
      <c r="C10" s="10">
        <v>784061.6527800001</v>
      </c>
      <c r="D10" s="10">
        <v>295780.88340000005</v>
      </c>
      <c r="E10" s="10">
        <v>221047.11601999996</v>
      </c>
      <c r="F10" s="10">
        <v>371979.13921000005</v>
      </c>
      <c r="G10" s="10">
        <v>39060.05598999999</v>
      </c>
      <c r="H10" s="10">
        <v>4292.5303300000005</v>
      </c>
      <c r="I10" s="10">
        <v>20597.463819999997</v>
      </c>
      <c r="J10" s="10">
        <v>68882.54017000001</v>
      </c>
      <c r="K10" s="10">
        <v>45449.56927000001</v>
      </c>
      <c r="L10" s="10">
        <v>6833.548550000001</v>
      </c>
      <c r="M10" s="10">
        <v>22611.09693</v>
      </c>
      <c r="N10" s="8"/>
      <c r="O10" s="8"/>
      <c r="P10" s="8"/>
      <c r="Q10" s="8"/>
    </row>
    <row r="11" spans="1:17" ht="12.75">
      <c r="A11" s="9" t="s">
        <v>19</v>
      </c>
      <c r="B11" s="10">
        <v>442052.5036499999</v>
      </c>
      <c r="C11" s="10">
        <v>205014.76755000002</v>
      </c>
      <c r="D11" s="10">
        <v>50798.598640000004</v>
      </c>
      <c r="E11" s="10">
        <v>45003.01998</v>
      </c>
      <c r="F11" s="10">
        <v>88679.24304</v>
      </c>
      <c r="G11" s="10">
        <v>9437.180799999998</v>
      </c>
      <c r="H11" s="10">
        <v>964.3271100000001</v>
      </c>
      <c r="I11" s="10">
        <v>1989.3152599999999</v>
      </c>
      <c r="J11" s="10">
        <v>17843.57054</v>
      </c>
      <c r="K11" s="10">
        <v>11631.313960000001</v>
      </c>
      <c r="L11" s="10">
        <v>1983.17027</v>
      </c>
      <c r="M11" s="10">
        <v>8707.9965</v>
      </c>
      <c r="N11" s="8"/>
      <c r="O11" s="8"/>
      <c r="P11" s="8"/>
      <c r="Q11" s="8"/>
    </row>
    <row r="12" spans="1:17" ht="12.75">
      <c r="A12" s="9" t="s">
        <v>20</v>
      </c>
      <c r="B12" s="10">
        <v>145048.43094</v>
      </c>
      <c r="C12" s="10">
        <v>62641.49065000001</v>
      </c>
      <c r="D12" s="10">
        <v>18674.06514</v>
      </c>
      <c r="E12" s="10">
        <v>15696.941279999997</v>
      </c>
      <c r="F12" s="10">
        <v>28719.31216</v>
      </c>
      <c r="G12" s="10">
        <v>4216.26315</v>
      </c>
      <c r="H12" s="10">
        <v>715.74935</v>
      </c>
      <c r="I12" s="10">
        <v>3069.02634</v>
      </c>
      <c r="J12" s="10">
        <v>3789.0659700000006</v>
      </c>
      <c r="K12" s="10">
        <v>4883.085219999999</v>
      </c>
      <c r="L12" s="10">
        <v>1078.01603</v>
      </c>
      <c r="M12" s="10">
        <v>1565.41565</v>
      </c>
      <c r="N12" s="8"/>
      <c r="O12" s="8"/>
      <c r="P12" s="8"/>
      <c r="Q12" s="8"/>
    </row>
    <row r="13" spans="1:17" ht="12.75">
      <c r="A13" s="9" t="s">
        <v>21</v>
      </c>
      <c r="B13" s="10">
        <v>1293494.6618799996</v>
      </c>
      <c r="C13" s="10">
        <v>516405.39458</v>
      </c>
      <c r="D13" s="10">
        <v>226308.21962000002</v>
      </c>
      <c r="E13" s="10">
        <v>160347.15475999998</v>
      </c>
      <c r="F13" s="10">
        <v>254580.58401000002</v>
      </c>
      <c r="G13" s="10">
        <v>25406.61204</v>
      </c>
      <c r="H13" s="10">
        <v>2612.4538700000003</v>
      </c>
      <c r="I13" s="10">
        <v>15539.12222</v>
      </c>
      <c r="J13" s="10">
        <v>47249.90366000001</v>
      </c>
      <c r="K13" s="10">
        <v>28935.170090000003</v>
      </c>
      <c r="L13" s="10">
        <v>3772.3622500000006</v>
      </c>
      <c r="M13" s="10">
        <v>12337.68478</v>
      </c>
      <c r="N13" s="8"/>
      <c r="O13" s="8"/>
      <c r="P13" s="8"/>
      <c r="Q13" s="8"/>
    </row>
    <row r="14" spans="1:17" ht="12.75">
      <c r="A14" s="9" t="s">
        <v>22</v>
      </c>
      <c r="B14" s="10">
        <v>1405841.9735</v>
      </c>
      <c r="C14" s="10">
        <v>633050.46732</v>
      </c>
      <c r="D14" s="10">
        <v>223500.93296</v>
      </c>
      <c r="E14" s="10">
        <v>111308.31021</v>
      </c>
      <c r="F14" s="10">
        <v>293927.32748000004</v>
      </c>
      <c r="G14" s="10">
        <v>21988.75614</v>
      </c>
      <c r="H14" s="10">
        <v>2031.2150700000004</v>
      </c>
      <c r="I14" s="10">
        <v>18370.93027</v>
      </c>
      <c r="J14" s="10">
        <v>62292.0826</v>
      </c>
      <c r="K14" s="10">
        <v>16760.88112</v>
      </c>
      <c r="L14" s="10">
        <v>4533.280459999999</v>
      </c>
      <c r="M14" s="10">
        <v>18077.78987</v>
      </c>
      <c r="N14" s="8"/>
      <c r="O14" s="8"/>
      <c r="P14" s="8"/>
      <c r="Q14" s="8"/>
    </row>
    <row r="15" spans="1:17" ht="12.75">
      <c r="A15" s="9" t="s">
        <v>23</v>
      </c>
      <c r="B15" s="10">
        <v>483444.98516999994</v>
      </c>
      <c r="C15" s="10">
        <v>266376.47258</v>
      </c>
      <c r="D15" s="10">
        <v>47224.736860000005</v>
      </c>
      <c r="E15" s="10">
        <v>50326.954900000004</v>
      </c>
      <c r="F15" s="10">
        <v>72931.61618</v>
      </c>
      <c r="G15" s="10">
        <v>9291.482880000001</v>
      </c>
      <c r="H15" s="10">
        <v>1036.36843</v>
      </c>
      <c r="I15" s="10">
        <v>3774.50732</v>
      </c>
      <c r="J15" s="10">
        <v>13339.70972</v>
      </c>
      <c r="K15" s="10">
        <v>5320.344950000001</v>
      </c>
      <c r="L15" s="10">
        <v>1075.6564800000003</v>
      </c>
      <c r="M15" s="10">
        <v>12747.134870000002</v>
      </c>
      <c r="N15" s="8"/>
      <c r="O15" s="8"/>
      <c r="P15" s="8"/>
      <c r="Q15" s="8"/>
    </row>
    <row r="16" spans="1:17" ht="12.75">
      <c r="A16" s="9" t="s">
        <v>24</v>
      </c>
      <c r="B16" s="10">
        <v>1709295.52918</v>
      </c>
      <c r="C16" s="10">
        <v>656023.05504</v>
      </c>
      <c r="D16" s="10">
        <v>338056.79118999996</v>
      </c>
      <c r="E16" s="10">
        <v>220103.32336</v>
      </c>
      <c r="F16" s="10">
        <v>307713.4865</v>
      </c>
      <c r="G16" s="10">
        <v>36992.87014</v>
      </c>
      <c r="H16" s="10">
        <v>4025.9800600000003</v>
      </c>
      <c r="I16" s="10">
        <v>28943.051359999998</v>
      </c>
      <c r="J16" s="10">
        <v>49767.49073</v>
      </c>
      <c r="K16" s="10">
        <v>41744.38858</v>
      </c>
      <c r="L16" s="10">
        <v>5646.54176</v>
      </c>
      <c r="M16" s="10">
        <v>20278.550460000002</v>
      </c>
      <c r="N16" s="8"/>
      <c r="O16" s="8"/>
      <c r="P16" s="8"/>
      <c r="Q16" s="8"/>
    </row>
    <row r="17" spans="1:17" ht="12.75">
      <c r="A17" s="9" t="s">
        <v>25</v>
      </c>
      <c r="B17" s="10">
        <v>171300.06728999945</v>
      </c>
      <c r="C17" s="10">
        <v>128038.59774000011</v>
      </c>
      <c r="D17" s="10">
        <v>-42275.90778999991</v>
      </c>
      <c r="E17" s="10">
        <v>943.7926599999482</v>
      </c>
      <c r="F17" s="10">
        <v>64265.65271000005</v>
      </c>
      <c r="G17" s="10">
        <v>2067.1858499999944</v>
      </c>
      <c r="H17" s="10">
        <v>266.5502700000002</v>
      </c>
      <c r="I17" s="10">
        <v>-8345.58754</v>
      </c>
      <c r="J17" s="10">
        <v>19115.04944000001</v>
      </c>
      <c r="K17" s="10">
        <v>3705.1806900000083</v>
      </c>
      <c r="L17" s="10">
        <v>1187.0067900000013</v>
      </c>
      <c r="M17" s="10">
        <v>2332.5464699999975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2005-06-17T08:45:46Z</dcterms:created>
  <dcterms:modified xsi:type="dcterms:W3CDTF">2005-06-17T11:50:27Z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