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<sst xmlns="http://schemas.openxmlformats.org/spreadsheetml/2006/main" count="553" uniqueCount="42">
  <si>
    <t>MASAS PATRIMONIALES SEGÚN ACTIVO 2000</t>
  </si>
  <si>
    <t xml:space="preserve">Agricultura y ganadería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</si>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</sst>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402260.20869000006</v>
      </c>
      <c r="C9" s="10">
        <v>4921.214109999994</v>
      </c>
      <c r="D9" s="10">
        <v>9930.260430000004</v>
      </c>
      <c r="E9" s="10">
        <v>27327.069170000013</v>
      </c>
      <c r="F9" s="10">
        <v>360081.66498000006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946464.24789</v>
      </c>
      <c r="C10" s="10">
        <v>14189.596850000005</v>
      </c>
      <c r="D10" s="10">
        <v>35540.47568999999</v>
      </c>
      <c r="E10" s="10">
        <v>72836.14831</v>
      </c>
      <c r="F10" s="10">
        <v>823898.0270399998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315403.91007999994</v>
      </c>
      <c r="C11" s="10">
        <v>6392.3245799999995</v>
      </c>
      <c r="D11" s="10">
        <v>16776.463589999996</v>
      </c>
      <c r="E11" s="10">
        <v>31317.784039999977</v>
      </c>
      <c r="F11" s="10">
        <v>260917.33787000008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91635.30584999999</v>
      </c>
      <c r="C12" s="10">
        <v>2701.1921500000044</v>
      </c>
      <c r="D12" s="10">
        <v>5335.70034</v>
      </c>
      <c r="E12" s="10">
        <v>9929.682859999988</v>
      </c>
      <c r="F12" s="10">
        <v>73668.73050000005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539425.03196</v>
      </c>
      <c r="C13" s="10">
        <v>5096.080120000002</v>
      </c>
      <c r="D13" s="10">
        <v>13428.31176</v>
      </c>
      <c r="E13" s="10">
        <v>31588.681410000045</v>
      </c>
      <c r="F13" s="10">
        <v>489311.95866999973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295234.30772000033</v>
      </c>
      <c r="C14" s="10">
        <v>563.9079000000021</v>
      </c>
      <c r="D14" s="10">
        <v>3190.405859999994</v>
      </c>
      <c r="E14" s="10">
        <v>12541.711300000004</v>
      </c>
      <c r="F14" s="10">
        <v>278938.28265999997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159394.3810799999</v>
      </c>
      <c r="C15" s="10">
        <v>1615.0072400000013</v>
      </c>
      <c r="D15" s="10">
        <v>5189.0952800000005</v>
      </c>
      <c r="E15" s="10">
        <v>14051.166710000003</v>
      </c>
      <c r="F15" s="10">
        <v>138539.11185000002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894095.7677799994</v>
      </c>
      <c r="C16" s="10">
        <v>16931.895819999998</v>
      </c>
      <c r="D16" s="10">
        <v>37091.23498</v>
      </c>
      <c r="E16" s="10">
        <v>73570.33946999996</v>
      </c>
      <c r="F16" s="10">
        <v>766502.2975100002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52368.480110000586</v>
      </c>
      <c r="C17" s="10">
        <v>-2742.2989699999926</v>
      </c>
      <c r="D17" s="10">
        <v>-1550.759290000009</v>
      </c>
      <c r="E17" s="10">
        <v>-734.1911599999585</v>
      </c>
      <c r="F17" s="10">
        <v>57395.72952999966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3039370.6678599943</v>
      </c>
      <c r="C9" s="10">
        <v>15346.427640000007</v>
      </c>
      <c r="D9" s="10">
        <v>45608.03516999997</v>
      </c>
      <c r="E9" s="10">
        <v>131882.8871299999</v>
      </c>
      <c r="F9" s="10">
        <v>2846533.317919999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4009346.227550004</v>
      </c>
      <c r="C10" s="10">
        <v>35234.87918000005</v>
      </c>
      <c r="D10" s="10">
        <v>88215.78925000012</v>
      </c>
      <c r="E10" s="10">
        <v>211022.59822</v>
      </c>
      <c r="F10" s="10">
        <v>3674872.960899999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574718.7322100004</v>
      </c>
      <c r="C11" s="10">
        <v>3638.1801600000013</v>
      </c>
      <c r="D11" s="10">
        <v>10866.10005000001</v>
      </c>
      <c r="E11" s="10">
        <v>27068.567249999993</v>
      </c>
      <c r="F11" s="10">
        <v>533145.8847500001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284384.67511999985</v>
      </c>
      <c r="C12" s="10">
        <v>9113.393960000012</v>
      </c>
      <c r="D12" s="10">
        <v>18407.424310000013</v>
      </c>
      <c r="E12" s="10">
        <v>34031.87596000006</v>
      </c>
      <c r="F12" s="10">
        <v>222831.9808899999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3150242.820220004</v>
      </c>
      <c r="C13" s="10">
        <v>22483.30506000003</v>
      </c>
      <c r="D13" s="10">
        <v>58942.264890000086</v>
      </c>
      <c r="E13" s="10">
        <v>149922.15500999996</v>
      </c>
      <c r="F13" s="10">
        <v>2918895.095259999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2668937.1004199935</v>
      </c>
      <c r="C14" s="10">
        <v>3629.752379999992</v>
      </c>
      <c r="D14" s="10">
        <v>21197.22758999994</v>
      </c>
      <c r="E14" s="10">
        <v>77136.54564999997</v>
      </c>
      <c r="F14" s="10">
        <v>2566973.574799998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1017747.9962199994</v>
      </c>
      <c r="C15" s="10">
        <v>6923.7014800000015</v>
      </c>
      <c r="D15" s="10">
        <v>20249.57022</v>
      </c>
      <c r="E15" s="10">
        <v>61450.32893000005</v>
      </c>
      <c r="F15" s="10">
        <v>929124.3955899999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3362031.7987699984</v>
      </c>
      <c r="C16" s="10">
        <v>40027.852960000004</v>
      </c>
      <c r="D16" s="10">
        <v>92377.02661000026</v>
      </c>
      <c r="E16" s="10">
        <v>204318.6107699999</v>
      </c>
      <c r="F16" s="10">
        <v>3025308.30843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647314.4287800058</v>
      </c>
      <c r="C17" s="10">
        <v>-4792.973779999957</v>
      </c>
      <c r="D17" s="10">
        <v>-4161.237360000145</v>
      </c>
      <c r="E17" s="10">
        <v>6703.987450000102</v>
      </c>
      <c r="F17" s="10">
        <v>649564.6524699987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1491437.69799</v>
      </c>
      <c r="C9" s="10">
        <v>4477.4562000000005</v>
      </c>
      <c r="D9" s="10">
        <v>18365.15598</v>
      </c>
      <c r="E9" s="10">
        <v>62827.00277</v>
      </c>
      <c r="F9" s="10">
        <v>1405768.08304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3200137.4589499994</v>
      </c>
      <c r="C10" s="10">
        <v>8896.028599999998</v>
      </c>
      <c r="D10" s="10">
        <v>35286.525429999994</v>
      </c>
      <c r="E10" s="10">
        <v>109100.69809000005</v>
      </c>
      <c r="F10" s="10">
        <v>3046854.2068300005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667908.2537199998</v>
      </c>
      <c r="C11" s="10">
        <v>2282.37215</v>
      </c>
      <c r="D11" s="10">
        <v>9698.39573</v>
      </c>
      <c r="E11" s="10">
        <v>20273.517760000013</v>
      </c>
      <c r="F11" s="10">
        <v>635653.9680800001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101904.97323999995</v>
      </c>
      <c r="C12" s="10">
        <v>1656.4533199999996</v>
      </c>
      <c r="D12" s="10">
        <v>4041.1502299999984</v>
      </c>
      <c r="E12" s="10">
        <v>12128.273250000004</v>
      </c>
      <c r="F12" s="10">
        <v>84079.09644000008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2430324.23199</v>
      </c>
      <c r="C13" s="10">
        <v>4957.203129999998</v>
      </c>
      <c r="D13" s="10">
        <v>21546.979469999995</v>
      </c>
      <c r="E13" s="10">
        <v>76698.90708000003</v>
      </c>
      <c r="F13" s="10">
        <v>2327121.14231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1654792.0521399977</v>
      </c>
      <c r="C14" s="10">
        <v>2356.09831</v>
      </c>
      <c r="D14" s="10">
        <v>13412.18084000001</v>
      </c>
      <c r="E14" s="10">
        <v>66660.20325000002</v>
      </c>
      <c r="F14" s="10">
        <v>1572363.5697399997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425120.32712000003</v>
      </c>
      <c r="C15" s="10">
        <v>2202.17471</v>
      </c>
      <c r="D15" s="10">
        <v>6801.105149999999</v>
      </c>
      <c r="E15" s="10">
        <v>18442.579120000002</v>
      </c>
      <c r="F15" s="10">
        <v>397674.46813999995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2611662.777680003</v>
      </c>
      <c r="C16" s="10">
        <v>8815.211780000001</v>
      </c>
      <c r="D16" s="10">
        <v>33438.395420000044</v>
      </c>
      <c r="E16" s="10">
        <v>86824.91849000001</v>
      </c>
      <c r="F16" s="10">
        <v>2482584.2519900007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588474.6812699963</v>
      </c>
      <c r="C17" s="10">
        <v>80.81681999999637</v>
      </c>
      <c r="D17" s="10">
        <v>1848.1300099999498</v>
      </c>
      <c r="E17" s="10">
        <v>22275.779600000038</v>
      </c>
      <c r="F17" s="10">
        <v>564269.9548399998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1227053.5961899995</v>
      </c>
      <c r="C9" s="10">
        <v>5165.7608</v>
      </c>
      <c r="D9" s="10">
        <v>16975.939980000014</v>
      </c>
      <c r="E9" s="10">
        <v>55169.75545999999</v>
      </c>
      <c r="F9" s="10">
        <v>1149742.13995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1051340.1962100014</v>
      </c>
      <c r="C10" s="10">
        <v>7219.08311</v>
      </c>
      <c r="D10" s="10">
        <v>27837.814859999988</v>
      </c>
      <c r="E10" s="10">
        <v>91946.74448999998</v>
      </c>
      <c r="F10" s="10">
        <v>924336.5537499998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209019.52317000003</v>
      </c>
      <c r="C11" s="10">
        <v>2107.6752099999985</v>
      </c>
      <c r="D11" s="10">
        <v>6899.771569999997</v>
      </c>
      <c r="E11" s="10">
        <v>15835.250240000001</v>
      </c>
      <c r="F11" s="10">
        <v>184176.8261500001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47896.908289999985</v>
      </c>
      <c r="C12" s="10">
        <v>1432.4091799999997</v>
      </c>
      <c r="D12" s="10">
        <v>4062.9101699999987</v>
      </c>
      <c r="E12" s="10">
        <v>8473.086129999998</v>
      </c>
      <c r="F12" s="10">
        <v>33928.50280999999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794423.7647500013</v>
      </c>
      <c r="C13" s="10">
        <v>3678.998720000001</v>
      </c>
      <c r="D13" s="10">
        <v>16875.13311999999</v>
      </c>
      <c r="E13" s="10">
        <v>67638.40812</v>
      </c>
      <c r="F13" s="10">
        <v>706231.2247899998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912022.4386699998</v>
      </c>
      <c r="C14" s="10">
        <v>1438.9638499999976</v>
      </c>
      <c r="D14" s="10">
        <v>10593.387030000007</v>
      </c>
      <c r="E14" s="10">
        <v>43545.856999999975</v>
      </c>
      <c r="F14" s="10">
        <v>856444.2307899997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410794.6340500002</v>
      </c>
      <c r="C15" s="10">
        <v>3409.4250100000017</v>
      </c>
      <c r="D15" s="10">
        <v>7349.940350000004</v>
      </c>
      <c r="E15" s="10">
        <v>18208.44759</v>
      </c>
      <c r="F15" s="10">
        <v>381826.8210999998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955576.7196800009</v>
      </c>
      <c r="C16" s="10">
        <v>7536.455049999994</v>
      </c>
      <c r="D16" s="10">
        <v>26870.427460000003</v>
      </c>
      <c r="E16" s="10">
        <v>85362.19536000001</v>
      </c>
      <c r="F16" s="10">
        <v>835807.6418100004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95763.47653000045</v>
      </c>
      <c r="C17" s="10">
        <v>-317.37193999999454</v>
      </c>
      <c r="D17" s="10">
        <v>967.3873999999851</v>
      </c>
      <c r="E17" s="10">
        <v>6584.54912999997</v>
      </c>
      <c r="F17" s="10">
        <v>88528.91193999944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1366708.5820799996</v>
      </c>
      <c r="C9" s="10">
        <v>13110.766119999991</v>
      </c>
      <c r="D9" s="10">
        <v>27686.743389999992</v>
      </c>
      <c r="E9" s="10">
        <v>59603.67165000003</v>
      </c>
      <c r="F9" s="10">
        <v>1266307.4009200002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1864283.7201900007</v>
      </c>
      <c r="C10" s="10">
        <v>27666.28936999999</v>
      </c>
      <c r="D10" s="10">
        <v>54111.70523000002</v>
      </c>
      <c r="E10" s="10">
        <v>121892.76274000003</v>
      </c>
      <c r="F10" s="10">
        <v>1660612.9628499993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482035.9217899992</v>
      </c>
      <c r="C11" s="10">
        <v>8384.873409999997</v>
      </c>
      <c r="D11" s="10">
        <v>18600.28529</v>
      </c>
      <c r="E11" s="10">
        <v>43423.43755000004</v>
      </c>
      <c r="F11" s="10">
        <v>411627.3255400002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135997.08865999963</v>
      </c>
      <c r="C12" s="10">
        <v>6884.992499999992</v>
      </c>
      <c r="D12" s="10">
        <v>10395.879370000006</v>
      </c>
      <c r="E12" s="10">
        <v>18863.006100000006</v>
      </c>
      <c r="F12" s="10">
        <v>99853.21068999986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1246250.709740002</v>
      </c>
      <c r="C13" s="10">
        <v>12396.42346</v>
      </c>
      <c r="D13" s="10">
        <v>25115.540570000012</v>
      </c>
      <c r="E13" s="10">
        <v>59606.31908999998</v>
      </c>
      <c r="F13" s="10">
        <v>1149132.4266199993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1071484.4329900008</v>
      </c>
      <c r="C14" s="10">
        <v>-3373.476729999998</v>
      </c>
      <c r="D14" s="10">
        <v>4266.249670000021</v>
      </c>
      <c r="E14" s="10">
        <v>20190.53617000001</v>
      </c>
      <c r="F14" s="10">
        <v>1050401.12388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479933.6445699992</v>
      </c>
      <c r="C15" s="10">
        <v>7141.905350000005</v>
      </c>
      <c r="D15" s="10">
        <v>15927.744859999995</v>
      </c>
      <c r="E15" s="10">
        <v>34570.58026999999</v>
      </c>
      <c r="F15" s="10">
        <v>422293.41409000003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1679574.224710008</v>
      </c>
      <c r="C16" s="10">
        <v>37008.626870000044</v>
      </c>
      <c r="D16" s="10">
        <v>61604.45409000001</v>
      </c>
      <c r="E16" s="10">
        <v>126735.31795000001</v>
      </c>
      <c r="F16" s="10">
        <v>1454225.8258000028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184709.49547999282</v>
      </c>
      <c r="C17" s="10">
        <v>-9342.337500000052</v>
      </c>
      <c r="D17" s="10">
        <v>-7492.748859999985</v>
      </c>
      <c r="E17" s="10">
        <v>-4842.555209999977</v>
      </c>
      <c r="F17" s="10">
        <v>206387.13704999653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10953480.189689992</v>
      </c>
      <c r="C9" s="10">
        <v>116832.03908000016</v>
      </c>
      <c r="D9" s="10">
        <v>276415.7256299998</v>
      </c>
      <c r="E9" s="10">
        <v>851120.6258599991</v>
      </c>
      <c r="F9" s="10">
        <v>9709111.799120005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18985540.79223001</v>
      </c>
      <c r="C10" s="10">
        <v>307828.0835600015</v>
      </c>
      <c r="D10" s="10">
        <v>714620.9007900003</v>
      </c>
      <c r="E10" s="10">
        <v>1876727.721900003</v>
      </c>
      <c r="F10" s="10">
        <v>16086364.08598001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5176458.66996999</v>
      </c>
      <c r="C11" s="10">
        <v>45143.52736000025</v>
      </c>
      <c r="D11" s="10">
        <v>124039.39769000039</v>
      </c>
      <c r="E11" s="10">
        <v>574884.0637800012</v>
      </c>
      <c r="F11" s="10">
        <v>4432391.681139992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1867069.447580003</v>
      </c>
      <c r="C12" s="10">
        <v>87618.47845000024</v>
      </c>
      <c r="D12" s="10">
        <v>167586.0448599994</v>
      </c>
      <c r="E12" s="10">
        <v>329139.86319999903</v>
      </c>
      <c r="F12" s="10">
        <v>1282725.0610700026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11942012.674680017</v>
      </c>
      <c r="C13" s="10">
        <v>175066.07775000102</v>
      </c>
      <c r="D13" s="10">
        <v>422995.4582400005</v>
      </c>
      <c r="E13" s="10">
        <v>972703.7949200029</v>
      </c>
      <c r="F13" s="10">
        <v>10371247.343770014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8053420.148910032</v>
      </c>
      <c r="C14" s="10">
        <v>5351.70852999968</v>
      </c>
      <c r="D14" s="10">
        <v>101731.18117000135</v>
      </c>
      <c r="E14" s="10">
        <v>609130.1465899984</v>
      </c>
      <c r="F14" s="10">
        <v>7337207.1126200175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5036869.903840007</v>
      </c>
      <c r="C15" s="10">
        <v>60790.01446999991</v>
      </c>
      <c r="D15" s="10">
        <v>136875.02589999995</v>
      </c>
      <c r="E15" s="10">
        <v>435132.2025999994</v>
      </c>
      <c r="F15" s="10">
        <v>4404072.660870001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16848730.92917005</v>
      </c>
      <c r="C16" s="10">
        <v>358518.3996399994</v>
      </c>
      <c r="D16" s="10">
        <v>752430.4193500017</v>
      </c>
      <c r="E16" s="10">
        <v>1683585.998569999</v>
      </c>
      <c r="F16" s="10">
        <v>14054196.111609994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2136809.8630599603</v>
      </c>
      <c r="C17" s="10">
        <v>-50690.316079997865</v>
      </c>
      <c r="D17" s="10">
        <v>-37809.518560001394</v>
      </c>
      <c r="E17" s="10">
        <v>193141.72333000414</v>
      </c>
      <c r="F17" s="10">
        <v>2032167.9743700158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19235504.967350002</v>
      </c>
      <c r="C9" s="10">
        <v>44842.88734999998</v>
      </c>
      <c r="D9" s="10">
        <v>166332.7959799999</v>
      </c>
      <c r="E9" s="10">
        <v>436665.6347400006</v>
      </c>
      <c r="F9" s="10">
        <v>18587663.649279993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25474291.901799984</v>
      </c>
      <c r="C10" s="10">
        <v>151419.01733000006</v>
      </c>
      <c r="D10" s="10">
        <v>543073.5496200005</v>
      </c>
      <c r="E10" s="10">
        <v>1483063.0984999998</v>
      </c>
      <c r="F10" s="10">
        <v>23296736.236349985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5205802.639540003</v>
      </c>
      <c r="C11" s="10">
        <v>35799.12926000002</v>
      </c>
      <c r="D11" s="10">
        <v>139221.8015999999</v>
      </c>
      <c r="E11" s="10">
        <v>399083.1984399993</v>
      </c>
      <c r="F11" s="10">
        <v>4631698.510240002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1634030.2123099985</v>
      </c>
      <c r="C12" s="10">
        <v>29793.853710000043</v>
      </c>
      <c r="D12" s="10">
        <v>87669.5048699999</v>
      </c>
      <c r="E12" s="10">
        <v>201117.24494000015</v>
      </c>
      <c r="F12" s="10">
        <v>1315449.6087899988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18634459.049949985</v>
      </c>
      <c r="C13" s="10">
        <v>85826.03435999999</v>
      </c>
      <c r="D13" s="10">
        <v>316182.24315000075</v>
      </c>
      <c r="E13" s="10">
        <v>882862.6551200005</v>
      </c>
      <c r="F13" s="10">
        <v>17349588.117319982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14421447.868770014</v>
      </c>
      <c r="C14" s="10">
        <v>23480.123320000268</v>
      </c>
      <c r="D14" s="10">
        <v>139843.1421199995</v>
      </c>
      <c r="E14" s="10">
        <v>410645.5502800007</v>
      </c>
      <c r="F14" s="10">
        <v>13847479.053049998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8418870.433289995</v>
      </c>
      <c r="C15" s="10">
        <v>24364.46401</v>
      </c>
      <c r="D15" s="10">
        <v>76253.76900999986</v>
      </c>
      <c r="E15" s="10">
        <v>200175.93591999979</v>
      </c>
      <c r="F15" s="10">
        <v>8118076.264349999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21869478.56709</v>
      </c>
      <c r="C16" s="10">
        <v>148417.31735000008</v>
      </c>
      <c r="D16" s="10">
        <v>493309.4344699995</v>
      </c>
      <c r="E16" s="10">
        <v>1308907.2470399989</v>
      </c>
      <c r="F16" s="10">
        <v>19918844.568230003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3604813.3347099833</v>
      </c>
      <c r="C17" s="10">
        <v>3001.6999799999758</v>
      </c>
      <c r="D17" s="10">
        <v>49764.11515000102</v>
      </c>
      <c r="E17" s="10">
        <v>174155.85146000097</v>
      </c>
      <c r="F17" s="10">
        <v>3377891.668119982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9655082.02431999</v>
      </c>
      <c r="C9" s="10">
        <v>206964.1341200005</v>
      </c>
      <c r="D9" s="10">
        <v>364106.30669000064</v>
      </c>
      <c r="E9" s="10">
        <v>592384.3217399996</v>
      </c>
      <c r="F9" s="10">
        <v>8491627.261770012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13729027.111630084</v>
      </c>
      <c r="C10" s="10">
        <v>437404.5093999992</v>
      </c>
      <c r="D10" s="10">
        <v>743901.1553900011</v>
      </c>
      <c r="E10" s="10">
        <v>1208211.3546100005</v>
      </c>
      <c r="F10" s="10">
        <v>11339510.092230037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5869328.764909969</v>
      </c>
      <c r="C11" s="10">
        <v>247063.63332999835</v>
      </c>
      <c r="D11" s="10">
        <v>416803.74361000105</v>
      </c>
      <c r="E11" s="10">
        <v>661044.8679400008</v>
      </c>
      <c r="F11" s="10">
        <v>4544416.520030022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1428728.7150799956</v>
      </c>
      <c r="C12" s="10">
        <v>80997.36808000025</v>
      </c>
      <c r="D12" s="10">
        <v>128556.24891999969</v>
      </c>
      <c r="E12" s="10">
        <v>197742.54995999945</v>
      </c>
      <c r="F12" s="10">
        <v>1021432.5481199815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6430969.6316401195</v>
      </c>
      <c r="C13" s="10">
        <v>109343.50799000061</v>
      </c>
      <c r="D13" s="10">
        <v>198541.16286000045</v>
      </c>
      <c r="E13" s="10">
        <v>349423.93671000033</v>
      </c>
      <c r="F13" s="10">
        <v>5773661.0240800325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6351601.891959988</v>
      </c>
      <c r="C14" s="10">
        <v>41198.68325999867</v>
      </c>
      <c r="D14" s="10">
        <v>121657.1554799997</v>
      </c>
      <c r="E14" s="10">
        <v>229456.83401999794</v>
      </c>
      <c r="F14" s="10">
        <v>5959289.219199993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3130745.548860015</v>
      </c>
      <c r="C15" s="10">
        <v>73993.99573000033</v>
      </c>
      <c r="D15" s="10">
        <v>136053.59743999955</v>
      </c>
      <c r="E15" s="10">
        <v>261093.8791699987</v>
      </c>
      <c r="F15" s="10">
        <v>2659604.0765199917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13901761.695129963</v>
      </c>
      <c r="C16" s="10">
        <v>529175.9645300024</v>
      </c>
      <c r="D16" s="10">
        <v>850296.7091600012</v>
      </c>
      <c r="E16" s="10">
        <v>1310044.9631600028</v>
      </c>
      <c r="F16" s="10">
        <v>11212244.058280107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-172734.58349987864</v>
      </c>
      <c r="C17" s="10">
        <v>-91771.45513000322</v>
      </c>
      <c r="D17" s="10">
        <v>-106395.55377000012</v>
      </c>
      <c r="E17" s="10">
        <v>-101833.60855000233</v>
      </c>
      <c r="F17" s="10">
        <v>127266.03394993022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3367482.71931001</v>
      </c>
      <c r="C9" s="10">
        <v>71766.23366000001</v>
      </c>
      <c r="D9" s="10">
        <v>136326.0725199994</v>
      </c>
      <c r="E9" s="10">
        <v>235406.5693100002</v>
      </c>
      <c r="F9" s="10">
        <v>2923983.843819997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2025103.9897299998</v>
      </c>
      <c r="C10" s="10">
        <v>67683.59132999992</v>
      </c>
      <c r="D10" s="10">
        <v>106115.1651400002</v>
      </c>
      <c r="E10" s="10">
        <v>169336.31858000008</v>
      </c>
      <c r="F10" s="10">
        <v>1681968.9146800006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324561.65617000073</v>
      </c>
      <c r="C11" s="10">
        <v>14076.79310000003</v>
      </c>
      <c r="D11" s="10">
        <v>22621.438860000024</v>
      </c>
      <c r="E11" s="10">
        <v>38886.60547000004</v>
      </c>
      <c r="F11" s="10">
        <v>248976.81873999976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387067.5307999985</v>
      </c>
      <c r="C12" s="10">
        <v>26125.10128000006</v>
      </c>
      <c r="D12" s="10">
        <v>38766.96008000003</v>
      </c>
      <c r="E12" s="10">
        <v>57219.72332</v>
      </c>
      <c r="F12" s="10">
        <v>264955.7461200007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1313474.8027600006</v>
      </c>
      <c r="C13" s="10">
        <v>27481.696949999834</v>
      </c>
      <c r="D13" s="10">
        <v>44726.76620000015</v>
      </c>
      <c r="E13" s="10">
        <v>73229.98979000005</v>
      </c>
      <c r="F13" s="10">
        <v>1168036.3498200001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1607654.8245999953</v>
      </c>
      <c r="C14" s="10">
        <v>10236.57926999996</v>
      </c>
      <c r="D14" s="10">
        <v>28587.570379999914</v>
      </c>
      <c r="E14" s="10">
        <v>53892.92511999965</v>
      </c>
      <c r="F14" s="10">
        <v>1514937.749829999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1258079.0495900032</v>
      </c>
      <c r="C15" s="10">
        <v>27199.452340000033</v>
      </c>
      <c r="D15" s="10">
        <v>55715.33506999997</v>
      </c>
      <c r="E15" s="10">
        <v>100913.80672999976</v>
      </c>
      <c r="F15" s="10">
        <v>1074250.455450001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2526852.8348499993</v>
      </c>
      <c r="C16" s="10">
        <v>102013.79338000002</v>
      </c>
      <c r="D16" s="10">
        <v>158138.33221000014</v>
      </c>
      <c r="E16" s="10">
        <v>249936.15604000038</v>
      </c>
      <c r="F16" s="10">
        <v>2016764.553219998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-501748.8451199995</v>
      </c>
      <c r="C17" s="10">
        <v>-34330.202050000094</v>
      </c>
      <c r="D17" s="10">
        <v>-52023.16706999994</v>
      </c>
      <c r="E17" s="10">
        <v>-80599.8374600003</v>
      </c>
      <c r="F17" s="10">
        <v>-334795.6385399974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60880815.13604001</v>
      </c>
      <c r="C9" s="10">
        <v>31102.181849999957</v>
      </c>
      <c r="D9" s="10">
        <v>124534.23951000006</v>
      </c>
      <c r="E9" s="10">
        <v>212843.88420000309</v>
      </c>
      <c r="F9" s="10">
        <v>60512334.83048002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31253635.070380006</v>
      </c>
      <c r="C10" s="10">
        <v>111685.43545999985</v>
      </c>
      <c r="D10" s="10">
        <v>164311.58213999978</v>
      </c>
      <c r="E10" s="10">
        <v>177458.91009000264</v>
      </c>
      <c r="F10" s="10">
        <v>30800179.142689984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929765.6071099986</v>
      </c>
      <c r="C11" s="10">
        <v>3865.7566299999858</v>
      </c>
      <c r="D11" s="10">
        <v>2368.4951799999894</v>
      </c>
      <c r="E11" s="10">
        <v>485.97761999999943</v>
      </c>
      <c r="F11" s="10">
        <v>923045.37768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832512.0235299991</v>
      </c>
      <c r="C12" s="10">
        <v>31054.688070000047</v>
      </c>
      <c r="D12" s="10">
        <v>46358.37599000003</v>
      </c>
      <c r="E12" s="10">
        <v>59378.912159998756</v>
      </c>
      <c r="F12" s="10">
        <v>695720.0473099992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29491357.43974001</v>
      </c>
      <c r="C13" s="10">
        <v>76764.99075999981</v>
      </c>
      <c r="D13" s="10">
        <v>115584.71096999977</v>
      </c>
      <c r="E13" s="10">
        <v>117594.02031000389</v>
      </c>
      <c r="F13" s="10">
        <v>29181413.717699986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36001502.442839965</v>
      </c>
      <c r="C14" s="10">
        <v>-76243.12823999907</v>
      </c>
      <c r="D14" s="10">
        <v>-23171.202409999525</v>
      </c>
      <c r="E14" s="10">
        <v>93290.69785000214</v>
      </c>
      <c r="F14" s="10">
        <v>36007626.07563997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28037921.617949985</v>
      </c>
      <c r="C15" s="10">
        <v>8387.138170000017</v>
      </c>
      <c r="D15" s="10">
        <v>62463.48558000014</v>
      </c>
      <c r="E15" s="10">
        <v>99570.80667000021</v>
      </c>
      <c r="F15" s="10">
        <v>27867500.187530003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28095026.14562997</v>
      </c>
      <c r="C16" s="10">
        <v>210643.60737999945</v>
      </c>
      <c r="D16" s="10">
        <v>249553.53847999914</v>
      </c>
      <c r="E16" s="10">
        <v>197441.28976999968</v>
      </c>
      <c r="F16" s="10">
        <v>27437387.709999993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3158608.9247500375</v>
      </c>
      <c r="C17" s="10">
        <v>-98958.1719199996</v>
      </c>
      <c r="D17" s="10">
        <v>-85241.95633999936</v>
      </c>
      <c r="E17" s="10">
        <v>-19982.379679997044</v>
      </c>
      <c r="F17" s="10">
        <v>3362791.432689991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2760403.830230006</v>
      </c>
      <c r="C9" s="10">
        <v>243688.57546000037</v>
      </c>
      <c r="D9" s="10">
        <v>491436.8928899998</v>
      </c>
      <c r="E9" s="10">
        <v>692748.9418299996</v>
      </c>
      <c r="F9" s="10">
        <v>1332529.4200500015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974709.0929200008</v>
      </c>
      <c r="C10" s="10">
        <v>124289.42411000008</v>
      </c>
      <c r="D10" s="10">
        <v>187661.06131000002</v>
      </c>
      <c r="E10" s="10">
        <v>229854.67707999994</v>
      </c>
      <c r="F10" s="10">
        <v>432903.9304199999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246765.44389000017</v>
      </c>
      <c r="C11" s="10">
        <v>36159.663119999954</v>
      </c>
      <c r="D11" s="10">
        <v>52924.16464999997</v>
      </c>
      <c r="E11" s="10">
        <v>62544.84311999997</v>
      </c>
      <c r="F11" s="10">
        <v>95136.77300000009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248566.91196</v>
      </c>
      <c r="C12" s="10">
        <v>37844.83377000006</v>
      </c>
      <c r="D12" s="10">
        <v>53748.23431000011</v>
      </c>
      <c r="E12" s="10">
        <v>62702.03298999999</v>
      </c>
      <c r="F12" s="10">
        <v>94271.81088999996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479376.7370700006</v>
      </c>
      <c r="C13" s="10">
        <v>50284.92722000008</v>
      </c>
      <c r="D13" s="10">
        <v>80988.66234999993</v>
      </c>
      <c r="E13" s="10">
        <v>104607.80096999998</v>
      </c>
      <c r="F13" s="10">
        <v>243495.34652999984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1944372.671410001</v>
      </c>
      <c r="C14" s="10">
        <v>163463.09588000004</v>
      </c>
      <c r="D14" s="10">
        <v>323706.1357799998</v>
      </c>
      <c r="E14" s="10">
        <v>474187.18758</v>
      </c>
      <c r="F14" s="10">
        <v>983016.2521700001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481196.76682000037</v>
      </c>
      <c r="C15" s="10">
        <v>41554.27663999999</v>
      </c>
      <c r="D15" s="10">
        <v>82731.11236000013</v>
      </c>
      <c r="E15" s="10">
        <v>111882.55938999995</v>
      </c>
      <c r="F15" s="10">
        <v>245028.81843000025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1309543.4849199997</v>
      </c>
      <c r="C16" s="10">
        <v>162960.62705000004</v>
      </c>
      <c r="D16" s="10">
        <v>272660.7060599999</v>
      </c>
      <c r="E16" s="10">
        <v>336533.87194000056</v>
      </c>
      <c r="F16" s="10">
        <v>537388.2798699999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-334834.39199999894</v>
      </c>
      <c r="C17" s="10">
        <v>-38671.20293999996</v>
      </c>
      <c r="D17" s="10">
        <v>-84999.64474999986</v>
      </c>
      <c r="E17" s="10">
        <v>-106679.19486000063</v>
      </c>
      <c r="F17" s="10">
        <v>-104484.34944999998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14640801.163039992</v>
      </c>
      <c r="C9" s="10">
        <v>104987.6456099999</v>
      </c>
      <c r="D9" s="10">
        <v>613339.0570199998</v>
      </c>
      <c r="E9" s="10">
        <v>1589617.005829998</v>
      </c>
      <c r="F9" s="10">
        <v>12332857.454580003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11430800.305690002</v>
      </c>
      <c r="C10" s="10">
        <v>82963.51417999997</v>
      </c>
      <c r="D10" s="10">
        <v>387020.7117</v>
      </c>
      <c r="E10" s="10">
        <v>876479.8338300001</v>
      </c>
      <c r="F10" s="10">
        <v>10084336.245980002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5190058.2964600045</v>
      </c>
      <c r="C11" s="10">
        <v>17076.647270000005</v>
      </c>
      <c r="D11" s="10">
        <v>107213.88232999989</v>
      </c>
      <c r="E11" s="10">
        <v>277237.54480000027</v>
      </c>
      <c r="F11" s="10">
        <v>4788530.222060002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914314.5307200002</v>
      </c>
      <c r="C12" s="10">
        <v>19819.818479999973</v>
      </c>
      <c r="D12" s="10">
        <v>73556.03467000008</v>
      </c>
      <c r="E12" s="10">
        <v>147884.4871799999</v>
      </c>
      <c r="F12" s="10">
        <v>673054.1903899994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5326427.478509998</v>
      </c>
      <c r="C13" s="10">
        <v>46067.04843</v>
      </c>
      <c r="D13" s="10">
        <v>206250.7947</v>
      </c>
      <c r="E13" s="10">
        <v>451357.8018499999</v>
      </c>
      <c r="F13" s="10">
        <v>4622751.83353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10447103.695640001</v>
      </c>
      <c r="C14" s="10">
        <v>48477.47120000021</v>
      </c>
      <c r="D14" s="10">
        <v>428351.1135100006</v>
      </c>
      <c r="E14" s="10">
        <v>1134794.724520002</v>
      </c>
      <c r="F14" s="10">
        <v>8835480.386409998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6787606.924739993</v>
      </c>
      <c r="C15" s="10">
        <v>46326.39274000011</v>
      </c>
      <c r="D15" s="10">
        <v>228277.85120999988</v>
      </c>
      <c r="E15" s="10">
        <v>597093.7569400001</v>
      </c>
      <c r="F15" s="10">
        <v>5915908.923849998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8836890.848350007</v>
      </c>
      <c r="C16" s="10">
        <v>93147.29584999973</v>
      </c>
      <c r="D16" s="10">
        <v>343730.8039999996</v>
      </c>
      <c r="E16" s="10">
        <v>734208.3581999994</v>
      </c>
      <c r="F16" s="10">
        <v>7665804.3903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2593909.4573399946</v>
      </c>
      <c r="C17" s="10">
        <v>-10183.781669999764</v>
      </c>
      <c r="D17" s="10">
        <v>43289.90770000039</v>
      </c>
      <c r="E17" s="10">
        <v>142271.4756300007</v>
      </c>
      <c r="F17" s="10">
        <v>2418531.855680002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37504748.40684004</v>
      </c>
      <c r="C9" s="10">
        <v>66445.24914000007</v>
      </c>
      <c r="D9" s="10">
        <v>244730.02540999977</v>
      </c>
      <c r="E9" s="10">
        <v>737343.9108899996</v>
      </c>
      <c r="F9" s="10">
        <v>36456229.221400075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25441323.6489401</v>
      </c>
      <c r="C10" s="10">
        <v>116010.61119000008</v>
      </c>
      <c r="D10" s="10">
        <v>389659.87947000016</v>
      </c>
      <c r="E10" s="10">
        <v>959541.4989000004</v>
      </c>
      <c r="F10" s="10">
        <v>23976111.659380034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2685911.0713599967</v>
      </c>
      <c r="C11" s="10">
        <v>4891.799349999999</v>
      </c>
      <c r="D11" s="10">
        <v>16122.333569999992</v>
      </c>
      <c r="E11" s="10">
        <v>49278.68673999988</v>
      </c>
      <c r="F11" s="10">
        <v>2615618.2516999976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2123141.1785500054</v>
      </c>
      <c r="C12" s="10">
        <v>45948.49199000008</v>
      </c>
      <c r="D12" s="10">
        <v>119453.7476999998</v>
      </c>
      <c r="E12" s="10">
        <v>232320.7336100004</v>
      </c>
      <c r="F12" s="10">
        <v>1725418.2052500055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20632271.399030097</v>
      </c>
      <c r="C13" s="10">
        <v>65170.31985</v>
      </c>
      <c r="D13" s="10">
        <v>254083.79820000034</v>
      </c>
      <c r="E13" s="10">
        <v>677942.0785500001</v>
      </c>
      <c r="F13" s="10">
        <v>19635075.20243003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23559297.39746055</v>
      </c>
      <c r="C14" s="10">
        <v>15278.25349000104</v>
      </c>
      <c r="D14" s="10">
        <v>119193.38667000308</v>
      </c>
      <c r="E14" s="10">
        <v>506219.5616099957</v>
      </c>
      <c r="F14" s="10">
        <v>22918606.19569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14936510.466899961</v>
      </c>
      <c r="C15" s="10">
        <v>23997.179270000004</v>
      </c>
      <c r="D15" s="10">
        <v>84832.73368000009</v>
      </c>
      <c r="E15" s="10">
        <v>273017.9948800007</v>
      </c>
      <c r="F15" s="10">
        <v>14554662.559069976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24450264.191419896</v>
      </c>
      <c r="C16" s="10">
        <v>143180.42756999983</v>
      </c>
      <c r="D16" s="10">
        <v>430363.78452999674</v>
      </c>
      <c r="E16" s="10">
        <v>917647.8532999941</v>
      </c>
      <c r="F16" s="10">
        <v>22959072.126019966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991059.4575202055</v>
      </c>
      <c r="C17" s="10">
        <v>-27169.816379999742</v>
      </c>
      <c r="D17" s="10">
        <v>-40703.905059996585</v>
      </c>
      <c r="E17" s="10">
        <v>41893.64560000622</v>
      </c>
      <c r="F17" s="10">
        <v>1017039.5333600678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1376110.14373</v>
      </c>
      <c r="C9" s="10">
        <v>11457.841860000015</v>
      </c>
      <c r="D9" s="10">
        <v>29737.363080000003</v>
      </c>
      <c r="E9" s="10">
        <v>74502.28335999994</v>
      </c>
      <c r="F9" s="10">
        <v>1260412.6554300003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856377.5976500011</v>
      </c>
      <c r="C10" s="10">
        <v>13048.647010000004</v>
      </c>
      <c r="D10" s="10">
        <v>32036.06835</v>
      </c>
      <c r="E10" s="10">
        <v>82631.03855999993</v>
      </c>
      <c r="F10" s="10">
        <v>728661.8437299996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27158.233960000016</v>
      </c>
      <c r="C11" s="10">
        <v>271.8846899999999</v>
      </c>
      <c r="D11" s="10">
        <v>757.87689</v>
      </c>
      <c r="E11" s="10">
        <v>1879.9862799999985</v>
      </c>
      <c r="F11" s="10">
        <v>24248.486099999984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164470.4844300001</v>
      </c>
      <c r="C12" s="10">
        <v>5573.283780000007</v>
      </c>
      <c r="D12" s="10">
        <v>11191.826220000006</v>
      </c>
      <c r="E12" s="10">
        <v>24654.382179999953</v>
      </c>
      <c r="F12" s="10">
        <v>123050.99224999991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664748.879260001</v>
      </c>
      <c r="C13" s="10">
        <v>7203.478539999998</v>
      </c>
      <c r="D13" s="10">
        <v>20086.365239999996</v>
      </c>
      <c r="E13" s="10">
        <v>56096.67009999998</v>
      </c>
      <c r="F13" s="10">
        <v>581362.3653799997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630331.3929099997</v>
      </c>
      <c r="C14" s="10">
        <v>590.7392600000239</v>
      </c>
      <c r="D14" s="10">
        <v>7094.352660000047</v>
      </c>
      <c r="E14" s="10">
        <v>29435.03048000004</v>
      </c>
      <c r="F14" s="10">
        <v>593211.27051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502299.28423000046</v>
      </c>
      <c r="C15" s="10">
        <v>4291.412769999994</v>
      </c>
      <c r="D15" s="10">
        <v>12393.419769999995</v>
      </c>
      <c r="E15" s="10">
        <v>31380.855009999992</v>
      </c>
      <c r="F15" s="10">
        <v>454233.59668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1099857.0642400007</v>
      </c>
      <c r="C16" s="10">
        <v>19624.33683999997</v>
      </c>
      <c r="D16" s="10">
        <v>42285.65900000003</v>
      </c>
      <c r="E16" s="10">
        <v>96317.4364299999</v>
      </c>
      <c r="F16" s="10">
        <v>941629.63197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-243479.46658999962</v>
      </c>
      <c r="C17" s="10">
        <v>-6575.689829999967</v>
      </c>
      <c r="D17" s="10">
        <v>-10249.590650000027</v>
      </c>
      <c r="E17" s="10">
        <v>-13686.397869999972</v>
      </c>
      <c r="F17" s="10">
        <v>-212967.78824000037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1489618.358950002</v>
      </c>
      <c r="C9" s="10">
        <v>30883.67815000002</v>
      </c>
      <c r="D9" s="10">
        <v>69325.40141</v>
      </c>
      <c r="E9" s="10">
        <v>118439.92511000007</v>
      </c>
      <c r="F9" s="10">
        <v>1270969.3542800006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905990.3256599999</v>
      </c>
      <c r="C10" s="10">
        <v>28549.28625000002</v>
      </c>
      <c r="D10" s="10">
        <v>48318.22669999997</v>
      </c>
      <c r="E10" s="10">
        <v>76107.86627999996</v>
      </c>
      <c r="F10" s="10">
        <v>753014.9464299998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42934.05659000005</v>
      </c>
      <c r="C11" s="10">
        <v>1123.7307199999989</v>
      </c>
      <c r="D11" s="10">
        <v>1600.9667700000002</v>
      </c>
      <c r="E11" s="10">
        <v>1932.5414800000021</v>
      </c>
      <c r="F11" s="10">
        <v>38276.817620000016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195658.32382000005</v>
      </c>
      <c r="C12" s="10">
        <v>14040.524789999994</v>
      </c>
      <c r="D12" s="10">
        <v>22524.798879999977</v>
      </c>
      <c r="E12" s="10">
        <v>32291.60858</v>
      </c>
      <c r="F12" s="10">
        <v>126801.3915700001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667397.9452499998</v>
      </c>
      <c r="C13" s="10">
        <v>13385.030740000024</v>
      </c>
      <c r="D13" s="10">
        <v>24192.461049999994</v>
      </c>
      <c r="E13" s="10">
        <v>41883.716219999966</v>
      </c>
      <c r="F13" s="10">
        <v>587936.7372399997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728424.7398800012</v>
      </c>
      <c r="C14" s="10">
        <v>10146.32465000001</v>
      </c>
      <c r="D14" s="10">
        <v>24399.321389999997</v>
      </c>
      <c r="E14" s="10">
        <v>44240.12496000002</v>
      </c>
      <c r="F14" s="10">
        <v>649638.9688800003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568727.7922000005</v>
      </c>
      <c r="C15" s="10">
        <v>12073.025480000013</v>
      </c>
      <c r="D15" s="10">
        <v>30555.919740000023</v>
      </c>
      <c r="E15" s="10">
        <v>56107.49238999993</v>
      </c>
      <c r="F15" s="10">
        <v>469991.35458999994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1098456.152529999</v>
      </c>
      <c r="C16" s="10">
        <v>37213.61427000001</v>
      </c>
      <c r="D16" s="10">
        <v>62688.386980000025</v>
      </c>
      <c r="E16" s="10">
        <v>94200.17403999994</v>
      </c>
      <c r="F16" s="10">
        <v>904353.9772400009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-192465.82686999906</v>
      </c>
      <c r="C17" s="10">
        <v>-8664.328019999994</v>
      </c>
      <c r="D17" s="10">
        <v>-14370.160280000055</v>
      </c>
      <c r="E17" s="10">
        <v>-18092.30775999998</v>
      </c>
      <c r="F17" s="10">
        <v>-151339.03081000107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5194450.81152</v>
      </c>
      <c r="C9" s="10">
        <v>18790.699310000025</v>
      </c>
      <c r="D9" s="10">
        <v>65360.45031999993</v>
      </c>
      <c r="E9" s="10">
        <v>156640.11922999998</v>
      </c>
      <c r="F9" s="10">
        <v>4953659.542660001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3997203.13418</v>
      </c>
      <c r="C10" s="10">
        <v>27127.187180000008</v>
      </c>
      <c r="D10" s="10">
        <v>66082.19436</v>
      </c>
      <c r="E10" s="10">
        <v>145642.46945999982</v>
      </c>
      <c r="F10" s="10">
        <v>3758351.2831800003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818650.4889299999</v>
      </c>
      <c r="C11" s="10">
        <v>974.0497099999999</v>
      </c>
      <c r="D11" s="10">
        <v>2395.566150000001</v>
      </c>
      <c r="E11" s="10">
        <v>6548.415349999994</v>
      </c>
      <c r="F11" s="10">
        <v>808732.45772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444911.6774000002</v>
      </c>
      <c r="C12" s="10">
        <v>11491.826040000007</v>
      </c>
      <c r="D12" s="10">
        <v>25779.833550000043</v>
      </c>
      <c r="E12" s="10">
        <v>45660.33170000001</v>
      </c>
      <c r="F12" s="10">
        <v>361979.6861100002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2733640.9678499997</v>
      </c>
      <c r="C13" s="10">
        <v>14661.311430000002</v>
      </c>
      <c r="D13" s="10">
        <v>37906.794659999956</v>
      </c>
      <c r="E13" s="10">
        <v>93433.72240999981</v>
      </c>
      <c r="F13" s="10">
        <v>2587639.1393500003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3365365.9585899967</v>
      </c>
      <c r="C14" s="10">
        <v>2703.791309999976</v>
      </c>
      <c r="D14" s="10">
        <v>14028.550090000002</v>
      </c>
      <c r="E14" s="10">
        <v>67495.70275000013</v>
      </c>
      <c r="F14" s="10">
        <v>3281137.9144399995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1678007.6531800001</v>
      </c>
      <c r="C15" s="10">
        <v>5628.343500000003</v>
      </c>
      <c r="D15" s="10">
        <v>22109.367929999997</v>
      </c>
      <c r="E15" s="10">
        <v>51286.30039999998</v>
      </c>
      <c r="F15" s="10">
        <v>1598983.64135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4148280.3339299993</v>
      </c>
      <c r="C16" s="10">
        <v>37585.75167999997</v>
      </c>
      <c r="D16" s="10">
        <v>95304.72666000006</v>
      </c>
      <c r="E16" s="10">
        <v>183500.5855400001</v>
      </c>
      <c r="F16" s="10">
        <v>3831889.2700499995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-151077.1997499992</v>
      </c>
      <c r="C17" s="10">
        <v>-10458.564499999964</v>
      </c>
      <c r="D17" s="10">
        <v>-29222.532300000064</v>
      </c>
      <c r="E17" s="10">
        <v>-37858.11608000027</v>
      </c>
      <c r="F17" s="10">
        <v>-73537.98686999921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436886.86088000005</v>
      </c>
      <c r="C9" s="10">
        <v>13981.772030000007</v>
      </c>
      <c r="D9" s="10">
        <v>29108.441180000085</v>
      </c>
      <c r="E9" s="10">
        <v>51544.15008000005</v>
      </c>
      <c r="F9" s="10">
        <v>342252.4975900001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271009.3533600001</v>
      </c>
      <c r="C10" s="10">
        <v>14555.867099999996</v>
      </c>
      <c r="D10" s="10">
        <v>24850.232940000024</v>
      </c>
      <c r="E10" s="10">
        <v>35191.62454999999</v>
      </c>
      <c r="F10" s="10">
        <v>196411.62877000007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34148.72095000002</v>
      </c>
      <c r="C11" s="10">
        <v>2382.876989999994</v>
      </c>
      <c r="D11" s="10">
        <v>4063.330339999996</v>
      </c>
      <c r="E11" s="10">
        <v>5751.16900000001</v>
      </c>
      <c r="F11" s="10">
        <v>21951.344620000014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79252.90720000007</v>
      </c>
      <c r="C12" s="10">
        <v>6614.947340000003</v>
      </c>
      <c r="D12" s="10">
        <v>9790.086000000021</v>
      </c>
      <c r="E12" s="10">
        <v>12652.815389999992</v>
      </c>
      <c r="F12" s="10">
        <v>50195.058469999974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157607.72521000003</v>
      </c>
      <c r="C13" s="10">
        <v>5558.042769999997</v>
      </c>
      <c r="D13" s="10">
        <v>10996.816600000004</v>
      </c>
      <c r="E13" s="10">
        <v>16787.64015999999</v>
      </c>
      <c r="F13" s="10">
        <v>124265.22568000009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202621.4741899998</v>
      </c>
      <c r="C14" s="10">
        <v>-5656.873189999946</v>
      </c>
      <c r="D14" s="10">
        <v>-3300.0877099999843</v>
      </c>
      <c r="E14" s="10">
        <v>-257.79854000005776</v>
      </c>
      <c r="F14" s="10">
        <v>211836.2336299998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147884.65092000022</v>
      </c>
      <c r="C15" s="10">
        <v>4678.481420000003</v>
      </c>
      <c r="D15" s="10">
        <v>11224.317880000008</v>
      </c>
      <c r="E15" s="10">
        <v>21059.243530000003</v>
      </c>
      <c r="F15" s="10">
        <v>110922.60808999998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357390.0891299999</v>
      </c>
      <c r="C16" s="10">
        <v>29516.03090000002</v>
      </c>
      <c r="D16" s="10">
        <v>46034.44395000002</v>
      </c>
      <c r="E16" s="10">
        <v>65934.32963999994</v>
      </c>
      <c r="F16" s="10">
        <v>215905.28464000032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-86380.7357699998</v>
      </c>
      <c r="C17" s="10">
        <v>-14960.163800000024</v>
      </c>
      <c r="D17" s="10">
        <v>-21184.21101</v>
      </c>
      <c r="E17" s="10">
        <v>-30742.705089999945</v>
      </c>
      <c r="F17" s="10">
        <v>-19493.65587000025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45759495.42</v>
      </c>
      <c r="C9" s="10">
        <v>3880.213129999999</v>
      </c>
      <c r="D9" s="10">
        <v>28898.362709999998</v>
      </c>
      <c r="E9" s="10">
        <v>245333.0912</v>
      </c>
      <c r="F9" s="10">
        <v>45481383.75296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6556277.82861</v>
      </c>
      <c r="C10" s="10">
        <v>3998.1293100000003</v>
      </c>
      <c r="D10" s="10">
        <v>23463.510279999995</v>
      </c>
      <c r="E10" s="10">
        <v>164857.28581000003</v>
      </c>
      <c r="F10" s="10">
        <v>6363958.90321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403780.28420000005</v>
      </c>
      <c r="C11" s="10">
        <v>529.02909</v>
      </c>
      <c r="D11" s="10">
        <v>1852.564499999999</v>
      </c>
      <c r="E11" s="10">
        <v>12959.416319999998</v>
      </c>
      <c r="F11" s="10">
        <v>388439.27429000003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146592.12302</v>
      </c>
      <c r="C12" s="10">
        <v>815.1186699999998</v>
      </c>
      <c r="D12" s="10">
        <v>3905.0930600000024</v>
      </c>
      <c r="E12" s="10">
        <v>10867.44204</v>
      </c>
      <c r="F12" s="10">
        <v>131004.46924999998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6005905.42139</v>
      </c>
      <c r="C13" s="10">
        <v>2653.9815500000004</v>
      </c>
      <c r="D13" s="10">
        <v>17705.852719999995</v>
      </c>
      <c r="E13" s="10">
        <v>141030.42745000002</v>
      </c>
      <c r="F13" s="10">
        <v>5844515.15967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19726932.30414</v>
      </c>
      <c r="C14" s="10">
        <v>2513.2050099999974</v>
      </c>
      <c r="D14" s="10">
        <v>15302.22454</v>
      </c>
      <c r="E14" s="10">
        <v>5040.606029999956</v>
      </c>
      <c r="F14" s="10">
        <v>19704076.26856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22537793.36799</v>
      </c>
      <c r="C15" s="10">
        <v>1097.05414</v>
      </c>
      <c r="D15" s="10">
        <v>14230.61809</v>
      </c>
      <c r="E15" s="10">
        <v>128188.06543999996</v>
      </c>
      <c r="F15" s="10">
        <v>22394277.63032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10051047.57648</v>
      </c>
      <c r="C16" s="10">
        <v>4268.0832900000005</v>
      </c>
      <c r="D16" s="10">
        <v>22829.030360000004</v>
      </c>
      <c r="E16" s="10">
        <v>276961.70554</v>
      </c>
      <c r="F16" s="10">
        <v>9746988.757289998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-3494769.747869999</v>
      </c>
      <c r="C17" s="10">
        <v>-269.95398000000023</v>
      </c>
      <c r="D17" s="10">
        <v>634.4799199999907</v>
      </c>
      <c r="E17" s="10">
        <v>-112104.41972999997</v>
      </c>
      <c r="F17" s="10">
        <v>-3383029.854079998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255456.81821000006</v>
      </c>
      <c r="C9" s="10">
        <v>1554.7856300000003</v>
      </c>
      <c r="D9" s="10">
        <v>3797.6753599999997</v>
      </c>
      <c r="E9" s="10">
        <v>13605.329580000001</v>
      </c>
      <c r="F9" s="10">
        <v>236499.02764000004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333210.15777</v>
      </c>
      <c r="C10" s="10">
        <v>3859.9309800000005</v>
      </c>
      <c r="D10" s="10">
        <v>9585.150409999998</v>
      </c>
      <c r="E10" s="10">
        <v>23465.0521</v>
      </c>
      <c r="F10" s="10">
        <v>296300.02428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89608.06437000001</v>
      </c>
      <c r="C11" s="10">
        <v>452.80553</v>
      </c>
      <c r="D11" s="10">
        <v>1637.19827</v>
      </c>
      <c r="E11" s="10">
        <v>4552.901860000001</v>
      </c>
      <c r="F11" s="10">
        <v>82965.15870999999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40987.78975</v>
      </c>
      <c r="C12" s="10">
        <v>1087.1753600000002</v>
      </c>
      <c r="D12" s="10">
        <v>2252.8763700000004</v>
      </c>
      <c r="E12" s="10">
        <v>2850.69849</v>
      </c>
      <c r="F12" s="10">
        <v>34797.039529999995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202614.30365</v>
      </c>
      <c r="C13" s="10">
        <v>2319.9500900000003</v>
      </c>
      <c r="D13" s="10">
        <v>5695.075769999998</v>
      </c>
      <c r="E13" s="10">
        <v>16061.45175</v>
      </c>
      <c r="F13" s="10">
        <v>178537.82604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280515.82411</v>
      </c>
      <c r="C14" s="10">
        <v>1515.02009</v>
      </c>
      <c r="D14" s="10">
        <v>3117.559680000002</v>
      </c>
      <c r="E14" s="10">
        <v>8642.808579999997</v>
      </c>
      <c r="F14" s="10">
        <v>267240.43576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59456.22187999998</v>
      </c>
      <c r="C15" s="10">
        <v>843.5083800000001</v>
      </c>
      <c r="D15" s="10">
        <v>2459.1631899999998</v>
      </c>
      <c r="E15" s="10">
        <v>6170.46207</v>
      </c>
      <c r="F15" s="10">
        <v>49983.08823999998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248694.92998999992</v>
      </c>
      <c r="C16" s="10">
        <v>3056.1881400000007</v>
      </c>
      <c r="D16" s="10">
        <v>7806.102899999999</v>
      </c>
      <c r="E16" s="10">
        <v>22257.111030000007</v>
      </c>
      <c r="F16" s="10">
        <v>215575.52792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84515.22778000007</v>
      </c>
      <c r="C17" s="10">
        <v>803.7428399999999</v>
      </c>
      <c r="D17" s="10">
        <v>1779.0475099999994</v>
      </c>
      <c r="E17" s="10">
        <v>1207.9410699999935</v>
      </c>
      <c r="F17" s="10">
        <v>80724.49636000002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796684.3537000011</v>
      </c>
      <c r="C9" s="10">
        <v>13579.244690000007</v>
      </c>
      <c r="D9" s="10">
        <v>36906.71371000001</v>
      </c>
      <c r="E9" s="10">
        <v>77712.32660999995</v>
      </c>
      <c r="F9" s="10">
        <v>668486.0686900003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1385272.1631500013</v>
      </c>
      <c r="C10" s="10">
        <v>27525.258349999996</v>
      </c>
      <c r="D10" s="10">
        <v>60002.93570000001</v>
      </c>
      <c r="E10" s="10">
        <v>130874.30577999997</v>
      </c>
      <c r="F10" s="10">
        <v>1166869.6633199998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292686.36385000066</v>
      </c>
      <c r="C11" s="10">
        <v>7087.447050000004</v>
      </c>
      <c r="D11" s="10">
        <v>14379.442580000004</v>
      </c>
      <c r="E11" s="10">
        <v>26451.81749999996</v>
      </c>
      <c r="F11" s="10">
        <v>244767.65672000023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155383.72673000034</v>
      </c>
      <c r="C12" s="10">
        <v>5155.155689999996</v>
      </c>
      <c r="D12" s="10">
        <v>10686.242300000005</v>
      </c>
      <c r="E12" s="10">
        <v>23635.83103999997</v>
      </c>
      <c r="F12" s="10">
        <v>115906.49769999995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937202.0725700004</v>
      </c>
      <c r="C13" s="10">
        <v>15282.655609999996</v>
      </c>
      <c r="D13" s="10">
        <v>34937.25082</v>
      </c>
      <c r="E13" s="10">
        <v>80786.65724000003</v>
      </c>
      <c r="F13" s="10">
        <v>806195.5088999995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689736.8149100005</v>
      </c>
      <c r="C14" s="10">
        <v>2522.5758000000233</v>
      </c>
      <c r="D14" s="10">
        <v>12620.644240000009</v>
      </c>
      <c r="E14" s="10">
        <v>45284.71805999999</v>
      </c>
      <c r="F14" s="10">
        <v>629308.8768100002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281010.68766000017</v>
      </c>
      <c r="C15" s="10">
        <v>7468.525729999999</v>
      </c>
      <c r="D15" s="10">
        <v>17955.095180000004</v>
      </c>
      <c r="E15" s="10">
        <v>35688.869340000005</v>
      </c>
      <c r="F15" s="10">
        <v>219898.19741000014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1211209.014279999</v>
      </c>
      <c r="C16" s="10">
        <v>31113.401509999985</v>
      </c>
      <c r="D16" s="10">
        <v>66333.90998999999</v>
      </c>
      <c r="E16" s="10">
        <v>127613.0449900001</v>
      </c>
      <c r="F16" s="10">
        <v>986148.6577899999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174063.14887000225</v>
      </c>
      <c r="C17" s="10">
        <v>-3588.1431599999887</v>
      </c>
      <c r="D17" s="10">
        <v>-6330.9742899999765</v>
      </c>
      <c r="E17" s="10">
        <v>3261.2607899998693</v>
      </c>
      <c r="F17" s="10">
        <v>180721.00552999997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477120.07594999997</v>
      </c>
      <c r="C9" s="10">
        <v>5679.714369999997</v>
      </c>
      <c r="D9" s="10">
        <v>12951.534120000004</v>
      </c>
      <c r="E9" s="10">
        <v>42541.21539000001</v>
      </c>
      <c r="F9" s="10">
        <v>415947.6120700001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1530327.3651800002</v>
      </c>
      <c r="C10" s="10">
        <v>13176.097239999996</v>
      </c>
      <c r="D10" s="10">
        <v>29274.525049999975</v>
      </c>
      <c r="E10" s="10">
        <v>100511.73332000004</v>
      </c>
      <c r="F10" s="10">
        <v>1387365.00957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383146.4396</v>
      </c>
      <c r="C11" s="10">
        <v>2328.94504</v>
      </c>
      <c r="D11" s="10">
        <v>6529.640309999998</v>
      </c>
      <c r="E11" s="10">
        <v>20836.03677000001</v>
      </c>
      <c r="F11" s="10">
        <v>353451.81747999997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94215.89602</v>
      </c>
      <c r="C12" s="10">
        <v>3446.3113500000013</v>
      </c>
      <c r="D12" s="10">
        <v>6043.426979999988</v>
      </c>
      <c r="E12" s="10">
        <v>16248.358450000009</v>
      </c>
      <c r="F12" s="10">
        <v>68477.79924000002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1052965.0295600002</v>
      </c>
      <c r="C13" s="10">
        <v>7400.840849999995</v>
      </c>
      <c r="D13" s="10">
        <v>16701.457759999987</v>
      </c>
      <c r="E13" s="10">
        <v>63427.33810000002</v>
      </c>
      <c r="F13" s="10">
        <v>965435.3928500001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635832.3241699997</v>
      </c>
      <c r="C14" s="10">
        <v>1718.011470000004</v>
      </c>
      <c r="D14" s="10">
        <v>7103.921199999999</v>
      </c>
      <c r="E14" s="10">
        <v>38807.47313</v>
      </c>
      <c r="F14" s="10">
        <v>588202.9183699999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173174.95542</v>
      </c>
      <c r="C15" s="10">
        <v>1885.90125</v>
      </c>
      <c r="D15" s="10">
        <v>5245.583319999995</v>
      </c>
      <c r="E15" s="10">
        <v>20091.69976</v>
      </c>
      <c r="F15" s="10">
        <v>145951.77109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1198440.1615400002</v>
      </c>
      <c r="C16" s="10">
        <v>15251.89889000001</v>
      </c>
      <c r="D16" s="10">
        <v>29876.554649999984</v>
      </c>
      <c r="E16" s="10">
        <v>84153.77581999997</v>
      </c>
      <c r="F16" s="10">
        <v>1069157.9321799998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331887.20363999996</v>
      </c>
      <c r="C17" s="10">
        <v>-2075.801650000014</v>
      </c>
      <c r="D17" s="10">
        <v>-602.0296000000089</v>
      </c>
      <c r="E17" s="10">
        <v>16357.957500000077</v>
      </c>
      <c r="F17" s="10">
        <v>318207.0773900002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1264876.4138100008</v>
      </c>
      <c r="C9" s="10">
        <v>7281.402799999999</v>
      </c>
      <c r="D9" s="10">
        <v>17589.11673999999</v>
      </c>
      <c r="E9" s="10">
        <v>42590.830229999985</v>
      </c>
      <c r="F9" s="10">
        <v>1197415.0640399999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3879771.4294400015</v>
      </c>
      <c r="C10" s="10">
        <v>15248.147950000008</v>
      </c>
      <c r="D10" s="10">
        <v>35275.447339999984</v>
      </c>
      <c r="E10" s="10">
        <v>113997.55232000008</v>
      </c>
      <c r="F10" s="10">
        <v>3715250.2818299998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786508.7594499995</v>
      </c>
      <c r="C11" s="10">
        <v>2809.3741699999996</v>
      </c>
      <c r="D11" s="10">
        <v>7001.026819999998</v>
      </c>
      <c r="E11" s="10">
        <v>22849.427709999993</v>
      </c>
      <c r="F11" s="10">
        <v>753848.9307500003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278718.41264000005</v>
      </c>
      <c r="C12" s="10">
        <v>3759.1895600000003</v>
      </c>
      <c r="D12" s="10">
        <v>6631.86825</v>
      </c>
      <c r="E12" s="10">
        <v>16929.936370000025</v>
      </c>
      <c r="F12" s="10">
        <v>251397.41846000002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2814544.257350002</v>
      </c>
      <c r="C13" s="10">
        <v>8679.584220000008</v>
      </c>
      <c r="D13" s="10">
        <v>21642.552269999986</v>
      </c>
      <c r="E13" s="10">
        <v>74218.18824000006</v>
      </c>
      <c r="F13" s="10">
        <v>2710003.932619999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1627689.0847299993</v>
      </c>
      <c r="C14" s="10">
        <v>3405.6912599999923</v>
      </c>
      <c r="D14" s="10">
        <v>9062.024599999992</v>
      </c>
      <c r="E14" s="10">
        <v>17999.450840000107</v>
      </c>
      <c r="F14" s="10">
        <v>1597221.9180299996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385350.6292499997</v>
      </c>
      <c r="C15" s="10">
        <v>2806.6362799999993</v>
      </c>
      <c r="D15" s="10">
        <v>6576.033040000003</v>
      </c>
      <c r="E15" s="10">
        <v>20112.261090000015</v>
      </c>
      <c r="F15" s="10">
        <v>355855.6988399998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3131608.1292700004</v>
      </c>
      <c r="C16" s="10">
        <v>16317.223209999996</v>
      </c>
      <c r="D16" s="10">
        <v>37226.506439999976</v>
      </c>
      <c r="E16" s="10">
        <v>118476.67062000002</v>
      </c>
      <c r="F16" s="10">
        <v>2959587.7290000007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748163.3001700011</v>
      </c>
      <c r="C17" s="10">
        <v>-1069.0752599999887</v>
      </c>
      <c r="D17" s="10">
        <v>-1951.0590999999913</v>
      </c>
      <c r="E17" s="10">
        <v>-4479.118299999944</v>
      </c>
      <c r="F17" s="10">
        <v>755662.552829999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1323341.3330899999</v>
      </c>
      <c r="C9" s="10">
        <v>2033.5690000000004</v>
      </c>
      <c r="D9" s="10">
        <v>8661.70183</v>
      </c>
      <c r="E9" s="10">
        <v>28136.111109999998</v>
      </c>
      <c r="F9" s="10">
        <v>1284509.9511499996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3149805.7585699996</v>
      </c>
      <c r="C10" s="10">
        <v>3484.8336900000013</v>
      </c>
      <c r="D10" s="10">
        <v>14873.209859999999</v>
      </c>
      <c r="E10" s="10">
        <v>73455.90457000001</v>
      </c>
      <c r="F10" s="10">
        <v>3057991.8104500007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627907.52541</v>
      </c>
      <c r="C11" s="10">
        <v>751.4747700000004</v>
      </c>
      <c r="D11" s="10">
        <v>2399.49728</v>
      </c>
      <c r="E11" s="10">
        <v>18883.887450000002</v>
      </c>
      <c r="F11" s="10">
        <v>605872.66591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69544.45829000002</v>
      </c>
      <c r="C12" s="10">
        <v>748.9406100000002</v>
      </c>
      <c r="D12" s="10">
        <v>2872.1787999999997</v>
      </c>
      <c r="E12" s="10">
        <v>8485.7621</v>
      </c>
      <c r="F12" s="10">
        <v>57437.57677999998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2452353.7748699994</v>
      </c>
      <c r="C13" s="10">
        <v>1984.4183100000005</v>
      </c>
      <c r="D13" s="10">
        <v>9601.53378</v>
      </c>
      <c r="E13" s="10">
        <v>46086.25502000001</v>
      </c>
      <c r="F13" s="10">
        <v>2394681.5677600005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1292047.2673500006</v>
      </c>
      <c r="C14" s="10">
        <v>1545.4267</v>
      </c>
      <c r="D14" s="10">
        <v>6282.596489999999</v>
      </c>
      <c r="E14" s="10">
        <v>26338.334219999997</v>
      </c>
      <c r="F14" s="10">
        <v>1257880.90994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440423.77051000006</v>
      </c>
      <c r="C15" s="10">
        <v>1133.95507</v>
      </c>
      <c r="D15" s="10">
        <v>3257.9542499999993</v>
      </c>
      <c r="E15" s="10">
        <v>12886.641059999998</v>
      </c>
      <c r="F15" s="10">
        <v>423145.22013000003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2740676.0538000013</v>
      </c>
      <c r="C16" s="10">
        <v>2839.0209200000004</v>
      </c>
      <c r="D16" s="10">
        <v>13994.36095</v>
      </c>
      <c r="E16" s="10">
        <v>62367.04040000002</v>
      </c>
      <c r="F16" s="10">
        <v>2661475.6315300004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409129.7047699983</v>
      </c>
      <c r="C17" s="10">
        <v>645.8127700000009</v>
      </c>
      <c r="D17" s="10">
        <v>878.8489099999988</v>
      </c>
      <c r="E17" s="10">
        <v>11088.864169999993</v>
      </c>
      <c r="F17" s="10">
        <v>396516.1789200003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39</v>
      </c>
      <c r="E6" s="13" t="s">
        <v>40</v>
      </c>
      <c r="F6" s="13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1717986.8913800025</v>
      </c>
      <c r="C9" s="10">
        <v>10181.097789999994</v>
      </c>
      <c r="D9" s="10">
        <v>24283.704980000013</v>
      </c>
      <c r="E9" s="10">
        <v>58164.05512</v>
      </c>
      <c r="F9" s="10">
        <v>1625358.03349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1880595.596469999</v>
      </c>
      <c r="C10" s="10">
        <v>11976.032379999997</v>
      </c>
      <c r="D10" s="10">
        <v>29132.444839999986</v>
      </c>
      <c r="E10" s="10">
        <v>69157.79212000003</v>
      </c>
      <c r="F10" s="10">
        <v>1770329.3271299996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442052.5036499997</v>
      </c>
      <c r="C11" s="10">
        <v>4004.222389999999</v>
      </c>
      <c r="D11" s="10">
        <v>8659.079209999994</v>
      </c>
      <c r="E11" s="10">
        <v>20136.724409999984</v>
      </c>
      <c r="F11" s="10">
        <v>409252.47763999965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145048.43093999987</v>
      </c>
      <c r="C12" s="10">
        <v>2253.804799999999</v>
      </c>
      <c r="D12" s="10">
        <v>5671.014130000008</v>
      </c>
      <c r="E12" s="10">
        <v>11306.172219999991</v>
      </c>
      <c r="F12" s="10">
        <v>125817.43978999992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1293494.6618799996</v>
      </c>
      <c r="C13" s="10">
        <v>5718.00519</v>
      </c>
      <c r="D13" s="10">
        <v>14802.351499999982</v>
      </c>
      <c r="E13" s="10">
        <v>37714.89549000006</v>
      </c>
      <c r="F13" s="10">
        <v>1235259.4097000002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1405841.9735000005</v>
      </c>
      <c r="C14" s="10">
        <v>-5671.669919999983</v>
      </c>
      <c r="D14" s="10">
        <v>9153.696529999988</v>
      </c>
      <c r="E14" s="10">
        <v>30245.930769999926</v>
      </c>
      <c r="F14" s="10">
        <v>1372114.0161200005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483444.9851699999</v>
      </c>
      <c r="C15" s="10">
        <v>4226.251430000002</v>
      </c>
      <c r="D15" s="10">
        <v>11069.598009999998</v>
      </c>
      <c r="E15" s="10">
        <v>25978.47446</v>
      </c>
      <c r="F15" s="10">
        <v>442170.66127000033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1709295.5291799991</v>
      </c>
      <c r="C16" s="10">
        <v>23602.548659999993</v>
      </c>
      <c r="D16" s="10">
        <v>33192.85527999999</v>
      </c>
      <c r="E16" s="10">
        <v>71097.44201000006</v>
      </c>
      <c r="F16" s="10">
        <v>1581402.6832299994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171300.06728999992</v>
      </c>
      <c r="C17" s="10">
        <v>-11626.516279999996</v>
      </c>
      <c r="D17" s="10">
        <v>-4060.4104400000033</v>
      </c>
      <c r="E17" s="10">
        <v>-1939.6498900000297</v>
      </c>
      <c r="F17" s="10">
        <v>188926.64390000026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2005-06-17T08:46:34Z</dcterms:created>
  <dcterms:modified xsi:type="dcterms:W3CDTF">2005-06-20T10:48:18Z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