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<sst xmlns="http://schemas.openxmlformats.org/spreadsheetml/2006/main" count="1916" uniqueCount="78">
  <si>
    <t>MASAS PATRIMONIALES SEGÚN ZONAS GEOGRÁFICAS 1999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</si>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</sst>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438761.33159</v>
      </c>
      <c r="C9" s="10">
        <v>227874.91386</v>
      </c>
      <c r="D9" s="10">
        <v>151158.10919</v>
      </c>
      <c r="E9" s="10">
        <v>17413.9509</v>
      </c>
      <c r="F9" s="10">
        <v>39809.48583</v>
      </c>
      <c r="G9" s="10">
        <v>1652.0847199999998</v>
      </c>
      <c r="H9" s="10">
        <v>43.448769999999996</v>
      </c>
      <c r="I9" s="10">
        <v>490.19333</v>
      </c>
      <c r="J9" s="10">
        <v>76.3394</v>
      </c>
      <c r="K9" s="10">
        <v>131.9</v>
      </c>
      <c r="L9" s="10">
        <v>71.23732999999999</v>
      </c>
      <c r="M9" s="10">
        <v>39.66826</v>
      </c>
      <c r="N9" s="8"/>
      <c r="O9" s="8"/>
      <c r="P9" s="8"/>
      <c r="Q9" s="8"/>
    </row>
    <row r="10" spans="1:17" ht="12.75">
      <c r="A10" s="9" t="s">
        <v>18</v>
      </c>
      <c r="B10" s="10">
        <v>1393939.0664000004</v>
      </c>
      <c r="C10" s="10">
        <v>804361.9173600001</v>
      </c>
      <c r="D10" s="10">
        <v>324645.6618</v>
      </c>
      <c r="E10" s="10">
        <v>41287.26063999999</v>
      </c>
      <c r="F10" s="10">
        <v>217420.30893999996</v>
      </c>
      <c r="G10" s="10">
        <v>3759.4898399999993</v>
      </c>
      <c r="H10" s="10">
        <v>40.48444</v>
      </c>
      <c r="I10" s="10">
        <v>1165.29335</v>
      </c>
      <c r="J10" s="10">
        <v>40.0471</v>
      </c>
      <c r="K10" s="10">
        <v>1128.85659</v>
      </c>
      <c r="L10" s="10">
        <v>53.871930000000006</v>
      </c>
      <c r="M10" s="10">
        <v>35.87441</v>
      </c>
      <c r="N10" s="8"/>
      <c r="O10" s="8"/>
      <c r="P10" s="8"/>
      <c r="Q10" s="8"/>
    </row>
    <row r="11" spans="1:17" ht="12.75">
      <c r="A11" s="9" t="s">
        <v>19</v>
      </c>
      <c r="B11" s="10">
        <v>314679.75130999996</v>
      </c>
      <c r="C11" s="10">
        <v>204773.29380999997</v>
      </c>
      <c r="D11" s="10">
        <v>45778.14659999999</v>
      </c>
      <c r="E11" s="10">
        <v>9013.926829999999</v>
      </c>
      <c r="F11" s="10">
        <v>54557.996699999996</v>
      </c>
      <c r="G11" s="10">
        <v>357.34722000000005</v>
      </c>
      <c r="H11" s="10">
        <v>7.66101</v>
      </c>
      <c r="I11" s="10">
        <v>167.77852</v>
      </c>
      <c r="J11" s="10">
        <v>0</v>
      </c>
      <c r="K11" s="10">
        <v>9.05396</v>
      </c>
      <c r="L11" s="10">
        <v>8.74774</v>
      </c>
      <c r="M11" s="10">
        <v>5.79892</v>
      </c>
      <c r="N11" s="8"/>
      <c r="O11" s="8"/>
      <c r="P11" s="8"/>
      <c r="Q11" s="8"/>
    </row>
    <row r="12" spans="1:17" ht="12.75">
      <c r="A12" s="9" t="s">
        <v>20</v>
      </c>
      <c r="B12" s="10">
        <v>59050.83910000001</v>
      </c>
      <c r="C12" s="10">
        <v>22449.90195</v>
      </c>
      <c r="D12" s="10">
        <v>20930.21357</v>
      </c>
      <c r="E12" s="10">
        <v>2696.22498</v>
      </c>
      <c r="F12" s="10">
        <v>11427.126690000001</v>
      </c>
      <c r="G12" s="10">
        <v>735.4154599999999</v>
      </c>
      <c r="H12" s="10">
        <v>5.56365</v>
      </c>
      <c r="I12" s="10">
        <v>135.61777</v>
      </c>
      <c r="J12" s="10">
        <v>39.9482</v>
      </c>
      <c r="K12" s="10">
        <v>621.4675800000001</v>
      </c>
      <c r="L12" s="10">
        <v>4.6676899999999995</v>
      </c>
      <c r="M12" s="10">
        <v>4.691560000000001</v>
      </c>
      <c r="N12" s="8"/>
      <c r="O12" s="8"/>
      <c r="P12" s="8"/>
      <c r="Q12" s="8"/>
    </row>
    <row r="13" spans="1:17" ht="12.75">
      <c r="A13" s="9" t="s">
        <v>21</v>
      </c>
      <c r="B13" s="10">
        <v>1020208.4759900003</v>
      </c>
      <c r="C13" s="10">
        <v>577138.7216</v>
      </c>
      <c r="D13" s="10">
        <v>257937.30162999997</v>
      </c>
      <c r="E13" s="10">
        <v>29577.108829999994</v>
      </c>
      <c r="F13" s="10">
        <v>151435.18554999997</v>
      </c>
      <c r="G13" s="10">
        <v>2666.7271599999995</v>
      </c>
      <c r="H13" s="10">
        <v>27.25978</v>
      </c>
      <c r="I13" s="10">
        <v>861.89706</v>
      </c>
      <c r="J13" s="10">
        <v>0.0989</v>
      </c>
      <c r="K13" s="10">
        <v>498.33505</v>
      </c>
      <c r="L13" s="10">
        <v>40.456500000000005</v>
      </c>
      <c r="M13" s="10">
        <v>25.38393</v>
      </c>
      <c r="N13" s="8"/>
      <c r="O13" s="8"/>
      <c r="P13" s="8"/>
      <c r="Q13" s="8"/>
    </row>
    <row r="14" spans="1:17" ht="12.75">
      <c r="A14" s="9" t="s">
        <v>22</v>
      </c>
      <c r="B14" s="10">
        <v>568424.12283</v>
      </c>
      <c r="C14" s="10">
        <v>228049.51855000004</v>
      </c>
      <c r="D14" s="10">
        <v>272368.75892</v>
      </c>
      <c r="E14" s="10">
        <v>14882.50634</v>
      </c>
      <c r="F14" s="10">
        <v>50090.58027</v>
      </c>
      <c r="G14" s="10">
        <v>1717.15154</v>
      </c>
      <c r="H14" s="10">
        <v>10.257740000000002</v>
      </c>
      <c r="I14" s="10">
        <v>746.12272</v>
      </c>
      <c r="J14" s="10">
        <v>22.37851</v>
      </c>
      <c r="K14" s="10">
        <v>491.16994</v>
      </c>
      <c r="L14" s="10">
        <v>27.61258</v>
      </c>
      <c r="M14" s="10">
        <v>18.065720000000002</v>
      </c>
      <c r="N14" s="8"/>
      <c r="O14" s="8"/>
      <c r="P14" s="8"/>
      <c r="Q14" s="8"/>
    </row>
    <row r="15" spans="1:17" ht="12.75">
      <c r="A15" s="9" t="s">
        <v>23</v>
      </c>
      <c r="B15" s="10">
        <v>155980.72362</v>
      </c>
      <c r="C15" s="10">
        <v>77793.73595</v>
      </c>
      <c r="D15" s="10">
        <v>16582.862500000003</v>
      </c>
      <c r="E15" s="10">
        <v>11002.68963</v>
      </c>
      <c r="F15" s="10">
        <v>48831.15165</v>
      </c>
      <c r="G15" s="10">
        <v>1514.85716</v>
      </c>
      <c r="H15" s="10">
        <v>6.47172</v>
      </c>
      <c r="I15" s="10">
        <v>138.27981</v>
      </c>
      <c r="J15" s="10">
        <v>70.03110000000001</v>
      </c>
      <c r="K15" s="10">
        <v>9.574819999999999</v>
      </c>
      <c r="L15" s="10">
        <v>17.33088</v>
      </c>
      <c r="M15" s="10">
        <v>13.7384</v>
      </c>
      <c r="N15" s="8"/>
      <c r="O15" s="8"/>
      <c r="P15" s="8"/>
      <c r="Q15" s="8"/>
    </row>
    <row r="16" spans="1:17" ht="12.75">
      <c r="A16" s="9" t="s">
        <v>24</v>
      </c>
      <c r="B16" s="10">
        <v>1108295.5515399997</v>
      </c>
      <c r="C16" s="10">
        <v>726393.5767199999</v>
      </c>
      <c r="D16" s="10">
        <v>186852.14957</v>
      </c>
      <c r="E16" s="10">
        <v>32816.01556999999</v>
      </c>
      <c r="F16" s="10">
        <v>158308.06284999996</v>
      </c>
      <c r="G16" s="10">
        <v>2179.56586</v>
      </c>
      <c r="H16" s="10">
        <v>67.20375</v>
      </c>
      <c r="I16" s="10">
        <v>771.08415</v>
      </c>
      <c r="J16" s="10">
        <v>23.97689</v>
      </c>
      <c r="K16" s="10">
        <v>760.0118299999999</v>
      </c>
      <c r="L16" s="10">
        <v>80.1658</v>
      </c>
      <c r="M16" s="10">
        <v>43.738550000000004</v>
      </c>
      <c r="N16" s="8"/>
      <c r="O16" s="8"/>
      <c r="P16" s="8"/>
      <c r="Q16" s="8"/>
    </row>
    <row r="17" spans="1:17" ht="12.75">
      <c r="A17" s="9" t="s">
        <v>25</v>
      </c>
      <c r="B17" s="10">
        <v>285643.5148600007</v>
      </c>
      <c r="C17" s="10">
        <v>77968.34064000018</v>
      </c>
      <c r="D17" s="10">
        <v>137793.51223</v>
      </c>
      <c r="E17" s="10">
        <v>8471.245070000004</v>
      </c>
      <c r="F17" s="10">
        <v>59112.24609</v>
      </c>
      <c r="G17" s="10">
        <v>1579.9239799999991</v>
      </c>
      <c r="H17" s="10">
        <v>-26.71931</v>
      </c>
      <c r="I17" s="10">
        <v>394.2091999999999</v>
      </c>
      <c r="J17" s="10">
        <v>16.07021</v>
      </c>
      <c r="K17" s="10">
        <v>368.8447600000002</v>
      </c>
      <c r="L17" s="10">
        <v>-26.29387</v>
      </c>
      <c r="M17" s="10">
        <v>-7.864140000000006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337591.62772</v>
      </c>
      <c r="C9" s="10">
        <v>112545.22600999998</v>
      </c>
      <c r="D9" s="10">
        <v>74058.39263</v>
      </c>
      <c r="E9" s="10">
        <v>62124.01486</v>
      </c>
      <c r="F9" s="10">
        <v>54701.770899999996</v>
      </c>
      <c r="G9" s="10">
        <v>26441.590239999998</v>
      </c>
      <c r="H9" s="10">
        <v>0.6170800000000001</v>
      </c>
      <c r="I9" s="10">
        <v>4483.24124</v>
      </c>
      <c r="J9" s="10">
        <v>1506.4563300000002</v>
      </c>
      <c r="K9" s="10">
        <v>1459.0735699999998</v>
      </c>
      <c r="L9" s="10">
        <v>43.505939999999995</v>
      </c>
      <c r="M9" s="10">
        <v>227.73891999999998</v>
      </c>
      <c r="N9" s="8"/>
      <c r="O9" s="8"/>
      <c r="P9" s="8"/>
      <c r="Q9" s="8"/>
    </row>
    <row r="10" spans="1:17" ht="12.75">
      <c r="A10" s="9" t="s">
        <v>18</v>
      </c>
      <c r="B10" s="10">
        <v>1080633.64035</v>
      </c>
      <c r="C10" s="10">
        <v>275632.8766399999</v>
      </c>
      <c r="D10" s="10">
        <v>168127.0283</v>
      </c>
      <c r="E10" s="10">
        <v>166664.74364</v>
      </c>
      <c r="F10" s="10">
        <v>282121.46203</v>
      </c>
      <c r="G10" s="10">
        <v>180877.62705</v>
      </c>
      <c r="H10" s="10">
        <v>14.0883</v>
      </c>
      <c r="I10" s="10">
        <v>2202.34599</v>
      </c>
      <c r="J10" s="10">
        <v>2121.8782100000003</v>
      </c>
      <c r="K10" s="10">
        <v>2271.0017800000005</v>
      </c>
      <c r="L10" s="10">
        <v>47.275549999999996</v>
      </c>
      <c r="M10" s="10">
        <v>553.31286</v>
      </c>
      <c r="N10" s="8"/>
      <c r="O10" s="8"/>
      <c r="P10" s="8"/>
      <c r="Q10" s="8"/>
    </row>
    <row r="11" spans="1:17" ht="12.75">
      <c r="A11" s="9" t="s">
        <v>19</v>
      </c>
      <c r="B11" s="10">
        <v>167622.98716000002</v>
      </c>
      <c r="C11" s="10">
        <v>42985.21497</v>
      </c>
      <c r="D11" s="10">
        <v>36709.06829</v>
      </c>
      <c r="E11" s="10">
        <v>13174.713179999999</v>
      </c>
      <c r="F11" s="10">
        <v>58227.2438</v>
      </c>
      <c r="G11" s="10">
        <v>15656.93961</v>
      </c>
      <c r="H11" s="10">
        <v>1.99677</v>
      </c>
      <c r="I11" s="10">
        <v>251.54012</v>
      </c>
      <c r="J11" s="10">
        <v>141.35146</v>
      </c>
      <c r="K11" s="10">
        <v>447.97508</v>
      </c>
      <c r="L11" s="10">
        <v>7.60142</v>
      </c>
      <c r="M11" s="10">
        <v>19.342460000000003</v>
      </c>
      <c r="N11" s="8"/>
      <c r="O11" s="8"/>
      <c r="P11" s="8"/>
      <c r="Q11" s="8"/>
    </row>
    <row r="12" spans="1:17" ht="12.75">
      <c r="A12" s="9" t="s">
        <v>20</v>
      </c>
      <c r="B12" s="10">
        <v>103091.26717000002</v>
      </c>
      <c r="C12" s="10">
        <v>31100.49300000001</v>
      </c>
      <c r="D12" s="10">
        <v>6509.527340000001</v>
      </c>
      <c r="E12" s="10">
        <v>5210.58448</v>
      </c>
      <c r="F12" s="10">
        <v>5280.43738</v>
      </c>
      <c r="G12" s="10">
        <v>53693.86096</v>
      </c>
      <c r="H12" s="10">
        <v>11.79434</v>
      </c>
      <c r="I12" s="10">
        <v>443.54071</v>
      </c>
      <c r="J12" s="10">
        <v>351.93614</v>
      </c>
      <c r="K12" s="10">
        <v>309.36896</v>
      </c>
      <c r="L12" s="10">
        <v>12.78496</v>
      </c>
      <c r="M12" s="10">
        <v>166.9389</v>
      </c>
      <c r="N12" s="8"/>
      <c r="O12" s="8"/>
      <c r="P12" s="8"/>
      <c r="Q12" s="8"/>
    </row>
    <row r="13" spans="1:17" ht="12.75">
      <c r="A13" s="9" t="s">
        <v>21</v>
      </c>
      <c r="B13" s="10">
        <v>809919.3860199999</v>
      </c>
      <c r="C13" s="10">
        <v>201547.16866999993</v>
      </c>
      <c r="D13" s="10">
        <v>124908.43267</v>
      </c>
      <c r="E13" s="10">
        <v>148279.44598</v>
      </c>
      <c r="F13" s="10">
        <v>218613.78085</v>
      </c>
      <c r="G13" s="10">
        <v>111526.82648</v>
      </c>
      <c r="H13" s="10">
        <v>0.29719</v>
      </c>
      <c r="I13" s="10">
        <v>1507.26516</v>
      </c>
      <c r="J13" s="10">
        <v>1628.5906100000002</v>
      </c>
      <c r="K13" s="10">
        <v>1513.6577400000003</v>
      </c>
      <c r="L13" s="10">
        <v>26.889169999999996</v>
      </c>
      <c r="M13" s="10">
        <v>367.0315</v>
      </c>
      <c r="N13" s="8"/>
      <c r="O13" s="8"/>
      <c r="P13" s="8"/>
      <c r="Q13" s="8"/>
    </row>
    <row r="14" spans="1:17" ht="12.75">
      <c r="A14" s="9" t="s">
        <v>22</v>
      </c>
      <c r="B14" s="10">
        <v>461680.62304</v>
      </c>
      <c r="C14" s="10">
        <v>141263.75177</v>
      </c>
      <c r="D14" s="10">
        <v>73786.78979</v>
      </c>
      <c r="E14" s="10">
        <v>61298.54858</v>
      </c>
      <c r="F14" s="10">
        <v>92907.40393000001</v>
      </c>
      <c r="G14" s="10">
        <v>90677.38397</v>
      </c>
      <c r="H14" s="10">
        <v>-4.0264099999999985</v>
      </c>
      <c r="I14" s="10">
        <v>2161.3041200000002</v>
      </c>
      <c r="J14" s="10">
        <v>-1289.6020400000002</v>
      </c>
      <c r="K14" s="10">
        <v>634.10919</v>
      </c>
      <c r="L14" s="10">
        <v>12.675730000000003</v>
      </c>
      <c r="M14" s="10">
        <v>232.28441000000004</v>
      </c>
      <c r="N14" s="8"/>
      <c r="O14" s="8"/>
      <c r="P14" s="8"/>
      <c r="Q14" s="8"/>
    </row>
    <row r="15" spans="1:17" ht="12.75">
      <c r="A15" s="9" t="s">
        <v>23</v>
      </c>
      <c r="B15" s="10">
        <v>103005.31413</v>
      </c>
      <c r="C15" s="10">
        <v>42091.59855999999</v>
      </c>
      <c r="D15" s="10">
        <v>15189.925339999998</v>
      </c>
      <c r="E15" s="10">
        <v>18507.56356</v>
      </c>
      <c r="F15" s="10">
        <v>17497.35025</v>
      </c>
      <c r="G15" s="10">
        <v>7387.622</v>
      </c>
      <c r="H15" s="10">
        <v>0</v>
      </c>
      <c r="I15" s="10">
        <v>651.83146</v>
      </c>
      <c r="J15" s="10">
        <v>809.42682</v>
      </c>
      <c r="K15" s="10">
        <v>720.4251199999999</v>
      </c>
      <c r="L15" s="10">
        <v>24.286920000000002</v>
      </c>
      <c r="M15" s="10">
        <v>125.28410000000001</v>
      </c>
      <c r="N15" s="8"/>
      <c r="O15" s="8"/>
      <c r="P15" s="8"/>
      <c r="Q15" s="8"/>
    </row>
    <row r="16" spans="1:17" ht="12.75">
      <c r="A16" s="9" t="s">
        <v>24</v>
      </c>
      <c r="B16" s="10">
        <v>853539.3309000001</v>
      </c>
      <c r="C16" s="10">
        <v>204822.75232</v>
      </c>
      <c r="D16" s="10">
        <v>153208.7058</v>
      </c>
      <c r="E16" s="10">
        <v>148982.64635999998</v>
      </c>
      <c r="F16" s="10">
        <v>226418.47875</v>
      </c>
      <c r="G16" s="10">
        <v>109254.21131999999</v>
      </c>
      <c r="H16" s="10">
        <v>18.73179</v>
      </c>
      <c r="I16" s="10">
        <v>3872.45165</v>
      </c>
      <c r="J16" s="10">
        <v>4108.50976</v>
      </c>
      <c r="K16" s="10">
        <v>2375.54104</v>
      </c>
      <c r="L16" s="10">
        <v>53.818839999999994</v>
      </c>
      <c r="M16" s="10">
        <v>423.48327</v>
      </c>
      <c r="N16" s="8"/>
      <c r="O16" s="8"/>
      <c r="P16" s="8"/>
      <c r="Q16" s="8"/>
    </row>
    <row r="17" spans="1:17" ht="12.75">
      <c r="A17" s="9" t="s">
        <v>25</v>
      </c>
      <c r="B17" s="10">
        <v>227094.30944999994</v>
      </c>
      <c r="C17" s="10">
        <v>70810.12431999992</v>
      </c>
      <c r="D17" s="10">
        <v>14918.32250000001</v>
      </c>
      <c r="E17" s="10">
        <v>17682.097280000016</v>
      </c>
      <c r="F17" s="10">
        <v>55702.983279999986</v>
      </c>
      <c r="G17" s="10">
        <v>71623.41573000002</v>
      </c>
      <c r="H17" s="10">
        <v>-4.64349</v>
      </c>
      <c r="I17" s="10">
        <v>-1670.1056600000002</v>
      </c>
      <c r="J17" s="10">
        <v>-1986.6315499999996</v>
      </c>
      <c r="K17" s="10">
        <v>-104.53925999999956</v>
      </c>
      <c r="L17" s="10">
        <v>-6.543289999999999</v>
      </c>
      <c r="M17" s="10">
        <v>129.82959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760954.41404</v>
      </c>
      <c r="C9" s="10">
        <v>384295.90122</v>
      </c>
      <c r="D9" s="10">
        <v>4426.17401</v>
      </c>
      <c r="E9" s="10">
        <v>140760.08513</v>
      </c>
      <c r="F9" s="10">
        <v>208034.9884</v>
      </c>
      <c r="G9" s="10">
        <v>17210.637169999998</v>
      </c>
      <c r="H9" s="10">
        <v>3433.36242</v>
      </c>
      <c r="I9" s="10">
        <v>2207.3785800000005</v>
      </c>
      <c r="J9" s="10">
        <v>482.62605</v>
      </c>
      <c r="K9" s="10">
        <v>103.26106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2028123.2015399996</v>
      </c>
      <c r="C10" s="10">
        <v>1459597.05585</v>
      </c>
      <c r="D10" s="10">
        <v>6156.725509999999</v>
      </c>
      <c r="E10" s="10">
        <v>231232.28463</v>
      </c>
      <c r="F10" s="10">
        <v>284609.25648000004</v>
      </c>
      <c r="G10" s="10">
        <v>32431.322640000006</v>
      </c>
      <c r="H10" s="10">
        <v>7056.4483599999985</v>
      </c>
      <c r="I10" s="10">
        <v>5657.559880000001</v>
      </c>
      <c r="J10" s="10">
        <v>1265.6338500000002</v>
      </c>
      <c r="K10" s="10">
        <v>116.91433999999998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366743.4388</v>
      </c>
      <c r="C11" s="10">
        <v>275900.1039</v>
      </c>
      <c r="D11" s="10">
        <v>1172.26675</v>
      </c>
      <c r="E11" s="10">
        <v>46851.97194</v>
      </c>
      <c r="F11" s="10">
        <v>33348.73584</v>
      </c>
      <c r="G11" s="10">
        <v>7335.575060000001</v>
      </c>
      <c r="H11" s="10">
        <v>971.28862</v>
      </c>
      <c r="I11" s="10">
        <v>934.70805</v>
      </c>
      <c r="J11" s="10">
        <v>218.00068</v>
      </c>
      <c r="K11" s="10">
        <v>10.78796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60605.61188999999</v>
      </c>
      <c r="C12" s="10">
        <v>17932.53028</v>
      </c>
      <c r="D12" s="10">
        <v>813.4002</v>
      </c>
      <c r="E12" s="10">
        <v>9322.2533</v>
      </c>
      <c r="F12" s="10">
        <v>30486.769070000002</v>
      </c>
      <c r="G12" s="10">
        <v>927.55889</v>
      </c>
      <c r="H12" s="10">
        <v>711.8793099999999</v>
      </c>
      <c r="I12" s="10">
        <v>264.47497</v>
      </c>
      <c r="J12" s="10">
        <v>121.43181999999999</v>
      </c>
      <c r="K12" s="10">
        <v>25.314049999999998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1600774.1508499996</v>
      </c>
      <c r="C13" s="10">
        <v>1165764.4216699998</v>
      </c>
      <c r="D13" s="10">
        <v>4171.0585599999995</v>
      </c>
      <c r="E13" s="10">
        <v>175058.05939</v>
      </c>
      <c r="F13" s="10">
        <v>220773.75157000002</v>
      </c>
      <c r="G13" s="10">
        <v>24168.188690000003</v>
      </c>
      <c r="H13" s="10">
        <v>5373.280429999999</v>
      </c>
      <c r="I13" s="10">
        <v>4458.37686</v>
      </c>
      <c r="J13" s="10">
        <v>926.2013500000002</v>
      </c>
      <c r="K13" s="10">
        <v>80.81232999999999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762053.71988</v>
      </c>
      <c r="C14" s="10">
        <v>511533.74268</v>
      </c>
      <c r="D14" s="10">
        <v>3419.3145999999992</v>
      </c>
      <c r="E14" s="10">
        <v>107993.24465</v>
      </c>
      <c r="F14" s="10">
        <v>115247.29659999999</v>
      </c>
      <c r="G14" s="10">
        <v>17974.23866</v>
      </c>
      <c r="H14" s="10">
        <v>3043.8713399999997</v>
      </c>
      <c r="I14" s="10">
        <v>2330.4939799999997</v>
      </c>
      <c r="J14" s="10">
        <v>481.24985999999996</v>
      </c>
      <c r="K14" s="10">
        <v>30.26750999999999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289396.62292999995</v>
      </c>
      <c r="C15" s="10">
        <v>120915.5766</v>
      </c>
      <c r="D15" s="10">
        <v>1514.6557400000002</v>
      </c>
      <c r="E15" s="10">
        <v>49263.13117</v>
      </c>
      <c r="F15" s="10">
        <v>111918.22797</v>
      </c>
      <c r="G15" s="10">
        <v>4460.46975</v>
      </c>
      <c r="H15" s="10">
        <v>718.62891</v>
      </c>
      <c r="I15" s="10">
        <v>350.15922</v>
      </c>
      <c r="J15" s="10">
        <v>205.12125999999998</v>
      </c>
      <c r="K15" s="10">
        <v>50.65231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1737627.2727700002</v>
      </c>
      <c r="C16" s="10">
        <v>1211443.6377900003</v>
      </c>
      <c r="D16" s="10">
        <v>5648.92918</v>
      </c>
      <c r="E16" s="10">
        <v>214735.99394000001</v>
      </c>
      <c r="F16" s="10">
        <v>265478.72031</v>
      </c>
      <c r="G16" s="10">
        <v>27207.251399999997</v>
      </c>
      <c r="H16" s="10">
        <v>6727.31053</v>
      </c>
      <c r="I16" s="10">
        <v>5184.285259999999</v>
      </c>
      <c r="J16" s="10">
        <v>1061.88878</v>
      </c>
      <c r="K16" s="10">
        <v>139.25557999999998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290495.9287699994</v>
      </c>
      <c r="C17" s="10">
        <v>248153.4180599996</v>
      </c>
      <c r="D17" s="10">
        <v>507.7963299999992</v>
      </c>
      <c r="E17" s="10">
        <v>16496.290689999994</v>
      </c>
      <c r="F17" s="10">
        <v>19130.536170000036</v>
      </c>
      <c r="G17" s="10">
        <v>5224.071240000008</v>
      </c>
      <c r="H17" s="10">
        <v>329.13782999999876</v>
      </c>
      <c r="I17" s="10">
        <v>473.27462000000196</v>
      </c>
      <c r="J17" s="10">
        <v>203.74507000000017</v>
      </c>
      <c r="K17" s="10">
        <v>-22.34124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13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445423.11665</v>
      </c>
      <c r="C9" s="10">
        <v>248505.19658000002</v>
      </c>
      <c r="D9" s="10">
        <v>5193.733749999999</v>
      </c>
      <c r="E9" s="10">
        <v>60473.83552000001</v>
      </c>
      <c r="F9" s="10">
        <v>117252.02302000002</v>
      </c>
      <c r="G9" s="10">
        <v>13079.464959999996</v>
      </c>
      <c r="H9" s="10">
        <v>73.20300999999999</v>
      </c>
      <c r="I9" s="10">
        <v>308.00669000000005</v>
      </c>
      <c r="J9" s="10">
        <v>169.90298</v>
      </c>
      <c r="K9" s="10">
        <v>367.75013999999993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762074.6944099999</v>
      </c>
      <c r="C10" s="10">
        <v>163973.43013</v>
      </c>
      <c r="D10" s="10">
        <v>15391.33754</v>
      </c>
      <c r="E10" s="10">
        <v>107253.03643</v>
      </c>
      <c r="F10" s="10">
        <v>446884.25396000006</v>
      </c>
      <c r="G10" s="10">
        <v>26487.87106</v>
      </c>
      <c r="H10" s="10">
        <v>394.30030000000005</v>
      </c>
      <c r="I10" s="10">
        <v>1192.62736</v>
      </c>
      <c r="J10" s="10">
        <v>128.02786000000003</v>
      </c>
      <c r="K10" s="10">
        <v>369.80977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237518.50944999998</v>
      </c>
      <c r="C11" s="10">
        <v>68546.80405</v>
      </c>
      <c r="D11" s="10">
        <v>5466.23802</v>
      </c>
      <c r="E11" s="10">
        <v>21571.53308</v>
      </c>
      <c r="F11" s="10">
        <v>134630.1977</v>
      </c>
      <c r="G11" s="10">
        <v>7064.595370000001</v>
      </c>
      <c r="H11" s="10">
        <v>16.32062</v>
      </c>
      <c r="I11" s="10">
        <v>159.70149</v>
      </c>
      <c r="J11" s="10">
        <v>21.508740000000003</v>
      </c>
      <c r="K11" s="10">
        <v>41.61038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10160.49605</v>
      </c>
      <c r="C12" s="10">
        <v>3570.4187</v>
      </c>
      <c r="D12" s="10">
        <v>554.98567</v>
      </c>
      <c r="E12" s="10">
        <v>3379.3247199999996</v>
      </c>
      <c r="F12" s="10">
        <v>1795.48025</v>
      </c>
      <c r="G12" s="10">
        <v>602.88125</v>
      </c>
      <c r="H12" s="10">
        <v>16.833099999999998</v>
      </c>
      <c r="I12" s="10">
        <v>160.69903</v>
      </c>
      <c r="J12" s="10">
        <v>23.99199</v>
      </c>
      <c r="K12" s="10">
        <v>55.881339999999994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514395.6889099999</v>
      </c>
      <c r="C13" s="10">
        <v>91856.20737999999</v>
      </c>
      <c r="D13" s="10">
        <v>9370.11385</v>
      </c>
      <c r="E13" s="10">
        <v>82302.17863</v>
      </c>
      <c r="F13" s="10">
        <v>310458.5760100001</v>
      </c>
      <c r="G13" s="10">
        <v>18820.39444</v>
      </c>
      <c r="H13" s="10">
        <v>361.14658000000003</v>
      </c>
      <c r="I13" s="10">
        <v>872.2268399999999</v>
      </c>
      <c r="J13" s="10">
        <v>82.52713000000001</v>
      </c>
      <c r="K13" s="10">
        <v>272.31805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285931.05486</v>
      </c>
      <c r="C14" s="10">
        <v>131387.32509999996</v>
      </c>
      <c r="D14" s="10">
        <v>4971.048159999999</v>
      </c>
      <c r="E14" s="10">
        <v>24461.56454</v>
      </c>
      <c r="F14" s="10">
        <v>108447.99207000001</v>
      </c>
      <c r="G14" s="10">
        <v>15887.761420000003</v>
      </c>
      <c r="H14" s="10">
        <v>7.642279999999996</v>
      </c>
      <c r="I14" s="10">
        <v>458.98995</v>
      </c>
      <c r="J14" s="10">
        <v>57.98061000000002</v>
      </c>
      <c r="K14" s="10">
        <v>250.75073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177175.94926999998</v>
      </c>
      <c r="C15" s="10">
        <v>80089.79719999999</v>
      </c>
      <c r="D15" s="10">
        <v>3494.9224</v>
      </c>
      <c r="E15" s="10">
        <v>18896.58385</v>
      </c>
      <c r="F15" s="10">
        <v>71332.04636000001</v>
      </c>
      <c r="G15" s="10">
        <v>3014.4843</v>
      </c>
      <c r="H15" s="10">
        <v>43.0964</v>
      </c>
      <c r="I15" s="10">
        <v>84.09809000000001</v>
      </c>
      <c r="J15" s="10">
        <v>68.44514</v>
      </c>
      <c r="K15" s="10">
        <v>152.47553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744390.8069300001</v>
      </c>
      <c r="C16" s="10">
        <v>201001.50441</v>
      </c>
      <c r="D16" s="10">
        <v>12119.10073</v>
      </c>
      <c r="E16" s="10">
        <v>124368.72356</v>
      </c>
      <c r="F16" s="10">
        <v>384356.23855</v>
      </c>
      <c r="G16" s="10">
        <v>20665.090300000003</v>
      </c>
      <c r="H16" s="10">
        <v>416.76463</v>
      </c>
      <c r="I16" s="10">
        <v>957.54601</v>
      </c>
      <c r="J16" s="10">
        <v>171.50509</v>
      </c>
      <c r="K16" s="10">
        <v>334.33365000000003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17683.8874799998</v>
      </c>
      <c r="C17" s="10">
        <v>-37028.07428</v>
      </c>
      <c r="D17" s="10">
        <v>3272.2368100000003</v>
      </c>
      <c r="E17" s="10">
        <v>-17115.687130000006</v>
      </c>
      <c r="F17" s="10">
        <v>62528.01541000005</v>
      </c>
      <c r="G17" s="10">
        <v>5822.780759999998</v>
      </c>
      <c r="H17" s="10">
        <v>-22.46432999999996</v>
      </c>
      <c r="I17" s="10">
        <v>235.08134999999993</v>
      </c>
      <c r="J17" s="10">
        <v>-43.47722999999996</v>
      </c>
      <c r="K17" s="10">
        <v>35.47611999999998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212721.38702000002</v>
      </c>
      <c r="C9" s="10">
        <v>82711.57844999999</v>
      </c>
      <c r="D9" s="10">
        <v>46285.645500000006</v>
      </c>
      <c r="E9" s="10">
        <v>19264.90019</v>
      </c>
      <c r="F9" s="10">
        <v>34021.651920000004</v>
      </c>
      <c r="G9" s="10">
        <v>14829.36714</v>
      </c>
      <c r="H9" s="10">
        <v>1002.1873199999999</v>
      </c>
      <c r="I9" s="10">
        <v>100.61385</v>
      </c>
      <c r="J9" s="10">
        <v>6000.457379999999</v>
      </c>
      <c r="K9" s="10">
        <v>7819.839409999999</v>
      </c>
      <c r="L9" s="10">
        <v>563.59149</v>
      </c>
      <c r="M9" s="10">
        <v>121.55436999999999</v>
      </c>
      <c r="N9" s="8"/>
      <c r="O9" s="8"/>
      <c r="P9" s="8"/>
      <c r="Q9" s="8"/>
    </row>
    <row r="10" spans="1:17" ht="12.75">
      <c r="A10" s="9" t="s">
        <v>18</v>
      </c>
      <c r="B10" s="10">
        <v>315501.9511500001</v>
      </c>
      <c r="C10" s="10">
        <v>118353.06648</v>
      </c>
      <c r="D10" s="10">
        <v>48532.95553</v>
      </c>
      <c r="E10" s="10">
        <v>40273.528459999994</v>
      </c>
      <c r="F10" s="10">
        <v>51667.90938</v>
      </c>
      <c r="G10" s="10">
        <v>22535.21139</v>
      </c>
      <c r="H10" s="10">
        <v>1122.6139900000003</v>
      </c>
      <c r="I10" s="10">
        <v>45.61131</v>
      </c>
      <c r="J10" s="10">
        <v>10257.24982</v>
      </c>
      <c r="K10" s="10">
        <v>21478.44296</v>
      </c>
      <c r="L10" s="10">
        <v>925.50407</v>
      </c>
      <c r="M10" s="10">
        <v>309.85776</v>
      </c>
      <c r="N10" s="8"/>
      <c r="O10" s="8"/>
      <c r="P10" s="8"/>
      <c r="Q10" s="8"/>
    </row>
    <row r="11" spans="1:17" ht="12.75">
      <c r="A11" s="9" t="s">
        <v>19</v>
      </c>
      <c r="B11" s="10">
        <v>75483.67248000001</v>
      </c>
      <c r="C11" s="10">
        <v>30536.781019999995</v>
      </c>
      <c r="D11" s="10">
        <v>10969.097080000001</v>
      </c>
      <c r="E11" s="10">
        <v>9348.32337</v>
      </c>
      <c r="F11" s="10">
        <v>11865.32058</v>
      </c>
      <c r="G11" s="10">
        <v>4898.29838</v>
      </c>
      <c r="H11" s="10">
        <v>371.15497000000005</v>
      </c>
      <c r="I11" s="10">
        <v>15.60202</v>
      </c>
      <c r="J11" s="10">
        <v>1883.7570100000003</v>
      </c>
      <c r="K11" s="10">
        <v>5021.246689999999</v>
      </c>
      <c r="L11" s="10">
        <v>473.12856</v>
      </c>
      <c r="M11" s="10">
        <v>100.9628</v>
      </c>
      <c r="N11" s="8"/>
      <c r="O11" s="8"/>
      <c r="P11" s="8"/>
      <c r="Q11" s="8"/>
    </row>
    <row r="12" spans="1:17" ht="12.75">
      <c r="A12" s="9" t="s">
        <v>20</v>
      </c>
      <c r="B12" s="10">
        <v>21142.02138</v>
      </c>
      <c r="C12" s="10">
        <v>7152.335929999999</v>
      </c>
      <c r="D12" s="10">
        <v>2471.601</v>
      </c>
      <c r="E12" s="10">
        <v>1445.10644</v>
      </c>
      <c r="F12" s="10">
        <v>5252.652010000001</v>
      </c>
      <c r="G12" s="10">
        <v>1631.09813</v>
      </c>
      <c r="H12" s="10">
        <v>64.1466</v>
      </c>
      <c r="I12" s="10">
        <v>1.1106099999999999</v>
      </c>
      <c r="J12" s="10">
        <v>995.90877</v>
      </c>
      <c r="K12" s="10">
        <v>2006.76515</v>
      </c>
      <c r="L12" s="10">
        <v>44.36749</v>
      </c>
      <c r="M12" s="10">
        <v>76.92925</v>
      </c>
      <c r="N12" s="8"/>
      <c r="O12" s="8"/>
      <c r="P12" s="8"/>
      <c r="Q12" s="8"/>
    </row>
    <row r="13" spans="1:17" ht="12.75">
      <c r="A13" s="9" t="s">
        <v>21</v>
      </c>
      <c r="B13" s="10">
        <v>218876.25729000007</v>
      </c>
      <c r="C13" s="10">
        <v>80663.94953</v>
      </c>
      <c r="D13" s="10">
        <v>35092.25745</v>
      </c>
      <c r="E13" s="10">
        <v>29480.098649999996</v>
      </c>
      <c r="F13" s="10">
        <v>34549.93679</v>
      </c>
      <c r="G13" s="10">
        <v>16005.81488</v>
      </c>
      <c r="H13" s="10">
        <v>687.3124200000001</v>
      </c>
      <c r="I13" s="10">
        <v>28.89868</v>
      </c>
      <c r="J13" s="10">
        <v>7377.584040000001</v>
      </c>
      <c r="K13" s="10">
        <v>14450.43112</v>
      </c>
      <c r="L13" s="10">
        <v>408.00802000000004</v>
      </c>
      <c r="M13" s="10">
        <v>131.96571000000003</v>
      </c>
      <c r="N13" s="8"/>
      <c r="O13" s="8"/>
      <c r="P13" s="8"/>
      <c r="Q13" s="8"/>
    </row>
    <row r="14" spans="1:17" ht="12.75">
      <c r="A14" s="9" t="s">
        <v>22</v>
      </c>
      <c r="B14" s="10">
        <v>163592.15320999996</v>
      </c>
      <c r="C14" s="10">
        <v>67677.36261999999</v>
      </c>
      <c r="D14" s="10">
        <v>36183.707259999996</v>
      </c>
      <c r="E14" s="10">
        <v>10961.09249</v>
      </c>
      <c r="F14" s="10">
        <v>27439.20457</v>
      </c>
      <c r="G14" s="10">
        <v>9006.026</v>
      </c>
      <c r="H14" s="10">
        <v>391.75501</v>
      </c>
      <c r="I14" s="10">
        <v>85.32054</v>
      </c>
      <c r="J14" s="10">
        <v>5003.6054</v>
      </c>
      <c r="K14" s="10">
        <v>6747.0350100000005</v>
      </c>
      <c r="L14" s="10">
        <v>136.94597</v>
      </c>
      <c r="M14" s="10">
        <v>-39.90166000000001</v>
      </c>
      <c r="N14" s="8"/>
      <c r="O14" s="8"/>
      <c r="P14" s="8"/>
      <c r="Q14" s="8"/>
    </row>
    <row r="15" spans="1:17" ht="12.75">
      <c r="A15" s="9" t="s">
        <v>23</v>
      </c>
      <c r="B15" s="10">
        <v>67379.08705999999</v>
      </c>
      <c r="C15" s="10">
        <v>27511.222859999994</v>
      </c>
      <c r="D15" s="10">
        <v>12448.39953</v>
      </c>
      <c r="E15" s="10">
        <v>4890.97665</v>
      </c>
      <c r="F15" s="10">
        <v>12754.893500000002</v>
      </c>
      <c r="G15" s="10">
        <v>4916.96227</v>
      </c>
      <c r="H15" s="10">
        <v>480.5783</v>
      </c>
      <c r="I15" s="10">
        <v>24.65141</v>
      </c>
      <c r="J15" s="10">
        <v>1771.5150500000002</v>
      </c>
      <c r="K15" s="10">
        <v>2438.2159</v>
      </c>
      <c r="L15" s="10">
        <v>48.31059</v>
      </c>
      <c r="M15" s="10">
        <v>93.361</v>
      </c>
      <c r="N15" s="8"/>
      <c r="O15" s="8"/>
      <c r="P15" s="8"/>
      <c r="Q15" s="8"/>
    </row>
    <row r="16" spans="1:17" ht="12.75">
      <c r="A16" s="9" t="s">
        <v>24</v>
      </c>
      <c r="B16" s="10">
        <v>297252.0979000001</v>
      </c>
      <c r="C16" s="10">
        <v>105876.05945000002</v>
      </c>
      <c r="D16" s="10">
        <v>46186.49424</v>
      </c>
      <c r="E16" s="10">
        <v>43686.35951</v>
      </c>
      <c r="F16" s="10">
        <v>45495.463229999994</v>
      </c>
      <c r="G16" s="10">
        <v>23441.590259999997</v>
      </c>
      <c r="H16" s="10">
        <v>1252.468</v>
      </c>
      <c r="I16" s="10">
        <v>36.253209999999996</v>
      </c>
      <c r="J16" s="10">
        <v>9482.586750000002</v>
      </c>
      <c r="K16" s="10">
        <v>20113.031460000002</v>
      </c>
      <c r="L16" s="10">
        <v>1303.839</v>
      </c>
      <c r="M16" s="10">
        <v>377.95279000000005</v>
      </c>
      <c r="N16" s="8"/>
      <c r="O16" s="8"/>
      <c r="P16" s="8"/>
      <c r="Q16" s="8"/>
    </row>
    <row r="17" spans="1:17" ht="12.75">
      <c r="A17" s="9" t="s">
        <v>25</v>
      </c>
      <c r="B17" s="10">
        <v>18249.853249999986</v>
      </c>
      <c r="C17" s="10">
        <v>12477.007029999979</v>
      </c>
      <c r="D17" s="10">
        <v>2346.4612899999993</v>
      </c>
      <c r="E17" s="10">
        <v>-3412.831050000008</v>
      </c>
      <c r="F17" s="10">
        <v>6172.446150000003</v>
      </c>
      <c r="G17" s="10">
        <v>-906.3788699999968</v>
      </c>
      <c r="H17" s="10">
        <v>-129.8540099999998</v>
      </c>
      <c r="I17" s="10">
        <v>9.358100000000007</v>
      </c>
      <c r="J17" s="10">
        <v>774.6630699999987</v>
      </c>
      <c r="K17" s="10">
        <v>1365.4114999999983</v>
      </c>
      <c r="L17" s="10">
        <v>-378.33493</v>
      </c>
      <c r="M17" s="10">
        <v>-68.09503000000007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186599.72735000003</v>
      </c>
      <c r="C9" s="10">
        <v>36858.90979</v>
      </c>
      <c r="D9" s="10">
        <v>68167.47748999999</v>
      </c>
      <c r="E9" s="10">
        <v>36.27757</v>
      </c>
      <c r="F9" s="10">
        <v>54188.902120000006</v>
      </c>
      <c r="G9" s="10">
        <v>711.39999</v>
      </c>
      <c r="H9" s="10">
        <v>255.08645</v>
      </c>
      <c r="I9" s="10">
        <v>7783.000690000001</v>
      </c>
      <c r="J9" s="10">
        <v>1739.7145699999999</v>
      </c>
      <c r="K9" s="10">
        <v>351.96207</v>
      </c>
      <c r="L9" s="10">
        <v>16506.99661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232997.90301000004</v>
      </c>
      <c r="C10" s="10">
        <v>34455.75204</v>
      </c>
      <c r="D10" s="10">
        <v>112530.44223</v>
      </c>
      <c r="E10" s="10">
        <v>60.19585</v>
      </c>
      <c r="F10" s="10">
        <v>59401.93923</v>
      </c>
      <c r="G10" s="10">
        <v>798.2424</v>
      </c>
      <c r="H10" s="10">
        <v>697.89014</v>
      </c>
      <c r="I10" s="10">
        <v>9068.73808</v>
      </c>
      <c r="J10" s="10">
        <v>4551.487580000001</v>
      </c>
      <c r="K10" s="10">
        <v>1120.1583300000002</v>
      </c>
      <c r="L10" s="10">
        <v>10313.05713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55956.336950000004</v>
      </c>
      <c r="C11" s="10">
        <v>10374.291260000002</v>
      </c>
      <c r="D11" s="10">
        <v>16381.958139999999</v>
      </c>
      <c r="E11" s="10">
        <v>3.75643</v>
      </c>
      <c r="F11" s="10">
        <v>22077.499340000002</v>
      </c>
      <c r="G11" s="10">
        <v>274.3974</v>
      </c>
      <c r="H11" s="10">
        <v>42.351589999999995</v>
      </c>
      <c r="I11" s="10">
        <v>230.24930999999998</v>
      </c>
      <c r="J11" s="10">
        <v>1375.1346500000002</v>
      </c>
      <c r="K11" s="10">
        <v>663.9945600000001</v>
      </c>
      <c r="L11" s="10">
        <v>4532.70427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12480.502750000001</v>
      </c>
      <c r="C12" s="10">
        <v>1094.08547</v>
      </c>
      <c r="D12" s="10">
        <v>6346.01895</v>
      </c>
      <c r="E12" s="10">
        <v>14.44248</v>
      </c>
      <c r="F12" s="10">
        <v>3311.87366</v>
      </c>
      <c r="G12" s="10">
        <v>252.85383</v>
      </c>
      <c r="H12" s="10">
        <v>156.61612</v>
      </c>
      <c r="I12" s="10">
        <v>721.1379</v>
      </c>
      <c r="J12" s="10">
        <v>439.17249000000004</v>
      </c>
      <c r="K12" s="10">
        <v>1.58005</v>
      </c>
      <c r="L12" s="10">
        <v>142.7218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164561.06331000003</v>
      </c>
      <c r="C13" s="10">
        <v>22987.37531</v>
      </c>
      <c r="D13" s="10">
        <v>89802.46514</v>
      </c>
      <c r="E13" s="10">
        <v>41.99694</v>
      </c>
      <c r="F13" s="10">
        <v>34012.566230000004</v>
      </c>
      <c r="G13" s="10">
        <v>270.99117</v>
      </c>
      <c r="H13" s="10">
        <v>498.92243</v>
      </c>
      <c r="I13" s="10">
        <v>8117.350869999999</v>
      </c>
      <c r="J13" s="10">
        <v>2737.18044</v>
      </c>
      <c r="K13" s="10">
        <v>454.58371999999997</v>
      </c>
      <c r="L13" s="10">
        <v>5637.631059999999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223383.36994</v>
      </c>
      <c r="C14" s="10">
        <v>40236.93919999999</v>
      </c>
      <c r="D14" s="10">
        <v>87279.10458</v>
      </c>
      <c r="E14" s="10">
        <v>47.3605</v>
      </c>
      <c r="F14" s="10">
        <v>74435.59601000001</v>
      </c>
      <c r="G14" s="10">
        <v>967.8885499999999</v>
      </c>
      <c r="H14" s="10">
        <v>258.62982999999997</v>
      </c>
      <c r="I14" s="10">
        <v>9035.07312</v>
      </c>
      <c r="J14" s="10">
        <v>1881.3220799999997</v>
      </c>
      <c r="K14" s="10">
        <v>83.00630000000004</v>
      </c>
      <c r="L14" s="10">
        <v>9158.449770000001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27506.08159</v>
      </c>
      <c r="C15" s="10">
        <v>6116.57892</v>
      </c>
      <c r="D15" s="10">
        <v>8619.63445</v>
      </c>
      <c r="E15" s="10">
        <v>6.13253</v>
      </c>
      <c r="F15" s="10">
        <v>2988.50396</v>
      </c>
      <c r="G15" s="10">
        <v>39.757929999999995</v>
      </c>
      <c r="H15" s="10">
        <v>87.02657</v>
      </c>
      <c r="I15" s="10">
        <v>724.67589</v>
      </c>
      <c r="J15" s="10">
        <v>623.1215699999999</v>
      </c>
      <c r="K15" s="10">
        <v>315.51946000000004</v>
      </c>
      <c r="L15" s="10">
        <v>7985.1303100000005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168708.17883000002</v>
      </c>
      <c r="C16" s="10">
        <v>24961.14371</v>
      </c>
      <c r="D16" s="10">
        <v>84799.18069</v>
      </c>
      <c r="E16" s="10">
        <v>42.98039</v>
      </c>
      <c r="F16" s="10">
        <v>36166.74138</v>
      </c>
      <c r="G16" s="10">
        <v>501.99591000000004</v>
      </c>
      <c r="H16" s="10">
        <v>607.3201899999999</v>
      </c>
      <c r="I16" s="10">
        <v>7091.98976</v>
      </c>
      <c r="J16" s="10">
        <v>3786.7585</v>
      </c>
      <c r="K16" s="10">
        <v>1073.5946399999998</v>
      </c>
      <c r="L16" s="10">
        <v>9676.47366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64289.72418000002</v>
      </c>
      <c r="C17" s="10">
        <v>9494.60833</v>
      </c>
      <c r="D17" s="10">
        <v>27731.261540000007</v>
      </c>
      <c r="E17" s="10">
        <v>17.21546</v>
      </c>
      <c r="F17" s="10">
        <v>23235.197850000004</v>
      </c>
      <c r="G17" s="10">
        <v>296.24648999999994</v>
      </c>
      <c r="H17" s="10">
        <v>90.56995000000006</v>
      </c>
      <c r="I17" s="10">
        <v>1976.7483199999988</v>
      </c>
      <c r="J17" s="10">
        <v>764.729080000001</v>
      </c>
      <c r="K17" s="10">
        <v>46.563690000000406</v>
      </c>
      <c r="L17" s="10">
        <v>636.5834699999996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601021.1474899999</v>
      </c>
      <c r="C9" s="10">
        <v>180315.64690999992</v>
      </c>
      <c r="D9" s="10">
        <v>118194.66161000001</v>
      </c>
      <c r="E9" s="10">
        <v>125340.70043</v>
      </c>
      <c r="F9" s="10">
        <v>104539.1273</v>
      </c>
      <c r="G9" s="10">
        <v>8360.257539999999</v>
      </c>
      <c r="H9" s="10">
        <v>977.6441400000002</v>
      </c>
      <c r="I9" s="10">
        <v>23236.87804</v>
      </c>
      <c r="J9" s="10">
        <v>24360.638920000005</v>
      </c>
      <c r="K9" s="10">
        <v>8763.20625</v>
      </c>
      <c r="L9" s="10">
        <v>2421.4784300000006</v>
      </c>
      <c r="M9" s="10">
        <v>4510.90792</v>
      </c>
      <c r="N9" s="8"/>
      <c r="O9" s="8"/>
      <c r="P9" s="8"/>
      <c r="Q9" s="8"/>
    </row>
    <row r="10" spans="1:17" ht="12.75">
      <c r="A10" s="9" t="s">
        <v>18</v>
      </c>
      <c r="B10" s="10">
        <v>655380.4909899998</v>
      </c>
      <c r="C10" s="10">
        <v>238825.11897</v>
      </c>
      <c r="D10" s="10">
        <v>64860.80272</v>
      </c>
      <c r="E10" s="10">
        <v>145475.55204</v>
      </c>
      <c r="F10" s="10">
        <v>126888.10037</v>
      </c>
      <c r="G10" s="10">
        <v>9792.080280000002</v>
      </c>
      <c r="H10" s="10">
        <v>1109.7509300000002</v>
      </c>
      <c r="I10" s="10">
        <v>8146.74182</v>
      </c>
      <c r="J10" s="10">
        <v>37489.172309999994</v>
      </c>
      <c r="K10" s="10">
        <v>12783.069609999999</v>
      </c>
      <c r="L10" s="10">
        <v>3330.2104400000003</v>
      </c>
      <c r="M10" s="10">
        <v>6679.891500000001</v>
      </c>
      <c r="N10" s="8"/>
      <c r="O10" s="8"/>
      <c r="P10" s="8"/>
      <c r="Q10" s="8"/>
    </row>
    <row r="11" spans="1:17" ht="12.75">
      <c r="A11" s="9" t="s">
        <v>19</v>
      </c>
      <c r="B11" s="10">
        <v>122349.06840999999</v>
      </c>
      <c r="C11" s="10">
        <v>43431.58151</v>
      </c>
      <c r="D11" s="10">
        <v>8177.888379999999</v>
      </c>
      <c r="E11" s="10">
        <v>29700.288650000002</v>
      </c>
      <c r="F11" s="10">
        <v>24445.125719999996</v>
      </c>
      <c r="G11" s="10">
        <v>2614.91715</v>
      </c>
      <c r="H11" s="10">
        <v>295.18304</v>
      </c>
      <c r="I11" s="10">
        <v>1236.79432</v>
      </c>
      <c r="J11" s="10">
        <v>7476.902479999999</v>
      </c>
      <c r="K11" s="10">
        <v>2295.88125</v>
      </c>
      <c r="L11" s="10">
        <v>1011.7855900000001</v>
      </c>
      <c r="M11" s="10">
        <v>1662.7203199999997</v>
      </c>
      <c r="N11" s="8"/>
      <c r="O11" s="8"/>
      <c r="P11" s="8"/>
      <c r="Q11" s="8"/>
    </row>
    <row r="12" spans="1:17" ht="12.75">
      <c r="A12" s="9" t="s">
        <v>20</v>
      </c>
      <c r="B12" s="10">
        <v>64038.41708</v>
      </c>
      <c r="C12" s="10">
        <v>22160.135270000002</v>
      </c>
      <c r="D12" s="10">
        <v>6923.035540000001</v>
      </c>
      <c r="E12" s="10">
        <v>15736.361099999996</v>
      </c>
      <c r="F12" s="10">
        <v>12285.145049999996</v>
      </c>
      <c r="G12" s="10">
        <v>2025.97964</v>
      </c>
      <c r="H12" s="10">
        <v>202.58107</v>
      </c>
      <c r="I12" s="10">
        <v>498.03997000000004</v>
      </c>
      <c r="J12" s="10">
        <v>1134.0612100000005</v>
      </c>
      <c r="K12" s="10">
        <v>1894.6394000000005</v>
      </c>
      <c r="L12" s="10">
        <v>605.4522800000001</v>
      </c>
      <c r="M12" s="10">
        <v>572.9865500000001</v>
      </c>
      <c r="N12" s="8"/>
      <c r="O12" s="8"/>
      <c r="P12" s="8"/>
      <c r="Q12" s="8"/>
    </row>
    <row r="13" spans="1:17" ht="12.75">
      <c r="A13" s="9" t="s">
        <v>21</v>
      </c>
      <c r="B13" s="10">
        <v>468993.0054999999</v>
      </c>
      <c r="C13" s="10">
        <v>173233.40219</v>
      </c>
      <c r="D13" s="10">
        <v>49759.8788</v>
      </c>
      <c r="E13" s="10">
        <v>100038.90229000001</v>
      </c>
      <c r="F13" s="10">
        <v>90157.82960000001</v>
      </c>
      <c r="G13" s="10">
        <v>5151.183490000001</v>
      </c>
      <c r="H13" s="10">
        <v>611.9868200000001</v>
      </c>
      <c r="I13" s="10">
        <v>6411.90753</v>
      </c>
      <c r="J13" s="10">
        <v>28878.208619999998</v>
      </c>
      <c r="K13" s="10">
        <v>8592.548959999998</v>
      </c>
      <c r="L13" s="10">
        <v>1712.9725700000001</v>
      </c>
      <c r="M13" s="10">
        <v>4444.184630000001</v>
      </c>
      <c r="N13" s="8"/>
      <c r="O13" s="8"/>
      <c r="P13" s="8"/>
      <c r="Q13" s="8"/>
    </row>
    <row r="14" spans="1:17" ht="12.75">
      <c r="A14" s="9" t="s">
        <v>22</v>
      </c>
      <c r="B14" s="10">
        <v>372277.34474000003</v>
      </c>
      <c r="C14" s="10">
        <v>94759.47705999999</v>
      </c>
      <c r="D14" s="10">
        <v>84109.73804</v>
      </c>
      <c r="E14" s="10">
        <v>79282.51722999998</v>
      </c>
      <c r="F14" s="10">
        <v>50926.31599</v>
      </c>
      <c r="G14" s="10">
        <v>6023.726659999999</v>
      </c>
      <c r="H14" s="10">
        <v>512.20727</v>
      </c>
      <c r="I14" s="10">
        <v>8590.787900000001</v>
      </c>
      <c r="J14" s="10">
        <v>35492.839980000004</v>
      </c>
      <c r="K14" s="10">
        <v>6743.93293</v>
      </c>
      <c r="L14" s="10">
        <v>3011.0296399999997</v>
      </c>
      <c r="M14" s="10">
        <v>2824.7720400000003</v>
      </c>
      <c r="N14" s="8"/>
      <c r="O14" s="8"/>
      <c r="P14" s="8"/>
      <c r="Q14" s="8"/>
    </row>
    <row r="15" spans="1:17" ht="12.75">
      <c r="A15" s="9" t="s">
        <v>23</v>
      </c>
      <c r="B15" s="10">
        <v>162898.61643999998</v>
      </c>
      <c r="C15" s="10">
        <v>60646.9689</v>
      </c>
      <c r="D15" s="10">
        <v>6201.575940000001</v>
      </c>
      <c r="E15" s="10">
        <v>42927.24057</v>
      </c>
      <c r="F15" s="10">
        <v>33945.33759</v>
      </c>
      <c r="G15" s="10">
        <v>3022.6055799999995</v>
      </c>
      <c r="H15" s="10">
        <v>465.54273999999987</v>
      </c>
      <c r="I15" s="10">
        <v>4355.76303</v>
      </c>
      <c r="J15" s="10">
        <v>6435.205909999999</v>
      </c>
      <c r="K15" s="10">
        <v>1756.6965300000002</v>
      </c>
      <c r="L15" s="10">
        <v>487.1296799999999</v>
      </c>
      <c r="M15" s="10">
        <v>2654.5499700000005</v>
      </c>
      <c r="N15" s="8"/>
      <c r="O15" s="8"/>
      <c r="P15" s="8"/>
      <c r="Q15" s="8"/>
    </row>
    <row r="16" spans="1:17" ht="12.75">
      <c r="A16" s="9" t="s">
        <v>24</v>
      </c>
      <c r="B16" s="10">
        <v>721225.6772999999</v>
      </c>
      <c r="C16" s="10">
        <v>263734.31992000004</v>
      </c>
      <c r="D16" s="10">
        <v>92744.15035</v>
      </c>
      <c r="E16" s="10">
        <v>148606.49467000001</v>
      </c>
      <c r="F16" s="10">
        <v>146555.57409</v>
      </c>
      <c r="G16" s="10">
        <v>9106.00558</v>
      </c>
      <c r="H16" s="10">
        <v>1109.64506</v>
      </c>
      <c r="I16" s="10">
        <v>18437.068929999998</v>
      </c>
      <c r="J16" s="10">
        <v>19921.765340000005</v>
      </c>
      <c r="K16" s="10">
        <v>13045.646400000001</v>
      </c>
      <c r="L16" s="10">
        <v>2253.5295499999997</v>
      </c>
      <c r="M16" s="10">
        <v>5711.477409999998</v>
      </c>
      <c r="N16" s="8"/>
      <c r="O16" s="8"/>
      <c r="P16" s="8"/>
      <c r="Q16" s="8"/>
    </row>
    <row r="17" spans="1:17" ht="12.75">
      <c r="A17" s="9" t="s">
        <v>25</v>
      </c>
      <c r="B17" s="10">
        <v>-65845.18631000002</v>
      </c>
      <c r="C17" s="10">
        <v>-24909.200950000028</v>
      </c>
      <c r="D17" s="10">
        <v>-27883.347629999997</v>
      </c>
      <c r="E17" s="10">
        <v>-3130.942630000005</v>
      </c>
      <c r="F17" s="10">
        <v>-19667.47372000001</v>
      </c>
      <c r="G17" s="10">
        <v>686.0747000000028</v>
      </c>
      <c r="H17" s="10">
        <v>0.10587000000009539</v>
      </c>
      <c r="I17" s="10">
        <v>-10290.327109999998</v>
      </c>
      <c r="J17" s="10">
        <v>17567.40696999999</v>
      </c>
      <c r="K17" s="10">
        <v>-262.5767900000028</v>
      </c>
      <c r="L17" s="10">
        <v>1076.6808900000005</v>
      </c>
      <c r="M17" s="10">
        <v>968.414090000003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487790.98126</v>
      </c>
      <c r="C9" s="10">
        <v>378414.85969</v>
      </c>
      <c r="D9" s="10">
        <v>8396.56669</v>
      </c>
      <c r="E9" s="10">
        <v>915.2185399999998</v>
      </c>
      <c r="F9" s="10">
        <v>83502.80231</v>
      </c>
      <c r="G9" s="10">
        <v>2039.2098300000002</v>
      </c>
      <c r="H9" s="10">
        <v>513.2891599999999</v>
      </c>
      <c r="I9" s="10">
        <v>39.615649999999995</v>
      </c>
      <c r="J9" s="10">
        <v>8990.9401</v>
      </c>
      <c r="K9" s="10">
        <v>1622.4065600000004</v>
      </c>
      <c r="L9" s="10">
        <v>1371.29529</v>
      </c>
      <c r="M9" s="10">
        <v>1984.77744</v>
      </c>
      <c r="N9" s="8"/>
      <c r="O9" s="8"/>
      <c r="P9" s="8"/>
      <c r="Q9" s="8"/>
    </row>
    <row r="10" spans="1:17" ht="12.75">
      <c r="A10" s="9" t="s">
        <v>18</v>
      </c>
      <c r="B10" s="10">
        <v>523591.66724999994</v>
      </c>
      <c r="C10" s="10">
        <v>373808.94538000005</v>
      </c>
      <c r="D10" s="10">
        <v>15983.93943</v>
      </c>
      <c r="E10" s="10">
        <v>4983.1792399999995</v>
      </c>
      <c r="F10" s="10">
        <v>105490.67939</v>
      </c>
      <c r="G10" s="10">
        <v>1352.0522</v>
      </c>
      <c r="H10" s="10">
        <v>1147.9487199999999</v>
      </c>
      <c r="I10" s="10">
        <v>160.25397</v>
      </c>
      <c r="J10" s="10">
        <v>12078.40971</v>
      </c>
      <c r="K10" s="10">
        <v>4420.323289999999</v>
      </c>
      <c r="L10" s="10">
        <v>1980.0202199999999</v>
      </c>
      <c r="M10" s="10">
        <v>2185.9157</v>
      </c>
      <c r="N10" s="8"/>
      <c r="O10" s="8"/>
      <c r="P10" s="8"/>
      <c r="Q10" s="8"/>
    </row>
    <row r="11" spans="1:17" ht="12.75">
      <c r="A11" s="9" t="s">
        <v>19</v>
      </c>
      <c r="B11" s="10">
        <v>142946.46747</v>
      </c>
      <c r="C11" s="10">
        <v>99451.22422999999</v>
      </c>
      <c r="D11" s="10">
        <v>2945.23073</v>
      </c>
      <c r="E11" s="10">
        <v>1287.4758700000002</v>
      </c>
      <c r="F11" s="10">
        <v>30105.454159999998</v>
      </c>
      <c r="G11" s="10">
        <v>814.00552</v>
      </c>
      <c r="H11" s="10">
        <v>241.32950999999997</v>
      </c>
      <c r="I11" s="10">
        <v>64.97557</v>
      </c>
      <c r="J11" s="10">
        <v>3906.15296</v>
      </c>
      <c r="K11" s="10">
        <v>3008.7270399999998</v>
      </c>
      <c r="L11" s="10">
        <v>473.63332</v>
      </c>
      <c r="M11" s="10">
        <v>648.2585600000001</v>
      </c>
      <c r="N11" s="8"/>
      <c r="O11" s="8"/>
      <c r="P11" s="8"/>
      <c r="Q11" s="8"/>
    </row>
    <row r="12" spans="1:17" ht="12.75">
      <c r="A12" s="9" t="s">
        <v>20</v>
      </c>
      <c r="B12" s="10">
        <v>66745.27696</v>
      </c>
      <c r="C12" s="10">
        <v>55893.254100000006</v>
      </c>
      <c r="D12" s="10">
        <v>483.14608</v>
      </c>
      <c r="E12" s="10">
        <v>354.91048</v>
      </c>
      <c r="F12" s="10">
        <v>7872.66789</v>
      </c>
      <c r="G12" s="10">
        <v>292.24138</v>
      </c>
      <c r="H12" s="10">
        <v>194.13879</v>
      </c>
      <c r="I12" s="10">
        <v>36.02069</v>
      </c>
      <c r="J12" s="10">
        <v>852.06385</v>
      </c>
      <c r="K12" s="10">
        <v>330.46073999999993</v>
      </c>
      <c r="L12" s="10">
        <v>253.88570999999996</v>
      </c>
      <c r="M12" s="10">
        <v>182.48725</v>
      </c>
      <c r="N12" s="8"/>
      <c r="O12" s="8"/>
      <c r="P12" s="8"/>
      <c r="Q12" s="8"/>
    </row>
    <row r="13" spans="1:17" ht="12.75">
      <c r="A13" s="9" t="s">
        <v>21</v>
      </c>
      <c r="B13" s="10">
        <v>313899.9228199999</v>
      </c>
      <c r="C13" s="10">
        <v>218464.46705</v>
      </c>
      <c r="D13" s="10">
        <v>12555.56262</v>
      </c>
      <c r="E13" s="10">
        <v>3340.7928899999997</v>
      </c>
      <c r="F13" s="10">
        <v>67512.55734</v>
      </c>
      <c r="G13" s="10">
        <v>245.8053</v>
      </c>
      <c r="H13" s="10">
        <v>712.48042</v>
      </c>
      <c r="I13" s="10">
        <v>59.257709999999996</v>
      </c>
      <c r="J13" s="10">
        <v>7320.1929</v>
      </c>
      <c r="K13" s="10">
        <v>1081.1355099999998</v>
      </c>
      <c r="L13" s="10">
        <v>1252.50119</v>
      </c>
      <c r="M13" s="10">
        <v>1355.16989</v>
      </c>
      <c r="N13" s="8"/>
      <c r="O13" s="8"/>
      <c r="P13" s="8"/>
      <c r="Q13" s="8"/>
    </row>
    <row r="14" spans="1:17" ht="12.75">
      <c r="A14" s="9" t="s">
        <v>22</v>
      </c>
      <c r="B14" s="10">
        <v>599159.8717100001</v>
      </c>
      <c r="C14" s="10">
        <v>448853.9830799999</v>
      </c>
      <c r="D14" s="10">
        <v>17700.86252</v>
      </c>
      <c r="E14" s="10">
        <v>905.2446000000002</v>
      </c>
      <c r="F14" s="10">
        <v>112860.78209</v>
      </c>
      <c r="G14" s="10">
        <v>3264.19033</v>
      </c>
      <c r="H14" s="10">
        <v>879.12492</v>
      </c>
      <c r="I14" s="10">
        <v>-230.77710000000002</v>
      </c>
      <c r="J14" s="10">
        <v>9500.614389999999</v>
      </c>
      <c r="K14" s="10">
        <v>1357.8696599999998</v>
      </c>
      <c r="L14" s="10">
        <v>1130.0297</v>
      </c>
      <c r="M14" s="10">
        <v>2937.9475199999997</v>
      </c>
      <c r="N14" s="8"/>
      <c r="O14" s="8"/>
      <c r="P14" s="8"/>
      <c r="Q14" s="8"/>
    </row>
    <row r="15" spans="1:17" ht="12.75">
      <c r="A15" s="9" t="s">
        <v>23</v>
      </c>
      <c r="B15" s="10">
        <v>76386.22234</v>
      </c>
      <c r="C15" s="10">
        <v>56954.45586999999</v>
      </c>
      <c r="D15" s="10">
        <v>1558.80128</v>
      </c>
      <c r="E15" s="10">
        <v>550.3572399999999</v>
      </c>
      <c r="F15" s="10">
        <v>13729.833250000001</v>
      </c>
      <c r="G15" s="10">
        <v>0</v>
      </c>
      <c r="H15" s="10">
        <v>46.62975</v>
      </c>
      <c r="I15" s="10">
        <v>89.21025</v>
      </c>
      <c r="J15" s="10">
        <v>1359.03873</v>
      </c>
      <c r="K15" s="10">
        <v>1119.41964</v>
      </c>
      <c r="L15" s="10">
        <v>658.44356</v>
      </c>
      <c r="M15" s="10">
        <v>320.03276999999997</v>
      </c>
      <c r="N15" s="8"/>
      <c r="O15" s="8"/>
      <c r="P15" s="8"/>
      <c r="Q15" s="8"/>
    </row>
    <row r="16" spans="1:17" ht="12.75">
      <c r="A16" s="9" t="s">
        <v>24</v>
      </c>
      <c r="B16" s="10">
        <v>335836.5544600001</v>
      </c>
      <c r="C16" s="10">
        <v>246415.36612000005</v>
      </c>
      <c r="D16" s="10">
        <v>5120.842320000001</v>
      </c>
      <c r="E16" s="10">
        <v>4442.79594</v>
      </c>
      <c r="F16" s="10">
        <v>62402.86636000001</v>
      </c>
      <c r="G16" s="10">
        <v>127.07169999999999</v>
      </c>
      <c r="H16" s="10">
        <v>735.4832100000001</v>
      </c>
      <c r="I16" s="10">
        <v>341.43647</v>
      </c>
      <c r="J16" s="10">
        <v>10209.696689999999</v>
      </c>
      <c r="K16" s="10">
        <v>3565.44055</v>
      </c>
      <c r="L16" s="10">
        <v>1562.84225</v>
      </c>
      <c r="M16" s="10">
        <v>912.71285</v>
      </c>
      <c r="N16" s="8"/>
      <c r="O16" s="8"/>
      <c r="P16" s="8"/>
      <c r="Q16" s="8"/>
    </row>
    <row r="17" spans="1:17" ht="12.75">
      <c r="A17" s="9" t="s">
        <v>25</v>
      </c>
      <c r="B17" s="10">
        <v>187755.11278999987</v>
      </c>
      <c r="C17" s="10">
        <v>127393.57926</v>
      </c>
      <c r="D17" s="10">
        <v>10863.097109999999</v>
      </c>
      <c r="E17" s="10">
        <v>540.3832999999995</v>
      </c>
      <c r="F17" s="10">
        <v>43087.81303</v>
      </c>
      <c r="G17" s="10">
        <v>1224.9805000000001</v>
      </c>
      <c r="H17" s="10">
        <v>412.46550999999977</v>
      </c>
      <c r="I17" s="10">
        <v>-181.1825</v>
      </c>
      <c r="J17" s="10">
        <v>1868.713020000001</v>
      </c>
      <c r="K17" s="10">
        <v>854.8827399999996</v>
      </c>
      <c r="L17" s="10">
        <v>417.17796999999996</v>
      </c>
      <c r="M17" s="10">
        <v>1273.2028500000001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52677.09771</v>
      </c>
      <c r="C9" s="10">
        <v>18385.97117</v>
      </c>
      <c r="D9" s="10">
        <v>5140.30819</v>
      </c>
      <c r="E9" s="10">
        <v>9226.77845</v>
      </c>
      <c r="F9" s="10">
        <v>14486.422980000001</v>
      </c>
      <c r="G9" s="10">
        <v>2378.8812000000003</v>
      </c>
      <c r="H9" s="10">
        <v>79.16322</v>
      </c>
      <c r="I9" s="10">
        <v>80.80606</v>
      </c>
      <c r="J9" s="10">
        <v>1100.42272</v>
      </c>
      <c r="K9" s="10">
        <v>1606.9222199999997</v>
      </c>
      <c r="L9" s="10">
        <v>22.13373</v>
      </c>
      <c r="M9" s="10">
        <v>169.28777</v>
      </c>
      <c r="N9" s="8"/>
      <c r="O9" s="8"/>
      <c r="P9" s="8"/>
      <c r="Q9" s="8"/>
    </row>
    <row r="10" spans="1:17" ht="12.75">
      <c r="A10" s="9" t="s">
        <v>18</v>
      </c>
      <c r="B10" s="10">
        <v>86656.20786000002</v>
      </c>
      <c r="C10" s="10">
        <v>34918.96865</v>
      </c>
      <c r="D10" s="10">
        <v>4637.0727400000005</v>
      </c>
      <c r="E10" s="10">
        <v>12665.75405</v>
      </c>
      <c r="F10" s="10">
        <v>24242.454120000002</v>
      </c>
      <c r="G10" s="10">
        <v>6586.09627</v>
      </c>
      <c r="H10" s="10">
        <v>68.09559</v>
      </c>
      <c r="I10" s="10">
        <v>101.54705999999999</v>
      </c>
      <c r="J10" s="10">
        <v>1008.6511499999999</v>
      </c>
      <c r="K10" s="10">
        <v>2120.8421500000004</v>
      </c>
      <c r="L10" s="10">
        <v>42.97073</v>
      </c>
      <c r="M10" s="10">
        <v>263.75535</v>
      </c>
      <c r="N10" s="8"/>
      <c r="O10" s="8"/>
      <c r="P10" s="8"/>
      <c r="Q10" s="8"/>
    </row>
    <row r="11" spans="1:17" ht="12.75">
      <c r="A11" s="9" t="s">
        <v>19</v>
      </c>
      <c r="B11" s="10">
        <v>25350.95492</v>
      </c>
      <c r="C11" s="10">
        <v>10987.566029999994</v>
      </c>
      <c r="D11" s="10">
        <v>945.5517599999998</v>
      </c>
      <c r="E11" s="10">
        <v>2627.4223999999995</v>
      </c>
      <c r="F11" s="10">
        <v>7820.41485</v>
      </c>
      <c r="G11" s="10">
        <v>1659.89163</v>
      </c>
      <c r="H11" s="10">
        <v>50.16161</v>
      </c>
      <c r="I11" s="10">
        <v>26.8768</v>
      </c>
      <c r="J11" s="10">
        <v>198.73217000000002</v>
      </c>
      <c r="K11" s="10">
        <v>901.7707700000001</v>
      </c>
      <c r="L11" s="10">
        <v>19.068450000000002</v>
      </c>
      <c r="M11" s="10">
        <v>113.49844999999999</v>
      </c>
      <c r="N11" s="8"/>
      <c r="O11" s="8"/>
      <c r="P11" s="8"/>
      <c r="Q11" s="8"/>
    </row>
    <row r="12" spans="1:17" ht="12.75">
      <c r="A12" s="9" t="s">
        <v>20</v>
      </c>
      <c r="B12" s="10">
        <v>10697.619659999995</v>
      </c>
      <c r="C12" s="10">
        <v>4600.677799999997</v>
      </c>
      <c r="D12" s="10">
        <v>670.7377</v>
      </c>
      <c r="E12" s="10">
        <v>1491.0288400000004</v>
      </c>
      <c r="F12" s="10">
        <v>2759.9907999999996</v>
      </c>
      <c r="G12" s="10">
        <v>770.012</v>
      </c>
      <c r="H12" s="10">
        <v>7.090229999999999</v>
      </c>
      <c r="I12" s="10">
        <v>16.62149</v>
      </c>
      <c r="J12" s="10">
        <v>164.68538999999998</v>
      </c>
      <c r="K12" s="10">
        <v>165.3603</v>
      </c>
      <c r="L12" s="10">
        <v>7.491899999999999</v>
      </c>
      <c r="M12" s="10">
        <v>43.923210000000005</v>
      </c>
      <c r="N12" s="8"/>
      <c r="O12" s="8"/>
      <c r="P12" s="8"/>
      <c r="Q12" s="8"/>
    </row>
    <row r="13" spans="1:17" ht="12.75">
      <c r="A13" s="9" t="s">
        <v>21</v>
      </c>
      <c r="B13" s="10">
        <v>50607.633280000024</v>
      </c>
      <c r="C13" s="10">
        <v>19330.72482000001</v>
      </c>
      <c r="D13" s="10">
        <v>3020.7832800000006</v>
      </c>
      <c r="E13" s="10">
        <v>8547.30281</v>
      </c>
      <c r="F13" s="10">
        <v>13662.04847</v>
      </c>
      <c r="G13" s="10">
        <v>4156.19264</v>
      </c>
      <c r="H13" s="10">
        <v>10.84375</v>
      </c>
      <c r="I13" s="10">
        <v>58.04877</v>
      </c>
      <c r="J13" s="10">
        <v>645.2335899999999</v>
      </c>
      <c r="K13" s="10">
        <v>1053.71108</v>
      </c>
      <c r="L13" s="10">
        <v>16.41038</v>
      </c>
      <c r="M13" s="10">
        <v>106.33368999999999</v>
      </c>
      <c r="N13" s="8"/>
      <c r="O13" s="8"/>
      <c r="P13" s="8"/>
      <c r="Q13" s="8"/>
    </row>
    <row r="14" spans="1:17" ht="12.75">
      <c r="A14" s="9" t="s">
        <v>22</v>
      </c>
      <c r="B14" s="10">
        <v>22641.650540000002</v>
      </c>
      <c r="C14" s="10">
        <v>12373.734089999998</v>
      </c>
      <c r="D14" s="10">
        <v>3457.6048600000004</v>
      </c>
      <c r="E14" s="10">
        <v>3693.2830299999996</v>
      </c>
      <c r="F14" s="10">
        <v>5353.943149999999</v>
      </c>
      <c r="G14" s="10">
        <v>-3144.059790000002</v>
      </c>
      <c r="H14" s="10">
        <v>3.092559999999999</v>
      </c>
      <c r="I14" s="10">
        <v>10.776789999999997</v>
      </c>
      <c r="J14" s="10">
        <v>-69.09026999999999</v>
      </c>
      <c r="K14" s="10">
        <v>911.81291</v>
      </c>
      <c r="L14" s="10">
        <v>5.635769999999999</v>
      </c>
      <c r="M14" s="10">
        <v>44.917440000000006</v>
      </c>
      <c r="N14" s="8"/>
      <c r="O14" s="8"/>
      <c r="P14" s="8"/>
      <c r="Q14" s="8"/>
    </row>
    <row r="15" spans="1:17" ht="12.75">
      <c r="A15" s="9" t="s">
        <v>23</v>
      </c>
      <c r="B15" s="10">
        <v>25339.617970000014</v>
      </c>
      <c r="C15" s="10">
        <v>8351.384200000006</v>
      </c>
      <c r="D15" s="10">
        <v>1845.09316</v>
      </c>
      <c r="E15" s="10">
        <v>3992.37424</v>
      </c>
      <c r="F15" s="10">
        <v>6713.15172</v>
      </c>
      <c r="G15" s="10">
        <v>2539.75277</v>
      </c>
      <c r="H15" s="10">
        <v>46.41729</v>
      </c>
      <c r="I15" s="10">
        <v>75.38249</v>
      </c>
      <c r="J15" s="10">
        <v>1015.5712000000001</v>
      </c>
      <c r="K15" s="10">
        <v>652.1417799999999</v>
      </c>
      <c r="L15" s="10">
        <v>10.80041</v>
      </c>
      <c r="M15" s="10">
        <v>97.54870999999999</v>
      </c>
      <c r="N15" s="8"/>
      <c r="O15" s="8"/>
      <c r="P15" s="8"/>
      <c r="Q15" s="8"/>
    </row>
    <row r="16" spans="1:17" ht="12.75">
      <c r="A16" s="9" t="s">
        <v>24</v>
      </c>
      <c r="B16" s="10">
        <v>91352.03705999997</v>
      </c>
      <c r="C16" s="10">
        <v>32579.82153</v>
      </c>
      <c r="D16" s="10">
        <v>4474.6829099999995</v>
      </c>
      <c r="E16" s="10">
        <v>14206.875230000001</v>
      </c>
      <c r="F16" s="10">
        <v>26661.782229999997</v>
      </c>
      <c r="G16" s="10">
        <v>9569.28449</v>
      </c>
      <c r="H16" s="10">
        <v>97.74896</v>
      </c>
      <c r="I16" s="10">
        <v>96.19384</v>
      </c>
      <c r="J16" s="10">
        <v>1162.59294</v>
      </c>
      <c r="K16" s="10">
        <v>2163.80968</v>
      </c>
      <c r="L16" s="10">
        <v>48.668279999999996</v>
      </c>
      <c r="M16" s="10">
        <v>290.57697</v>
      </c>
      <c r="N16" s="8"/>
      <c r="O16" s="8"/>
      <c r="P16" s="8"/>
      <c r="Q16" s="8"/>
    </row>
    <row r="17" spans="1:17" ht="12.75">
      <c r="A17" s="9" t="s">
        <v>25</v>
      </c>
      <c r="B17" s="10">
        <v>-4695.829199999949</v>
      </c>
      <c r="C17" s="10">
        <v>2339.1471200000015</v>
      </c>
      <c r="D17" s="10">
        <v>162.38983000000098</v>
      </c>
      <c r="E17" s="10">
        <v>-1541.121180000002</v>
      </c>
      <c r="F17" s="10">
        <v>-2419.328109999995</v>
      </c>
      <c r="G17" s="10">
        <v>-2983.18822</v>
      </c>
      <c r="H17" s="10">
        <v>-29.653369999999995</v>
      </c>
      <c r="I17" s="10">
        <v>5.353219999999993</v>
      </c>
      <c r="J17" s="10">
        <v>-153.94179000000008</v>
      </c>
      <c r="K17" s="10">
        <v>-42.96752999999944</v>
      </c>
      <c r="L17" s="10">
        <v>-5.697549999999993</v>
      </c>
      <c r="M17" s="10">
        <v>-26.821619999999996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295975.05784</v>
      </c>
      <c r="C9" s="10">
        <v>231921.16102</v>
      </c>
      <c r="D9" s="10">
        <v>14968.197199999999</v>
      </c>
      <c r="E9" s="10">
        <v>6033.82685</v>
      </c>
      <c r="F9" s="10">
        <v>29960.816859999995</v>
      </c>
      <c r="G9" s="10">
        <v>2691.5198000000005</v>
      </c>
      <c r="H9" s="10">
        <v>95.16043</v>
      </c>
      <c r="I9" s="10">
        <v>1211.2633899999998</v>
      </c>
      <c r="J9" s="10">
        <v>6558.5273799999995</v>
      </c>
      <c r="K9" s="10">
        <v>1878.3580500000003</v>
      </c>
      <c r="L9" s="10">
        <v>440.77701</v>
      </c>
      <c r="M9" s="10">
        <v>215.44985000000003</v>
      </c>
      <c r="N9" s="8"/>
      <c r="O9" s="8"/>
      <c r="P9" s="8"/>
      <c r="Q9" s="8"/>
    </row>
    <row r="10" spans="1:17" ht="12.75">
      <c r="A10" s="9" t="s">
        <v>18</v>
      </c>
      <c r="B10" s="10">
        <v>734797.3784299998</v>
      </c>
      <c r="C10" s="10">
        <v>561358.4619700001</v>
      </c>
      <c r="D10" s="10">
        <v>34041.54308</v>
      </c>
      <c r="E10" s="10">
        <v>18612.89746</v>
      </c>
      <c r="F10" s="10">
        <v>76352.19939</v>
      </c>
      <c r="G10" s="10">
        <v>12076.036940000002</v>
      </c>
      <c r="H10" s="10">
        <v>305.79152999999997</v>
      </c>
      <c r="I10" s="10">
        <v>2303.23749</v>
      </c>
      <c r="J10" s="10">
        <v>20011.67063</v>
      </c>
      <c r="K10" s="10">
        <v>7904.2369</v>
      </c>
      <c r="L10" s="10">
        <v>1187.7638200000001</v>
      </c>
      <c r="M10" s="10">
        <v>643.53922</v>
      </c>
      <c r="N10" s="8"/>
      <c r="O10" s="8"/>
      <c r="P10" s="8"/>
      <c r="Q10" s="8"/>
    </row>
    <row r="11" spans="1:17" ht="12.75">
      <c r="A11" s="9" t="s">
        <v>19</v>
      </c>
      <c r="B11" s="10">
        <v>251224.4133499999</v>
      </c>
      <c r="C11" s="10">
        <v>187388.51404999994</v>
      </c>
      <c r="D11" s="10">
        <v>12134.36206</v>
      </c>
      <c r="E11" s="10">
        <v>6651.1517</v>
      </c>
      <c r="F11" s="10">
        <v>27155.26847</v>
      </c>
      <c r="G11" s="10">
        <v>4612.30443</v>
      </c>
      <c r="H11" s="10">
        <v>138.78975</v>
      </c>
      <c r="I11" s="10">
        <v>487.60188</v>
      </c>
      <c r="J11" s="10">
        <v>8206.13364</v>
      </c>
      <c r="K11" s="10">
        <v>3477.80996</v>
      </c>
      <c r="L11" s="10">
        <v>566.9929</v>
      </c>
      <c r="M11" s="10">
        <v>405.48450999999994</v>
      </c>
      <c r="N11" s="8"/>
      <c r="O11" s="8"/>
      <c r="P11" s="8"/>
      <c r="Q11" s="8"/>
    </row>
    <row r="12" spans="1:17" ht="12.75">
      <c r="A12" s="9" t="s">
        <v>20</v>
      </c>
      <c r="B12" s="10">
        <v>76035.15529999997</v>
      </c>
      <c r="C12" s="10">
        <v>51566.481789999976</v>
      </c>
      <c r="D12" s="10">
        <v>4234.10924</v>
      </c>
      <c r="E12" s="10">
        <v>3032.78941</v>
      </c>
      <c r="F12" s="10">
        <v>11801.245069999997</v>
      </c>
      <c r="G12" s="10">
        <v>1165.31019</v>
      </c>
      <c r="H12" s="10">
        <v>26.56041</v>
      </c>
      <c r="I12" s="10">
        <v>234.39862000000002</v>
      </c>
      <c r="J12" s="10">
        <v>1979.70705</v>
      </c>
      <c r="K12" s="10">
        <v>1826.96712</v>
      </c>
      <c r="L12" s="10">
        <v>94.67967999999999</v>
      </c>
      <c r="M12" s="10">
        <v>72.90672</v>
      </c>
      <c r="N12" s="8"/>
      <c r="O12" s="8"/>
      <c r="P12" s="8"/>
      <c r="Q12" s="8"/>
    </row>
    <row r="13" spans="1:17" ht="12.75">
      <c r="A13" s="9" t="s">
        <v>21</v>
      </c>
      <c r="B13" s="10">
        <v>407537.80978</v>
      </c>
      <c r="C13" s="10">
        <v>322403.46613000013</v>
      </c>
      <c r="D13" s="10">
        <v>17673.071780000002</v>
      </c>
      <c r="E13" s="10">
        <v>8928.956349999999</v>
      </c>
      <c r="F13" s="10">
        <v>37395.68584999999</v>
      </c>
      <c r="G13" s="10">
        <v>6298.422320000001</v>
      </c>
      <c r="H13" s="10">
        <v>140.44136999999998</v>
      </c>
      <c r="I13" s="10">
        <v>1581.23699</v>
      </c>
      <c r="J13" s="10">
        <v>9825.82994</v>
      </c>
      <c r="K13" s="10">
        <v>2599.45982</v>
      </c>
      <c r="L13" s="10">
        <v>526.0912400000001</v>
      </c>
      <c r="M13" s="10">
        <v>165.14799000000002</v>
      </c>
      <c r="N13" s="8"/>
      <c r="O13" s="8"/>
      <c r="P13" s="8"/>
      <c r="Q13" s="8"/>
    </row>
    <row r="14" spans="1:17" ht="12.75">
      <c r="A14" s="9" t="s">
        <v>22</v>
      </c>
      <c r="B14" s="10">
        <v>210194.64717000004</v>
      </c>
      <c r="C14" s="10">
        <v>147159.83077</v>
      </c>
      <c r="D14" s="10">
        <v>12748.268269999999</v>
      </c>
      <c r="E14" s="10">
        <v>6166.6724300000005</v>
      </c>
      <c r="F14" s="10">
        <v>28978.083629999994</v>
      </c>
      <c r="G14" s="10">
        <v>3653.39242</v>
      </c>
      <c r="H14" s="10">
        <v>91.17169999999999</v>
      </c>
      <c r="I14" s="10">
        <v>1138.4777399999998</v>
      </c>
      <c r="J14" s="10">
        <v>7022.4955</v>
      </c>
      <c r="K14" s="10">
        <v>3021.0519600000002</v>
      </c>
      <c r="L14" s="10">
        <v>207.12452000000002</v>
      </c>
      <c r="M14" s="10">
        <v>8.078230000000005</v>
      </c>
      <c r="N14" s="8"/>
      <c r="O14" s="8"/>
      <c r="P14" s="8"/>
      <c r="Q14" s="8"/>
    </row>
    <row r="15" spans="1:17" ht="12.75">
      <c r="A15" s="9" t="s">
        <v>23</v>
      </c>
      <c r="B15" s="10">
        <v>122968.58884999999</v>
      </c>
      <c r="C15" s="10">
        <v>98455.46341999997</v>
      </c>
      <c r="D15" s="10">
        <v>6651.75058</v>
      </c>
      <c r="E15" s="10">
        <v>3868.2479099999996</v>
      </c>
      <c r="F15" s="10">
        <v>8549.960710000001</v>
      </c>
      <c r="G15" s="10">
        <v>1757.57535</v>
      </c>
      <c r="H15" s="10">
        <v>44.06922</v>
      </c>
      <c r="I15" s="10">
        <v>482.57796</v>
      </c>
      <c r="J15" s="10">
        <v>2116.3693900000003</v>
      </c>
      <c r="K15" s="10">
        <v>693.9179799999998</v>
      </c>
      <c r="L15" s="10">
        <v>211.63705</v>
      </c>
      <c r="M15" s="10">
        <v>137.01928</v>
      </c>
      <c r="N15" s="8"/>
      <c r="O15" s="8"/>
      <c r="P15" s="8"/>
      <c r="Q15" s="8"/>
    </row>
    <row r="16" spans="1:17" ht="12.75">
      <c r="A16" s="9" t="s">
        <v>24</v>
      </c>
      <c r="B16" s="10">
        <v>697609.2002500001</v>
      </c>
      <c r="C16" s="10">
        <v>547664.3288000001</v>
      </c>
      <c r="D16" s="10">
        <v>29609.72143</v>
      </c>
      <c r="E16" s="10">
        <v>14611.80397</v>
      </c>
      <c r="F16" s="10">
        <v>68784.97191</v>
      </c>
      <c r="G16" s="10">
        <v>9356.58897</v>
      </c>
      <c r="H16" s="10">
        <v>265.71103999999997</v>
      </c>
      <c r="I16" s="10">
        <v>1893.44518</v>
      </c>
      <c r="J16" s="10">
        <v>17431.333119999996</v>
      </c>
      <c r="K16" s="10">
        <v>6067.625010000001</v>
      </c>
      <c r="L16" s="10">
        <v>1209.77926</v>
      </c>
      <c r="M16" s="10">
        <v>713.89156</v>
      </c>
      <c r="N16" s="8"/>
      <c r="O16" s="8"/>
      <c r="P16" s="8"/>
      <c r="Q16" s="8"/>
    </row>
    <row r="17" spans="1:17" ht="12.75">
      <c r="A17" s="9" t="s">
        <v>25</v>
      </c>
      <c r="B17" s="10">
        <v>37188.1781799997</v>
      </c>
      <c r="C17" s="10">
        <v>13694.133169999928</v>
      </c>
      <c r="D17" s="10">
        <v>4431.821650000002</v>
      </c>
      <c r="E17" s="10">
        <v>4001.0934899999993</v>
      </c>
      <c r="F17" s="10">
        <v>7567.227480000001</v>
      </c>
      <c r="G17" s="10">
        <v>2719.447970000001</v>
      </c>
      <c r="H17" s="10">
        <v>40.08049</v>
      </c>
      <c r="I17" s="10">
        <v>409.79231000000004</v>
      </c>
      <c r="J17" s="10">
        <v>2580.337510000005</v>
      </c>
      <c r="K17" s="10">
        <v>1836.6118899999992</v>
      </c>
      <c r="L17" s="10">
        <v>-22.0154399999999</v>
      </c>
      <c r="M17" s="10">
        <v>-70.35234000000003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2699469.1118200007</v>
      </c>
      <c r="C9" s="10">
        <v>994083.9270200003</v>
      </c>
      <c r="D9" s="10">
        <v>179883.62911999997</v>
      </c>
      <c r="E9" s="10">
        <v>186566.08044000002</v>
      </c>
      <c r="F9" s="10">
        <v>511425.0424599995</v>
      </c>
      <c r="G9" s="10">
        <v>225109.6656600001</v>
      </c>
      <c r="H9" s="10">
        <v>77905.50943</v>
      </c>
      <c r="I9" s="10">
        <v>50794.65538999998</v>
      </c>
      <c r="J9" s="10">
        <v>173633.17367999986</v>
      </c>
      <c r="K9" s="10">
        <v>112594.45285999996</v>
      </c>
      <c r="L9" s="10">
        <v>47902.095760000026</v>
      </c>
      <c r="M9" s="10">
        <v>139570.88</v>
      </c>
      <c r="N9" s="8"/>
      <c r="O9" s="8"/>
      <c r="P9" s="8"/>
      <c r="Q9" s="8"/>
    </row>
    <row r="10" spans="1:17" ht="12.75">
      <c r="A10" s="9" t="s">
        <v>18</v>
      </c>
      <c r="B10" s="10">
        <v>925627.2683900001</v>
      </c>
      <c r="C10" s="10">
        <v>359099.07399</v>
      </c>
      <c r="D10" s="10">
        <v>57932.87303</v>
      </c>
      <c r="E10" s="10">
        <v>60302.55030999996</v>
      </c>
      <c r="F10" s="10">
        <v>175379.83328000014</v>
      </c>
      <c r="G10" s="10">
        <v>74103.58842999997</v>
      </c>
      <c r="H10" s="10">
        <v>26569.930370000002</v>
      </c>
      <c r="I10" s="10">
        <v>17274.199410000005</v>
      </c>
      <c r="J10" s="10">
        <v>56050.23722000002</v>
      </c>
      <c r="K10" s="10">
        <v>36149.82118999999</v>
      </c>
      <c r="L10" s="10">
        <v>17045.99729</v>
      </c>
      <c r="M10" s="10">
        <v>45719.16387000002</v>
      </c>
      <c r="N10" s="8"/>
      <c r="O10" s="8"/>
      <c r="P10" s="8"/>
      <c r="Q10" s="8"/>
    </row>
    <row r="11" spans="1:17" ht="12.75">
      <c r="A11" s="9" t="s">
        <v>19</v>
      </c>
      <c r="B11" s="10">
        <v>244539.02877000003</v>
      </c>
      <c r="C11" s="10">
        <v>89578.53528000004</v>
      </c>
      <c r="D11" s="10">
        <v>15304.61537</v>
      </c>
      <c r="E11" s="10">
        <v>16316.548079999999</v>
      </c>
      <c r="F11" s="10">
        <v>49519.90824999999</v>
      </c>
      <c r="G11" s="10">
        <v>20886.56977000001</v>
      </c>
      <c r="H11" s="10">
        <v>6584.877799999998</v>
      </c>
      <c r="I11" s="10">
        <v>4816.988280000001</v>
      </c>
      <c r="J11" s="10">
        <v>15001.840970000007</v>
      </c>
      <c r="K11" s="10">
        <v>9286.30902</v>
      </c>
      <c r="L11" s="10">
        <v>4486.943570000003</v>
      </c>
      <c r="M11" s="10">
        <v>12755.89238000001</v>
      </c>
      <c r="N11" s="8"/>
      <c r="O11" s="8"/>
      <c r="P11" s="8"/>
      <c r="Q11" s="8"/>
    </row>
    <row r="12" spans="1:17" ht="12.75">
      <c r="A12" s="9" t="s">
        <v>20</v>
      </c>
      <c r="B12" s="10">
        <v>231842.7975199999</v>
      </c>
      <c r="C12" s="10">
        <v>78006.49698999988</v>
      </c>
      <c r="D12" s="10">
        <v>14679.32847000001</v>
      </c>
      <c r="E12" s="10">
        <v>17194.862379999984</v>
      </c>
      <c r="F12" s="10">
        <v>46530.68152000001</v>
      </c>
      <c r="G12" s="10">
        <v>20260.545049999993</v>
      </c>
      <c r="H12" s="10">
        <v>7757.189590000001</v>
      </c>
      <c r="I12" s="10">
        <v>4546.03061</v>
      </c>
      <c r="J12" s="10">
        <v>15643.341590000013</v>
      </c>
      <c r="K12" s="10">
        <v>10384.048489999981</v>
      </c>
      <c r="L12" s="10">
        <v>4718.52294</v>
      </c>
      <c r="M12" s="10">
        <v>12121.749890000001</v>
      </c>
      <c r="N12" s="8"/>
      <c r="O12" s="8"/>
      <c r="P12" s="8"/>
      <c r="Q12" s="8"/>
    </row>
    <row r="13" spans="1:17" ht="12.75">
      <c r="A13" s="9" t="s">
        <v>21</v>
      </c>
      <c r="B13" s="10">
        <v>449245.4421000002</v>
      </c>
      <c r="C13" s="10">
        <v>191514.0417200001</v>
      </c>
      <c r="D13" s="10">
        <v>27948.929189999995</v>
      </c>
      <c r="E13" s="10">
        <v>26791.139849999978</v>
      </c>
      <c r="F13" s="10">
        <v>79329.24351000015</v>
      </c>
      <c r="G13" s="10">
        <v>32956.47360999998</v>
      </c>
      <c r="H13" s="10">
        <v>12227.862980000002</v>
      </c>
      <c r="I13" s="10">
        <v>7911.180520000003</v>
      </c>
      <c r="J13" s="10">
        <v>25405.054659999998</v>
      </c>
      <c r="K13" s="10">
        <v>16479.463680000008</v>
      </c>
      <c r="L13" s="10">
        <v>7840.5307799999955</v>
      </c>
      <c r="M13" s="10">
        <v>20841.521600000004</v>
      </c>
      <c r="N13" s="8"/>
      <c r="O13" s="8"/>
      <c r="P13" s="8"/>
      <c r="Q13" s="8"/>
    </row>
    <row r="14" spans="1:17" ht="12.75">
      <c r="A14" s="9" t="s">
        <v>22</v>
      </c>
      <c r="B14" s="10">
        <v>1971722.5935400014</v>
      </c>
      <c r="C14" s="10">
        <v>760465.870420001</v>
      </c>
      <c r="D14" s="10">
        <v>132587.30926999997</v>
      </c>
      <c r="E14" s="10">
        <v>133228.99691000005</v>
      </c>
      <c r="F14" s="10">
        <v>368783.0045500004</v>
      </c>
      <c r="G14" s="10">
        <v>157556.11101999995</v>
      </c>
      <c r="H14" s="10">
        <v>53412.305739999996</v>
      </c>
      <c r="I14" s="10">
        <v>36310.78979999999</v>
      </c>
      <c r="J14" s="10">
        <v>120828.02827999995</v>
      </c>
      <c r="K14" s="10">
        <v>77442.93449000003</v>
      </c>
      <c r="L14" s="10">
        <v>33985.36634999999</v>
      </c>
      <c r="M14" s="10">
        <v>97121.87670999982</v>
      </c>
      <c r="N14" s="8"/>
      <c r="O14" s="8"/>
      <c r="P14" s="8"/>
      <c r="Q14" s="8"/>
    </row>
    <row r="15" spans="1:17" ht="12.75">
      <c r="A15" s="9" t="s">
        <v>23</v>
      </c>
      <c r="B15" s="10">
        <v>465166.4340100004</v>
      </c>
      <c r="C15" s="10">
        <v>178936.8196600003</v>
      </c>
      <c r="D15" s="10">
        <v>30975.763489999976</v>
      </c>
      <c r="E15" s="10">
        <v>31658.67606999999</v>
      </c>
      <c r="F15" s="10">
        <v>82296.44668000015</v>
      </c>
      <c r="G15" s="10">
        <v>36996.77865999996</v>
      </c>
      <c r="H15" s="10">
        <v>13469.749890000005</v>
      </c>
      <c r="I15" s="10">
        <v>8585.723769999997</v>
      </c>
      <c r="J15" s="10">
        <v>31052.85978</v>
      </c>
      <c r="K15" s="10">
        <v>18008.969890000004</v>
      </c>
      <c r="L15" s="10">
        <v>7912.430270000003</v>
      </c>
      <c r="M15" s="10">
        <v>25272.21585</v>
      </c>
      <c r="N15" s="8"/>
      <c r="O15" s="8"/>
      <c r="P15" s="8"/>
      <c r="Q15" s="8"/>
    </row>
    <row r="16" spans="1:17" ht="12.75">
      <c r="A16" s="9" t="s">
        <v>24</v>
      </c>
      <c r="B16" s="10">
        <v>1188207.3526600006</v>
      </c>
      <c r="C16" s="10">
        <v>413780.3109300003</v>
      </c>
      <c r="D16" s="10">
        <v>74253.42938999999</v>
      </c>
      <c r="E16" s="10">
        <v>81980.95777</v>
      </c>
      <c r="F16" s="10">
        <v>235725.42451</v>
      </c>
      <c r="G16" s="10">
        <v>104660.36441000007</v>
      </c>
      <c r="H16" s="10">
        <v>37593.38417</v>
      </c>
      <c r="I16" s="10">
        <v>23172.341230000005</v>
      </c>
      <c r="J16" s="10">
        <v>77802.52284000003</v>
      </c>
      <c r="K16" s="10">
        <v>53292.36967</v>
      </c>
      <c r="L16" s="10">
        <v>23050.296430000002</v>
      </c>
      <c r="M16" s="10">
        <v>62895.95130999999</v>
      </c>
      <c r="N16" s="8"/>
      <c r="O16" s="8"/>
      <c r="P16" s="8"/>
      <c r="Q16" s="8"/>
    </row>
    <row r="17" spans="1:17" ht="12.75">
      <c r="A17" s="9" t="s">
        <v>25</v>
      </c>
      <c r="B17" s="10">
        <v>-262580.08427000046</v>
      </c>
      <c r="C17" s="10">
        <v>-54681.23694000032</v>
      </c>
      <c r="D17" s="10">
        <v>-16320.556359999988</v>
      </c>
      <c r="E17" s="10">
        <v>-21678.40746000003</v>
      </c>
      <c r="F17" s="10">
        <v>-60345.591229999874</v>
      </c>
      <c r="G17" s="10">
        <v>-30556.775980000093</v>
      </c>
      <c r="H17" s="10">
        <v>-11023.453799999996</v>
      </c>
      <c r="I17" s="10">
        <v>-5898.141820000001</v>
      </c>
      <c r="J17" s="10">
        <v>-21752.285620000017</v>
      </c>
      <c r="K17" s="10">
        <v>-17142.548480000012</v>
      </c>
      <c r="L17" s="10">
        <v>-6004.299140000003</v>
      </c>
      <c r="M17" s="10">
        <v>-17176.78743999997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30599.07075</v>
      </c>
      <c r="C9" s="10">
        <v>7811.454009999997</v>
      </c>
      <c r="D9" s="10">
        <v>1814.6989700000001</v>
      </c>
      <c r="E9" s="10">
        <v>1862.5310899999997</v>
      </c>
      <c r="F9" s="10">
        <v>18375.13619</v>
      </c>
      <c r="G9" s="10">
        <v>203.80673000000002</v>
      </c>
      <c r="H9" s="10">
        <v>2.6085</v>
      </c>
      <c r="I9" s="10">
        <v>90.76210999999999</v>
      </c>
      <c r="J9" s="10">
        <v>53.45934</v>
      </c>
      <c r="K9" s="10">
        <v>325.42861</v>
      </c>
      <c r="L9" s="10">
        <v>13.884290000000004</v>
      </c>
      <c r="M9" s="10">
        <v>45.30091</v>
      </c>
      <c r="N9" s="8"/>
      <c r="O9" s="8"/>
      <c r="P9" s="8"/>
      <c r="Q9" s="8"/>
    </row>
    <row r="10" spans="1:17" ht="12.75">
      <c r="A10" s="9" t="s">
        <v>18</v>
      </c>
      <c r="B10" s="10">
        <v>65117.41117000001</v>
      </c>
      <c r="C10" s="10">
        <v>24041.29819</v>
      </c>
      <c r="D10" s="10">
        <v>10753.904439999998</v>
      </c>
      <c r="E10" s="10">
        <v>3568.46227</v>
      </c>
      <c r="F10" s="10">
        <v>25448.11193</v>
      </c>
      <c r="G10" s="10">
        <v>309.26671</v>
      </c>
      <c r="H10" s="10">
        <v>12.18468</v>
      </c>
      <c r="I10" s="10">
        <v>183.93778999999998</v>
      </c>
      <c r="J10" s="10">
        <v>88.42067</v>
      </c>
      <c r="K10" s="10">
        <v>587.4237599999999</v>
      </c>
      <c r="L10" s="10">
        <v>46.521770000000004</v>
      </c>
      <c r="M10" s="10">
        <v>77.87895999999999</v>
      </c>
      <c r="N10" s="8"/>
      <c r="O10" s="8"/>
      <c r="P10" s="8"/>
      <c r="Q10" s="8"/>
    </row>
    <row r="11" spans="1:17" ht="12.75">
      <c r="A11" s="9" t="s">
        <v>19</v>
      </c>
      <c r="B11" s="10">
        <v>16526.305600000003</v>
      </c>
      <c r="C11" s="10">
        <v>7748.9988200000025</v>
      </c>
      <c r="D11" s="10">
        <v>1392.26915</v>
      </c>
      <c r="E11" s="10">
        <v>830.8654</v>
      </c>
      <c r="F11" s="10">
        <v>6085.01486</v>
      </c>
      <c r="G11" s="10">
        <v>135.7219</v>
      </c>
      <c r="H11" s="10">
        <v>2.81072</v>
      </c>
      <c r="I11" s="10">
        <v>112.25666999999999</v>
      </c>
      <c r="J11" s="10">
        <v>36.25528</v>
      </c>
      <c r="K11" s="10">
        <v>142.54701</v>
      </c>
      <c r="L11" s="10">
        <v>14.10918</v>
      </c>
      <c r="M11" s="10">
        <v>25.45661</v>
      </c>
      <c r="N11" s="8"/>
      <c r="O11" s="8"/>
      <c r="P11" s="8"/>
      <c r="Q11" s="8"/>
    </row>
    <row r="12" spans="1:17" ht="12.75">
      <c r="A12" s="9" t="s">
        <v>20</v>
      </c>
      <c r="B12" s="10">
        <v>3533.8948200000004</v>
      </c>
      <c r="C12" s="10">
        <v>1736.2658300000007</v>
      </c>
      <c r="D12" s="10">
        <v>396.00424</v>
      </c>
      <c r="E12" s="10">
        <v>315.84551</v>
      </c>
      <c r="F12" s="10">
        <v>940.50118</v>
      </c>
      <c r="G12" s="10">
        <v>34.807370000000006</v>
      </c>
      <c r="H12" s="10">
        <v>1.20441</v>
      </c>
      <c r="I12" s="10">
        <v>8.547</v>
      </c>
      <c r="J12" s="10">
        <v>28.29472</v>
      </c>
      <c r="K12" s="10">
        <v>42.95626</v>
      </c>
      <c r="L12" s="10">
        <v>10.73375</v>
      </c>
      <c r="M12" s="10">
        <v>18.73455</v>
      </c>
      <c r="N12" s="8"/>
      <c r="O12" s="8"/>
      <c r="P12" s="8"/>
      <c r="Q12" s="8"/>
    </row>
    <row r="13" spans="1:17" ht="12.75">
      <c r="A13" s="9" t="s">
        <v>21</v>
      </c>
      <c r="B13" s="10">
        <v>45057.21075</v>
      </c>
      <c r="C13" s="10">
        <v>14556.033539999999</v>
      </c>
      <c r="D13" s="10">
        <v>8965.631049999998</v>
      </c>
      <c r="E13" s="10">
        <v>2421.7513599999997</v>
      </c>
      <c r="F13" s="10">
        <v>18422.59589</v>
      </c>
      <c r="G13" s="10">
        <v>138.73744000000002</v>
      </c>
      <c r="H13" s="10">
        <v>8.169550000000001</v>
      </c>
      <c r="I13" s="10">
        <v>63.13411999999999</v>
      </c>
      <c r="J13" s="10">
        <v>23.870669999999997</v>
      </c>
      <c r="K13" s="10">
        <v>401.92049</v>
      </c>
      <c r="L13" s="10">
        <v>21.678839999999997</v>
      </c>
      <c r="M13" s="10">
        <v>33.687799999999996</v>
      </c>
      <c r="N13" s="8"/>
      <c r="O13" s="8"/>
      <c r="P13" s="8"/>
      <c r="Q13" s="8"/>
    </row>
    <row r="14" spans="1:17" ht="12.75">
      <c r="A14" s="9" t="s">
        <v>22</v>
      </c>
      <c r="B14" s="10">
        <v>26683.65322</v>
      </c>
      <c r="C14" s="10">
        <v>8997.116559999997</v>
      </c>
      <c r="D14" s="10">
        <v>5879.455910000001</v>
      </c>
      <c r="E14" s="10">
        <v>1211.3986400000001</v>
      </c>
      <c r="F14" s="10">
        <v>10448.068490000001</v>
      </c>
      <c r="G14" s="10">
        <v>77.37128</v>
      </c>
      <c r="H14" s="10">
        <v>2.8080099999999995</v>
      </c>
      <c r="I14" s="10">
        <v>49.87719000000001</v>
      </c>
      <c r="J14" s="10">
        <v>28.69652</v>
      </c>
      <c r="K14" s="10">
        <v>-53.73308999999998</v>
      </c>
      <c r="L14" s="10">
        <v>4.80865</v>
      </c>
      <c r="M14" s="10">
        <v>37.78506</v>
      </c>
      <c r="N14" s="8"/>
      <c r="O14" s="8"/>
      <c r="P14" s="8"/>
      <c r="Q14" s="8"/>
    </row>
    <row r="15" spans="1:17" ht="12.75">
      <c r="A15" s="9" t="s">
        <v>23</v>
      </c>
      <c r="B15" s="10">
        <v>7630.44116</v>
      </c>
      <c r="C15" s="10">
        <v>2982.6141699999994</v>
      </c>
      <c r="D15" s="10">
        <v>198.66737</v>
      </c>
      <c r="E15" s="10">
        <v>999.8062100000001</v>
      </c>
      <c r="F15" s="10">
        <v>3085.8720300000004</v>
      </c>
      <c r="G15" s="10">
        <v>157.13889</v>
      </c>
      <c r="H15" s="10">
        <v>0.76166</v>
      </c>
      <c r="I15" s="10">
        <v>34.39111</v>
      </c>
      <c r="J15" s="10">
        <v>15.12938</v>
      </c>
      <c r="K15" s="10">
        <v>145.85772999999998</v>
      </c>
      <c r="L15" s="10">
        <v>4.18863</v>
      </c>
      <c r="M15" s="10">
        <v>6.013979999999999</v>
      </c>
      <c r="N15" s="8"/>
      <c r="O15" s="8"/>
      <c r="P15" s="8"/>
      <c r="Q15" s="8"/>
    </row>
    <row r="16" spans="1:17" ht="12.75">
      <c r="A16" s="9" t="s">
        <v>24</v>
      </c>
      <c r="B16" s="10">
        <v>61402.38754</v>
      </c>
      <c r="C16" s="10">
        <v>19873.021469999992</v>
      </c>
      <c r="D16" s="10">
        <v>6490.48013</v>
      </c>
      <c r="E16" s="10">
        <v>3219.78851</v>
      </c>
      <c r="F16" s="10">
        <v>30289.307600000004</v>
      </c>
      <c r="G16" s="10">
        <v>278.56327000000005</v>
      </c>
      <c r="H16" s="10">
        <v>11.223510000000001</v>
      </c>
      <c r="I16" s="10">
        <v>190.4316</v>
      </c>
      <c r="J16" s="10">
        <v>98.05411</v>
      </c>
      <c r="K16" s="10">
        <v>820.7277300000001</v>
      </c>
      <c r="L16" s="10">
        <v>51.40878</v>
      </c>
      <c r="M16" s="10">
        <v>79.38083000000002</v>
      </c>
      <c r="N16" s="8"/>
      <c r="O16" s="8"/>
      <c r="P16" s="8"/>
      <c r="Q16" s="8"/>
    </row>
    <row r="17" spans="1:17" ht="12.75">
      <c r="A17" s="9" t="s">
        <v>25</v>
      </c>
      <c r="B17" s="10">
        <v>3715.0236300000033</v>
      </c>
      <c r="C17" s="10">
        <v>4168.276720000009</v>
      </c>
      <c r="D17" s="10">
        <v>4263.4243099999985</v>
      </c>
      <c r="E17" s="10">
        <v>348.67376000000013</v>
      </c>
      <c r="F17" s="10">
        <v>-4841.195670000005</v>
      </c>
      <c r="G17" s="10">
        <v>30.703439999999944</v>
      </c>
      <c r="H17" s="10">
        <v>0.9611699999999992</v>
      </c>
      <c r="I17" s="10">
        <v>-6.493810000000025</v>
      </c>
      <c r="J17" s="10">
        <v>-9.633439999999993</v>
      </c>
      <c r="K17" s="10">
        <v>-233.30397000000016</v>
      </c>
      <c r="L17" s="10">
        <v>-4.8870099999999965</v>
      </c>
      <c r="M17" s="10">
        <v>-1.5018700000000251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421216.1139100001</v>
      </c>
      <c r="C9" s="10">
        <v>33182.93829</v>
      </c>
      <c r="D9" s="10">
        <v>50289.819890000006</v>
      </c>
      <c r="E9" s="10">
        <v>178186.35666</v>
      </c>
      <c r="F9" s="10">
        <v>116951.53347999998</v>
      </c>
      <c r="G9" s="10">
        <v>157.77372000000003</v>
      </c>
      <c r="H9" s="10">
        <v>15120.911110000001</v>
      </c>
      <c r="I9" s="10">
        <v>6913.24276</v>
      </c>
      <c r="J9" s="10">
        <v>19194.62484</v>
      </c>
      <c r="K9" s="10">
        <v>1218.91316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400890.70462</v>
      </c>
      <c r="C10" s="10">
        <v>33047.182949999995</v>
      </c>
      <c r="D10" s="10">
        <v>60312.60962</v>
      </c>
      <c r="E10" s="10">
        <v>177319.58655</v>
      </c>
      <c r="F10" s="10">
        <v>82608.66627</v>
      </c>
      <c r="G10" s="10">
        <v>623.53328</v>
      </c>
      <c r="H10" s="10">
        <v>15627.89779</v>
      </c>
      <c r="I10" s="10">
        <v>6361.7553100000005</v>
      </c>
      <c r="J10" s="10">
        <v>23714.03982</v>
      </c>
      <c r="K10" s="10">
        <v>1275.4330300000001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74948.38158</v>
      </c>
      <c r="C11" s="10">
        <v>6463.40073</v>
      </c>
      <c r="D11" s="10">
        <v>17477.06171</v>
      </c>
      <c r="E11" s="10">
        <v>32938.31865</v>
      </c>
      <c r="F11" s="10">
        <v>11725.355140000001</v>
      </c>
      <c r="G11" s="10">
        <v>36.926339999999996</v>
      </c>
      <c r="H11" s="10">
        <v>2078.10589</v>
      </c>
      <c r="I11" s="10">
        <v>867.9517800000001</v>
      </c>
      <c r="J11" s="10">
        <v>3213.05663</v>
      </c>
      <c r="K11" s="10">
        <v>148.20471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28663.646890000007</v>
      </c>
      <c r="C12" s="10">
        <v>3609.014379999999</v>
      </c>
      <c r="D12" s="10">
        <v>3895.77393</v>
      </c>
      <c r="E12" s="10">
        <v>9724.70493</v>
      </c>
      <c r="F12" s="10">
        <v>7127.508339999998</v>
      </c>
      <c r="G12" s="10">
        <v>119.99482</v>
      </c>
      <c r="H12" s="10">
        <v>718.04539</v>
      </c>
      <c r="I12" s="10">
        <v>1690.75171</v>
      </c>
      <c r="J12" s="10">
        <v>1636.8605499999999</v>
      </c>
      <c r="K12" s="10">
        <v>140.99284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297278.67614999996</v>
      </c>
      <c r="C13" s="10">
        <v>22974.767839999997</v>
      </c>
      <c r="D13" s="10">
        <v>38939.77398</v>
      </c>
      <c r="E13" s="10">
        <v>134656.56297</v>
      </c>
      <c r="F13" s="10">
        <v>63755.80279</v>
      </c>
      <c r="G13" s="10">
        <v>466.61212</v>
      </c>
      <c r="H13" s="10">
        <v>12831.74651</v>
      </c>
      <c r="I13" s="10">
        <v>3803.05182</v>
      </c>
      <c r="J13" s="10">
        <v>18864.12264</v>
      </c>
      <c r="K13" s="10">
        <v>986.23548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339412.56845</v>
      </c>
      <c r="C14" s="10">
        <v>14646.23862</v>
      </c>
      <c r="D14" s="10">
        <v>70596.47943</v>
      </c>
      <c r="E14" s="10">
        <v>148437.94006</v>
      </c>
      <c r="F14" s="10">
        <v>56897.52949</v>
      </c>
      <c r="G14" s="10">
        <v>170.2054</v>
      </c>
      <c r="H14" s="10">
        <v>18842.35084</v>
      </c>
      <c r="I14" s="10">
        <v>3443.5824500000003</v>
      </c>
      <c r="J14" s="10">
        <v>25154.240589999998</v>
      </c>
      <c r="K14" s="10">
        <v>1224.00157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124951.67650999999</v>
      </c>
      <c r="C15" s="10">
        <v>21326.81123</v>
      </c>
      <c r="D15" s="10">
        <v>10963.14781</v>
      </c>
      <c r="E15" s="10">
        <v>45682.50661999999</v>
      </c>
      <c r="F15" s="10">
        <v>36319.66325</v>
      </c>
      <c r="G15" s="10">
        <v>27.632380000000005</v>
      </c>
      <c r="H15" s="10">
        <v>1684.76867</v>
      </c>
      <c r="I15" s="10">
        <v>3200.79718</v>
      </c>
      <c r="J15" s="10">
        <v>5590.782369999999</v>
      </c>
      <c r="K15" s="10">
        <v>155.56699999999998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357742.57357</v>
      </c>
      <c r="C16" s="10">
        <v>30257.07139000001</v>
      </c>
      <c r="D16" s="10">
        <v>29042.80227</v>
      </c>
      <c r="E16" s="10">
        <v>161385.49653000003</v>
      </c>
      <c r="F16" s="10">
        <v>106343.00701</v>
      </c>
      <c r="G16" s="10">
        <v>583.46922</v>
      </c>
      <c r="H16" s="10">
        <v>10221.689390000001</v>
      </c>
      <c r="I16" s="10">
        <v>6630.61844</v>
      </c>
      <c r="J16" s="10">
        <v>12163.6417</v>
      </c>
      <c r="K16" s="10">
        <v>1114.77762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43148.13104999997</v>
      </c>
      <c r="C17" s="10">
        <v>2790.1115599999866</v>
      </c>
      <c r="D17" s="10">
        <v>31269.807350000003</v>
      </c>
      <c r="E17" s="10">
        <v>15934.090019999974</v>
      </c>
      <c r="F17" s="10">
        <v>-23734.34074</v>
      </c>
      <c r="G17" s="10">
        <v>40.06406000000004</v>
      </c>
      <c r="H17" s="10">
        <v>5406.2083999999995</v>
      </c>
      <c r="I17" s="10">
        <v>-268.8631299999997</v>
      </c>
      <c r="J17" s="10">
        <v>11550.398120000002</v>
      </c>
      <c r="K17" s="10">
        <v>160.65541000000007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1141910.19817</v>
      </c>
      <c r="C9" s="10">
        <v>541279.8219399999</v>
      </c>
      <c r="D9" s="10">
        <v>116589.51535999999</v>
      </c>
      <c r="E9" s="10">
        <v>165753.68605</v>
      </c>
      <c r="F9" s="10">
        <v>281508.88992000005</v>
      </c>
      <c r="G9" s="10">
        <v>19047.02623</v>
      </c>
      <c r="H9" s="10">
        <v>154.14806000000002</v>
      </c>
      <c r="I9" s="10">
        <v>1050.15822</v>
      </c>
      <c r="J9" s="10">
        <v>1373.27182</v>
      </c>
      <c r="K9" s="10">
        <v>13966.443749999999</v>
      </c>
      <c r="L9" s="10">
        <v>159.44243</v>
      </c>
      <c r="M9" s="10">
        <v>1027.79439</v>
      </c>
      <c r="N9" s="8"/>
      <c r="O9" s="8"/>
      <c r="P9" s="8"/>
      <c r="Q9" s="8"/>
    </row>
    <row r="10" spans="1:17" ht="12.75">
      <c r="A10" s="9" t="s">
        <v>18</v>
      </c>
      <c r="B10" s="10">
        <v>1250240.0274399999</v>
      </c>
      <c r="C10" s="10">
        <v>697288.98538</v>
      </c>
      <c r="D10" s="10">
        <v>90855.22229999998</v>
      </c>
      <c r="E10" s="10">
        <v>155245.37329999998</v>
      </c>
      <c r="F10" s="10">
        <v>267286.61818</v>
      </c>
      <c r="G10" s="10">
        <v>20245.297119999996</v>
      </c>
      <c r="H10" s="10">
        <v>288.94536</v>
      </c>
      <c r="I10" s="10">
        <v>1374.82901</v>
      </c>
      <c r="J10" s="10">
        <v>1587.5034199999998</v>
      </c>
      <c r="K10" s="10">
        <v>14241.15281</v>
      </c>
      <c r="L10" s="10">
        <v>167.75279999999998</v>
      </c>
      <c r="M10" s="10">
        <v>1658.3477599999997</v>
      </c>
      <c r="N10" s="8"/>
      <c r="O10" s="8"/>
      <c r="P10" s="8"/>
      <c r="Q10" s="8"/>
    </row>
    <row r="11" spans="1:17" ht="12.75">
      <c r="A11" s="9" t="s">
        <v>19</v>
      </c>
      <c r="B11" s="10">
        <v>163502.9255</v>
      </c>
      <c r="C11" s="10">
        <v>89047.83493000001</v>
      </c>
      <c r="D11" s="10">
        <v>10204.25539</v>
      </c>
      <c r="E11" s="10">
        <v>20813.07201</v>
      </c>
      <c r="F11" s="10">
        <v>35607.70205000001</v>
      </c>
      <c r="G11" s="10">
        <v>5906.37808</v>
      </c>
      <c r="H11" s="10">
        <v>35.77107</v>
      </c>
      <c r="I11" s="10">
        <v>129.41336</v>
      </c>
      <c r="J11" s="10">
        <v>116.98181000000001</v>
      </c>
      <c r="K11" s="10">
        <v>1381.2565100000002</v>
      </c>
      <c r="L11" s="10">
        <v>12.47623</v>
      </c>
      <c r="M11" s="10">
        <v>247.78406000000004</v>
      </c>
      <c r="N11" s="8"/>
      <c r="O11" s="8"/>
      <c r="P11" s="8"/>
      <c r="Q11" s="8"/>
    </row>
    <row r="12" spans="1:17" ht="12.75">
      <c r="A12" s="9" t="s">
        <v>20</v>
      </c>
      <c r="B12" s="10">
        <v>105704.55598999994</v>
      </c>
      <c r="C12" s="10">
        <v>58188.98037999995</v>
      </c>
      <c r="D12" s="10">
        <v>6436.19549</v>
      </c>
      <c r="E12" s="10">
        <v>13339.471019999999</v>
      </c>
      <c r="F12" s="10">
        <v>24038.647199999996</v>
      </c>
      <c r="G12" s="10">
        <v>1945.0737699999995</v>
      </c>
      <c r="H12" s="10">
        <v>53.75429999999999</v>
      </c>
      <c r="I12" s="10">
        <v>269.36032000000006</v>
      </c>
      <c r="J12" s="10">
        <v>331.3887</v>
      </c>
      <c r="K12" s="10">
        <v>684.69391</v>
      </c>
      <c r="L12" s="10">
        <v>24.9518</v>
      </c>
      <c r="M12" s="10">
        <v>392.0391</v>
      </c>
      <c r="N12" s="8"/>
      <c r="O12" s="8"/>
      <c r="P12" s="8"/>
      <c r="Q12" s="8"/>
    </row>
    <row r="13" spans="1:17" ht="12.75">
      <c r="A13" s="9" t="s">
        <v>21</v>
      </c>
      <c r="B13" s="10">
        <v>981032.5459499998</v>
      </c>
      <c r="C13" s="10">
        <v>550052.17007</v>
      </c>
      <c r="D13" s="10">
        <v>74214.77141999998</v>
      </c>
      <c r="E13" s="10">
        <v>121092.83026999999</v>
      </c>
      <c r="F13" s="10">
        <v>207640.26893000002</v>
      </c>
      <c r="G13" s="10">
        <v>12393.845269999998</v>
      </c>
      <c r="H13" s="10">
        <v>199.41999</v>
      </c>
      <c r="I13" s="10">
        <v>976.0553299999999</v>
      </c>
      <c r="J13" s="10">
        <v>1139.1329099999998</v>
      </c>
      <c r="K13" s="10">
        <v>12175.20239</v>
      </c>
      <c r="L13" s="10">
        <v>130.32476999999997</v>
      </c>
      <c r="M13" s="10">
        <v>1018.5245999999997</v>
      </c>
      <c r="N13" s="8"/>
      <c r="O13" s="8"/>
      <c r="P13" s="8"/>
      <c r="Q13" s="8"/>
    </row>
    <row r="14" spans="1:17" ht="12.75">
      <c r="A14" s="9" t="s">
        <v>22</v>
      </c>
      <c r="B14" s="10">
        <v>653930.1181600001</v>
      </c>
      <c r="C14" s="10">
        <v>280868.8057300002</v>
      </c>
      <c r="D14" s="10">
        <v>64880.35059999999</v>
      </c>
      <c r="E14" s="10">
        <v>115183.27572999996</v>
      </c>
      <c r="F14" s="10">
        <v>175424.99684</v>
      </c>
      <c r="G14" s="10">
        <v>10039.699760000001</v>
      </c>
      <c r="H14" s="10">
        <v>92.87902</v>
      </c>
      <c r="I14" s="10">
        <v>432.87552000000005</v>
      </c>
      <c r="J14" s="10">
        <v>632.6631900000001</v>
      </c>
      <c r="K14" s="10">
        <v>6112.26052</v>
      </c>
      <c r="L14" s="10">
        <v>22.363329999999998</v>
      </c>
      <c r="M14" s="10">
        <v>239.94791999999998</v>
      </c>
      <c r="N14" s="8"/>
      <c r="O14" s="8"/>
      <c r="P14" s="8"/>
      <c r="Q14" s="8"/>
    </row>
    <row r="15" spans="1:17" ht="12.75">
      <c r="A15" s="9" t="s">
        <v>23</v>
      </c>
      <c r="B15" s="10">
        <v>495940.46779999987</v>
      </c>
      <c r="C15" s="10">
        <v>239468.4747699999</v>
      </c>
      <c r="D15" s="10">
        <v>39006.890139999996</v>
      </c>
      <c r="E15" s="10">
        <v>74703.23344000001</v>
      </c>
      <c r="F15" s="10">
        <v>125698.54444999997</v>
      </c>
      <c r="G15" s="10">
        <v>7341.550389999999</v>
      </c>
      <c r="H15" s="10">
        <v>86.68261</v>
      </c>
      <c r="I15" s="10">
        <v>595.19597</v>
      </c>
      <c r="J15" s="10">
        <v>672.8287799999999</v>
      </c>
      <c r="K15" s="10">
        <v>7646.9694</v>
      </c>
      <c r="L15" s="10">
        <v>68.1082</v>
      </c>
      <c r="M15" s="10">
        <v>651.98965</v>
      </c>
      <c r="N15" s="8"/>
      <c r="O15" s="8"/>
      <c r="P15" s="8"/>
      <c r="Q15" s="8"/>
    </row>
    <row r="16" spans="1:17" ht="12.75">
      <c r="A16" s="9" t="s">
        <v>24</v>
      </c>
      <c r="B16" s="10">
        <v>1242279.6396499998</v>
      </c>
      <c r="C16" s="10">
        <v>718231.5268199999</v>
      </c>
      <c r="D16" s="10">
        <v>103557.49692000002</v>
      </c>
      <c r="E16" s="10">
        <v>131112.55018000002</v>
      </c>
      <c r="F16" s="10">
        <v>247671.96680999998</v>
      </c>
      <c r="G16" s="10">
        <v>21911.0732</v>
      </c>
      <c r="H16" s="10">
        <v>263.53179</v>
      </c>
      <c r="I16" s="10">
        <v>1396.9157400000001</v>
      </c>
      <c r="J16" s="10">
        <v>1655.2832700000001</v>
      </c>
      <c r="K16" s="10">
        <v>14448.36664</v>
      </c>
      <c r="L16" s="10">
        <v>236.7237</v>
      </c>
      <c r="M16" s="10">
        <v>1794.2045799999996</v>
      </c>
      <c r="N16" s="8"/>
      <c r="O16" s="8"/>
      <c r="P16" s="8"/>
      <c r="Q16" s="8"/>
    </row>
    <row r="17" spans="1:17" ht="12.75">
      <c r="A17" s="9" t="s">
        <v>25</v>
      </c>
      <c r="B17" s="10">
        <v>7960.387790000066</v>
      </c>
      <c r="C17" s="10">
        <v>-20942.541439999943</v>
      </c>
      <c r="D17" s="10">
        <v>-12702.27462000004</v>
      </c>
      <c r="E17" s="10">
        <v>24132.823119999957</v>
      </c>
      <c r="F17" s="10">
        <v>19614.651370000007</v>
      </c>
      <c r="G17" s="10">
        <v>-1665.7760800000033</v>
      </c>
      <c r="H17" s="10">
        <v>25.413569999999993</v>
      </c>
      <c r="I17" s="10">
        <v>-22.086730000000216</v>
      </c>
      <c r="J17" s="10">
        <v>-67.77985000000035</v>
      </c>
      <c r="K17" s="10">
        <v>-207.2138300000006</v>
      </c>
      <c r="L17" s="10">
        <v>-68.97090000000003</v>
      </c>
      <c r="M17" s="10">
        <v>-135.85681999999997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1219663.34443</v>
      </c>
      <c r="C9" s="10">
        <v>1098120.6827800001</v>
      </c>
      <c r="D9" s="10">
        <v>46524.81599999999</v>
      </c>
      <c r="E9" s="10">
        <v>18397.21236</v>
      </c>
      <c r="F9" s="10">
        <v>28312.173250000003</v>
      </c>
      <c r="G9" s="10">
        <v>23596.75622</v>
      </c>
      <c r="H9" s="10">
        <v>122.67284000000001</v>
      </c>
      <c r="I9" s="10">
        <v>199.97078000000002</v>
      </c>
      <c r="J9" s="10">
        <v>220.84445000000005</v>
      </c>
      <c r="K9" s="10">
        <v>887.4314500000002</v>
      </c>
      <c r="L9" s="10">
        <v>11.43953</v>
      </c>
      <c r="M9" s="10">
        <v>3269.34477</v>
      </c>
      <c r="N9" s="8"/>
      <c r="O9" s="8"/>
      <c r="P9" s="8"/>
      <c r="Q9" s="8"/>
    </row>
    <row r="10" spans="1:17" ht="12.75">
      <c r="A10" s="9" t="s">
        <v>18</v>
      </c>
      <c r="B10" s="10">
        <v>1981233.25659</v>
      </c>
      <c r="C10" s="10">
        <v>1750022.57727</v>
      </c>
      <c r="D10" s="10">
        <v>74564.74501</v>
      </c>
      <c r="E10" s="10">
        <v>47095.96008999999</v>
      </c>
      <c r="F10" s="10">
        <v>56936.99165000001</v>
      </c>
      <c r="G10" s="10">
        <v>43697.45348</v>
      </c>
      <c r="H10" s="10">
        <v>404.35350000000005</v>
      </c>
      <c r="I10" s="10">
        <v>1572.1633000000002</v>
      </c>
      <c r="J10" s="10">
        <v>339.38488</v>
      </c>
      <c r="K10" s="10">
        <v>1837.9846499999999</v>
      </c>
      <c r="L10" s="10">
        <v>12.133420000000001</v>
      </c>
      <c r="M10" s="10">
        <v>4749.5093400000005</v>
      </c>
      <c r="N10" s="8"/>
      <c r="O10" s="8"/>
      <c r="P10" s="8"/>
      <c r="Q10" s="8"/>
    </row>
    <row r="11" spans="1:17" ht="12.75">
      <c r="A11" s="9" t="s">
        <v>19</v>
      </c>
      <c r="B11" s="10">
        <v>283509.76855000004</v>
      </c>
      <c r="C11" s="10">
        <v>238284.07045000006</v>
      </c>
      <c r="D11" s="10">
        <v>16628.25556</v>
      </c>
      <c r="E11" s="10">
        <v>12533.14644</v>
      </c>
      <c r="F11" s="10">
        <v>8179.6068000000005</v>
      </c>
      <c r="G11" s="10">
        <v>6219.61405</v>
      </c>
      <c r="H11" s="10">
        <v>83.66135</v>
      </c>
      <c r="I11" s="10">
        <v>174.9841</v>
      </c>
      <c r="J11" s="10">
        <v>47.969899999999996</v>
      </c>
      <c r="K11" s="10">
        <v>495.8717000000001</v>
      </c>
      <c r="L11" s="10">
        <v>0</v>
      </c>
      <c r="M11" s="10">
        <v>862.5881999999996</v>
      </c>
      <c r="N11" s="8"/>
      <c r="O11" s="8"/>
      <c r="P11" s="8"/>
      <c r="Q11" s="8"/>
    </row>
    <row r="12" spans="1:17" ht="12.75">
      <c r="A12" s="9" t="s">
        <v>20</v>
      </c>
      <c r="B12" s="10">
        <v>141575.08941000004</v>
      </c>
      <c r="C12" s="10">
        <v>118418.73229000006</v>
      </c>
      <c r="D12" s="10">
        <v>5853.50309</v>
      </c>
      <c r="E12" s="10">
        <v>2902.2223499999996</v>
      </c>
      <c r="F12" s="10">
        <v>8653.531900000002</v>
      </c>
      <c r="G12" s="10">
        <v>4448.18225</v>
      </c>
      <c r="H12" s="10">
        <v>32.58338</v>
      </c>
      <c r="I12" s="10">
        <v>69.86327</v>
      </c>
      <c r="J12" s="10">
        <v>104.16928</v>
      </c>
      <c r="K12" s="10">
        <v>218.49934999999996</v>
      </c>
      <c r="L12" s="10">
        <v>4.7193000000000005</v>
      </c>
      <c r="M12" s="10">
        <v>869.08295</v>
      </c>
      <c r="N12" s="8"/>
      <c r="O12" s="8"/>
      <c r="P12" s="8"/>
      <c r="Q12" s="8"/>
    </row>
    <row r="13" spans="1:17" ht="12.75">
      <c r="A13" s="9" t="s">
        <v>21</v>
      </c>
      <c r="B13" s="10">
        <v>1556148.39863</v>
      </c>
      <c r="C13" s="10">
        <v>1393319.7745299998</v>
      </c>
      <c r="D13" s="10">
        <v>52082.986359999995</v>
      </c>
      <c r="E13" s="10">
        <v>31660.591299999996</v>
      </c>
      <c r="F13" s="10">
        <v>40103.85295000001</v>
      </c>
      <c r="G13" s="10">
        <v>33029.657179999995</v>
      </c>
      <c r="H13" s="10">
        <v>288.10877000000005</v>
      </c>
      <c r="I13" s="10">
        <v>1327.3159300000002</v>
      </c>
      <c r="J13" s="10">
        <v>187.2457</v>
      </c>
      <c r="K13" s="10">
        <v>1123.6136</v>
      </c>
      <c r="L13" s="10">
        <v>7.4141200000000005</v>
      </c>
      <c r="M13" s="10">
        <v>3017.8381900000004</v>
      </c>
      <c r="N13" s="8"/>
      <c r="O13" s="8"/>
      <c r="P13" s="8"/>
      <c r="Q13" s="8"/>
    </row>
    <row r="14" spans="1:17" ht="12.75">
      <c r="A14" s="9" t="s">
        <v>22</v>
      </c>
      <c r="B14" s="10">
        <v>1376037.2592400005</v>
      </c>
      <c r="C14" s="10">
        <v>1250049.0083500003</v>
      </c>
      <c r="D14" s="10">
        <v>39308.8268</v>
      </c>
      <c r="E14" s="10">
        <v>36198.63352</v>
      </c>
      <c r="F14" s="10">
        <v>28420.18594</v>
      </c>
      <c r="G14" s="10">
        <v>19119.801399999997</v>
      </c>
      <c r="H14" s="10">
        <v>154.66798000000003</v>
      </c>
      <c r="I14" s="10">
        <v>72.37013999999999</v>
      </c>
      <c r="J14" s="10">
        <v>145.72242999999997</v>
      </c>
      <c r="K14" s="10">
        <v>427.38202000000007</v>
      </c>
      <c r="L14" s="10">
        <v>3.86195</v>
      </c>
      <c r="M14" s="10">
        <v>2136.798709999999</v>
      </c>
      <c r="N14" s="8"/>
      <c r="O14" s="8"/>
      <c r="P14" s="8"/>
      <c r="Q14" s="8"/>
    </row>
    <row r="15" spans="1:17" ht="12.75">
      <c r="A15" s="9" t="s">
        <v>23</v>
      </c>
      <c r="B15" s="10">
        <v>324501.78165999986</v>
      </c>
      <c r="C15" s="10">
        <v>278202.36592</v>
      </c>
      <c r="D15" s="10">
        <v>22928.211049999998</v>
      </c>
      <c r="E15" s="10">
        <v>2048.10962</v>
      </c>
      <c r="F15" s="10">
        <v>13799.07819</v>
      </c>
      <c r="G15" s="10">
        <v>5947.493089999998</v>
      </c>
      <c r="H15" s="10">
        <v>18.53893</v>
      </c>
      <c r="I15" s="10">
        <v>38.09216</v>
      </c>
      <c r="J15" s="10">
        <v>64.18856</v>
      </c>
      <c r="K15" s="10">
        <v>370.4576100000001</v>
      </c>
      <c r="L15" s="10">
        <v>5.895</v>
      </c>
      <c r="M15" s="10">
        <v>1079.3515299999997</v>
      </c>
      <c r="N15" s="8"/>
      <c r="O15" s="8"/>
      <c r="P15" s="8"/>
      <c r="Q15" s="8"/>
    </row>
    <row r="16" spans="1:17" ht="12.75">
      <c r="A16" s="9" t="s">
        <v>24</v>
      </c>
      <c r="B16" s="10">
        <v>1500357.5601199996</v>
      </c>
      <c r="C16" s="10">
        <v>1319891.8857799994</v>
      </c>
      <c r="D16" s="10">
        <v>58852.523160000004</v>
      </c>
      <c r="E16" s="10">
        <v>27246.429310000007</v>
      </c>
      <c r="F16" s="10">
        <v>43029.90077000001</v>
      </c>
      <c r="G16" s="10">
        <v>42226.91520999999</v>
      </c>
      <c r="H16" s="10">
        <v>353.81943</v>
      </c>
      <c r="I16" s="10">
        <v>1661.6717800000001</v>
      </c>
      <c r="J16" s="10">
        <v>350.31834</v>
      </c>
      <c r="K16" s="10">
        <v>1927.57647</v>
      </c>
      <c r="L16" s="10">
        <v>13.816</v>
      </c>
      <c r="M16" s="10">
        <v>4802.703870000001</v>
      </c>
      <c r="N16" s="8"/>
      <c r="O16" s="8"/>
      <c r="P16" s="8"/>
      <c r="Q16" s="8"/>
    </row>
    <row r="17" spans="1:17" ht="12.75">
      <c r="A17" s="9" t="s">
        <v>25</v>
      </c>
      <c r="B17" s="10">
        <v>480875.6964700003</v>
      </c>
      <c r="C17" s="10">
        <v>430130.6914900006</v>
      </c>
      <c r="D17" s="10">
        <v>15712.221849999994</v>
      </c>
      <c r="E17" s="10">
        <v>19849.530779999986</v>
      </c>
      <c r="F17" s="10">
        <v>13907.090880000003</v>
      </c>
      <c r="G17" s="10">
        <v>1470.5382700000046</v>
      </c>
      <c r="H17" s="10">
        <v>50.53407000000004</v>
      </c>
      <c r="I17" s="10">
        <v>-89.50847999999996</v>
      </c>
      <c r="J17" s="10">
        <v>-10.933459999999968</v>
      </c>
      <c r="K17" s="10">
        <v>-89.5918200000001</v>
      </c>
      <c r="L17" s="10">
        <v>-1.6825799999999997</v>
      </c>
      <c r="M17" s="10">
        <v>-53.19453000000067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14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735328.6200199999</v>
      </c>
      <c r="C9" s="10">
        <v>360682.85083</v>
      </c>
      <c r="D9" s="10">
        <v>181051.00099</v>
      </c>
      <c r="E9" s="10">
        <v>96185.92242999999</v>
      </c>
      <c r="F9" s="10">
        <v>83425.77835000001</v>
      </c>
      <c r="G9" s="10">
        <v>10376.23763</v>
      </c>
      <c r="H9" s="10">
        <v>3184.81276</v>
      </c>
      <c r="I9" s="10">
        <v>240.93229</v>
      </c>
      <c r="J9" s="10">
        <v>181.08474</v>
      </c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1695454.98688</v>
      </c>
      <c r="C10" s="10">
        <v>880494.5525800001</v>
      </c>
      <c r="D10" s="10">
        <v>449923.23361</v>
      </c>
      <c r="E10" s="10">
        <v>144000.97561000002</v>
      </c>
      <c r="F10" s="10">
        <v>202564.57682999998</v>
      </c>
      <c r="G10" s="10">
        <v>15542.35844</v>
      </c>
      <c r="H10" s="10">
        <v>1940.1343000000002</v>
      </c>
      <c r="I10" s="10">
        <v>682.4910199999999</v>
      </c>
      <c r="J10" s="10">
        <v>306.66449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312031.943</v>
      </c>
      <c r="C11" s="10">
        <v>143145.89304000002</v>
      </c>
      <c r="D11" s="10">
        <v>103807.07840999999</v>
      </c>
      <c r="E11" s="10">
        <v>31122.76343</v>
      </c>
      <c r="F11" s="10">
        <v>31619.69587</v>
      </c>
      <c r="G11" s="10">
        <v>1785.88242</v>
      </c>
      <c r="H11" s="10">
        <v>396.85408</v>
      </c>
      <c r="I11" s="10">
        <v>105.24656</v>
      </c>
      <c r="J11" s="10">
        <v>48.52919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47769.26054999999</v>
      </c>
      <c r="C12" s="10">
        <v>17852.370799999997</v>
      </c>
      <c r="D12" s="10">
        <v>10048.75388</v>
      </c>
      <c r="E12" s="10">
        <v>16283.361589999999</v>
      </c>
      <c r="F12" s="10">
        <v>2321.0533899999996</v>
      </c>
      <c r="G12" s="10">
        <v>887.16164</v>
      </c>
      <c r="H12" s="10">
        <v>146.50115</v>
      </c>
      <c r="I12" s="10">
        <v>189.8031</v>
      </c>
      <c r="J12" s="10">
        <v>40.255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1335653.78333</v>
      </c>
      <c r="C13" s="10">
        <v>719496.2887400001</v>
      </c>
      <c r="D13" s="10">
        <v>336067.40132</v>
      </c>
      <c r="E13" s="10">
        <v>96594.85059000002</v>
      </c>
      <c r="F13" s="10">
        <v>168623.82757</v>
      </c>
      <c r="G13" s="10">
        <v>12869.31438</v>
      </c>
      <c r="H13" s="10">
        <v>1396.77907</v>
      </c>
      <c r="I13" s="10">
        <v>387.44136</v>
      </c>
      <c r="J13" s="10">
        <v>217.8803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844422.1311499999</v>
      </c>
      <c r="C14" s="10">
        <v>442031.55268</v>
      </c>
      <c r="D14" s="10">
        <v>220105.38334000003</v>
      </c>
      <c r="E14" s="10">
        <v>101382.91652999999</v>
      </c>
      <c r="F14" s="10">
        <v>74833.08616</v>
      </c>
      <c r="G14" s="10">
        <v>3466.15095</v>
      </c>
      <c r="H14" s="10">
        <v>2104.95106</v>
      </c>
      <c r="I14" s="10">
        <v>316.65841000000006</v>
      </c>
      <c r="J14" s="10">
        <v>181.43202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269718.74591999996</v>
      </c>
      <c r="C15" s="10">
        <v>150082.77353</v>
      </c>
      <c r="D15" s="10">
        <v>58430.64817999999</v>
      </c>
      <c r="E15" s="10">
        <v>19478.03639</v>
      </c>
      <c r="F15" s="10">
        <v>37674.432400000005</v>
      </c>
      <c r="G15" s="10">
        <v>2991.9089599999998</v>
      </c>
      <c r="H15" s="10">
        <v>831.0389499999999</v>
      </c>
      <c r="I15" s="10">
        <v>129.28451</v>
      </c>
      <c r="J15" s="10">
        <v>100.623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1316642.7298299999</v>
      </c>
      <c r="C16" s="10">
        <v>649063.0771999999</v>
      </c>
      <c r="D16" s="10">
        <v>352438.20307999995</v>
      </c>
      <c r="E16" s="10">
        <v>119325.94511999999</v>
      </c>
      <c r="F16" s="10">
        <v>173482.83662000002</v>
      </c>
      <c r="G16" s="10">
        <v>19460.53616</v>
      </c>
      <c r="H16" s="10">
        <v>2188.95705</v>
      </c>
      <c r="I16" s="10">
        <v>477.48039</v>
      </c>
      <c r="J16" s="10">
        <v>205.69421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378812.25705000013</v>
      </c>
      <c r="C17" s="10">
        <v>231431.4753800002</v>
      </c>
      <c r="D17" s="10">
        <v>97485.03053000005</v>
      </c>
      <c r="E17" s="10">
        <v>24675.030490000034</v>
      </c>
      <c r="F17" s="10">
        <v>29081.74020999996</v>
      </c>
      <c r="G17" s="10">
        <v>-3918.1777199999997</v>
      </c>
      <c r="H17" s="10">
        <v>-248.82274999999981</v>
      </c>
      <c r="I17" s="10">
        <v>205.01062999999994</v>
      </c>
      <c r="J17" s="10">
        <v>100.97028</v>
      </c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208124.01497</v>
      </c>
      <c r="C9" s="10">
        <v>40499.39821</v>
      </c>
      <c r="D9" s="10">
        <v>57887.95868</v>
      </c>
      <c r="E9" s="10">
        <v>49198.11142000001</v>
      </c>
      <c r="F9" s="10">
        <v>55367.18454</v>
      </c>
      <c r="G9" s="10">
        <v>882.03756</v>
      </c>
      <c r="H9" s="10">
        <v>2743.0791</v>
      </c>
      <c r="I9" s="10">
        <v>1379.98656</v>
      </c>
      <c r="J9" s="10">
        <v>138.61244000000002</v>
      </c>
      <c r="K9" s="10">
        <v>27.646459999999998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588171.7360700001</v>
      </c>
      <c r="C10" s="10">
        <v>243450.14319</v>
      </c>
      <c r="D10" s="10">
        <v>96302.02428</v>
      </c>
      <c r="E10" s="10">
        <v>123788.68242</v>
      </c>
      <c r="F10" s="10">
        <v>112365.21172000002</v>
      </c>
      <c r="G10" s="10">
        <v>2594.52595</v>
      </c>
      <c r="H10" s="10">
        <v>6207.91676</v>
      </c>
      <c r="I10" s="10">
        <v>3007.2178300000005</v>
      </c>
      <c r="J10" s="10">
        <v>449.72029999999995</v>
      </c>
      <c r="K10" s="10">
        <v>6.29362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136558.24148</v>
      </c>
      <c r="C11" s="10">
        <v>44863.711039999995</v>
      </c>
      <c r="D11" s="10">
        <v>36203.45472</v>
      </c>
      <c r="E11" s="10">
        <v>25272.267720000003</v>
      </c>
      <c r="F11" s="10">
        <v>27307.93366</v>
      </c>
      <c r="G11" s="10">
        <v>697.48528</v>
      </c>
      <c r="H11" s="10">
        <v>890.9282400000001</v>
      </c>
      <c r="I11" s="10">
        <v>1190.52991</v>
      </c>
      <c r="J11" s="10">
        <v>131.24209000000002</v>
      </c>
      <c r="K11" s="10">
        <v>0.6888200000000001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16115.460920000001</v>
      </c>
      <c r="C12" s="10">
        <v>3142.64535</v>
      </c>
      <c r="D12" s="10">
        <v>2356.67454</v>
      </c>
      <c r="E12" s="10">
        <v>5229.9339199999995</v>
      </c>
      <c r="F12" s="10">
        <v>4142.707670000001</v>
      </c>
      <c r="G12" s="10">
        <v>259.53138</v>
      </c>
      <c r="H12" s="10">
        <v>758.58821</v>
      </c>
      <c r="I12" s="10">
        <v>168.34388</v>
      </c>
      <c r="J12" s="10">
        <v>56.56143</v>
      </c>
      <c r="K12" s="10">
        <v>0.47454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435498.03367000003</v>
      </c>
      <c r="C13" s="10">
        <v>195443.7868</v>
      </c>
      <c r="D13" s="10">
        <v>57741.895019999996</v>
      </c>
      <c r="E13" s="10">
        <v>93286.48078</v>
      </c>
      <c r="F13" s="10">
        <v>80914.57039000002</v>
      </c>
      <c r="G13" s="10">
        <v>1637.50929</v>
      </c>
      <c r="H13" s="10">
        <v>4558.40031</v>
      </c>
      <c r="I13" s="10">
        <v>1648.3440400000002</v>
      </c>
      <c r="J13" s="10">
        <v>261.91677999999996</v>
      </c>
      <c r="K13" s="10">
        <v>5.13026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283434.11303</v>
      </c>
      <c r="C14" s="10">
        <v>81593.58903</v>
      </c>
      <c r="D14" s="10">
        <v>78280.20251</v>
      </c>
      <c r="E14" s="10">
        <v>91648.48568000001</v>
      </c>
      <c r="F14" s="10">
        <v>25860.64006</v>
      </c>
      <c r="G14" s="10">
        <v>2510.85797</v>
      </c>
      <c r="H14" s="10">
        <v>3023.14559</v>
      </c>
      <c r="I14" s="10">
        <v>484.12351</v>
      </c>
      <c r="J14" s="10">
        <v>116.76698000000002</v>
      </c>
      <c r="K14" s="10">
        <v>-83.6983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42168.65531</v>
      </c>
      <c r="C15" s="10">
        <v>10035.02767</v>
      </c>
      <c r="D15" s="10">
        <v>4888.53753</v>
      </c>
      <c r="E15" s="10">
        <v>6124.36811</v>
      </c>
      <c r="F15" s="10">
        <v>19593.155109999996</v>
      </c>
      <c r="G15" s="10">
        <v>55.8815</v>
      </c>
      <c r="H15" s="10">
        <v>905.01313</v>
      </c>
      <c r="I15" s="10">
        <v>507.10644</v>
      </c>
      <c r="J15" s="10">
        <v>59.56582</v>
      </c>
      <c r="K15" s="10">
        <v>0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470692.98270000005</v>
      </c>
      <c r="C16" s="10">
        <v>192320.92469999997</v>
      </c>
      <c r="D16" s="10">
        <v>71021.24292</v>
      </c>
      <c r="E16" s="10">
        <v>75213.94005</v>
      </c>
      <c r="F16" s="10">
        <v>122278.60109</v>
      </c>
      <c r="G16" s="10">
        <v>909.82404</v>
      </c>
      <c r="H16" s="10">
        <v>5022.83714</v>
      </c>
      <c r="I16" s="10">
        <v>3395.97444</v>
      </c>
      <c r="J16" s="10">
        <v>411.99994</v>
      </c>
      <c r="K16" s="10">
        <v>117.63838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117478.75337000005</v>
      </c>
      <c r="C17" s="10">
        <v>51129.21849000003</v>
      </c>
      <c r="D17" s="10">
        <v>25280.781359999994</v>
      </c>
      <c r="E17" s="10">
        <v>48574.74236999999</v>
      </c>
      <c r="F17" s="10">
        <v>-9913.389369999975</v>
      </c>
      <c r="G17" s="10">
        <v>1684.7019100000002</v>
      </c>
      <c r="H17" s="10">
        <v>1185.0796200000004</v>
      </c>
      <c r="I17" s="10">
        <v>-388.75660999999945</v>
      </c>
      <c r="J17" s="10">
        <v>37.72035999999997</v>
      </c>
      <c r="K17" s="10">
        <v>-111.34476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170537.43577</v>
      </c>
      <c r="C9" s="10">
        <v>46401.57576000001</v>
      </c>
      <c r="D9" s="10">
        <v>16453.20861</v>
      </c>
      <c r="E9" s="10">
        <v>43435.42635000001</v>
      </c>
      <c r="F9" s="10">
        <v>57819.37119</v>
      </c>
      <c r="G9" s="10">
        <v>503.17225</v>
      </c>
      <c r="H9" s="10">
        <v>1621.97694</v>
      </c>
      <c r="I9" s="10">
        <v>2799.14841</v>
      </c>
      <c r="J9" s="10">
        <v>831.1569999999999</v>
      </c>
      <c r="K9" s="10">
        <v>672.39926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272073.94486000005</v>
      </c>
      <c r="C10" s="10">
        <v>72847.03035</v>
      </c>
      <c r="D10" s="10">
        <v>40180.371869999995</v>
      </c>
      <c r="E10" s="10">
        <v>80069.61517</v>
      </c>
      <c r="F10" s="10">
        <v>58055.36277000001</v>
      </c>
      <c r="G10" s="10">
        <v>1519.36933</v>
      </c>
      <c r="H10" s="10">
        <v>3904.19133</v>
      </c>
      <c r="I10" s="10">
        <v>12864.182680000002</v>
      </c>
      <c r="J10" s="10">
        <v>773.0576599999999</v>
      </c>
      <c r="K10" s="10">
        <v>1860.7637000000004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52917.92929</v>
      </c>
      <c r="C11" s="10">
        <v>12892.50692</v>
      </c>
      <c r="D11" s="10">
        <v>6627.8191099999995</v>
      </c>
      <c r="E11" s="10">
        <v>13373.113850000002</v>
      </c>
      <c r="F11" s="10">
        <v>14701.720810000003</v>
      </c>
      <c r="G11" s="10">
        <v>272.34159999999997</v>
      </c>
      <c r="H11" s="10">
        <v>547.4904799999999</v>
      </c>
      <c r="I11" s="10">
        <v>3787.42946</v>
      </c>
      <c r="J11" s="10">
        <v>128.09309</v>
      </c>
      <c r="K11" s="10">
        <v>587.4139700000001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22804.51537</v>
      </c>
      <c r="C12" s="10">
        <v>3415.7052700000004</v>
      </c>
      <c r="D12" s="10">
        <v>6735.429429999999</v>
      </c>
      <c r="E12" s="10">
        <v>5834.034340000001</v>
      </c>
      <c r="F12" s="10">
        <v>5448.173320000001</v>
      </c>
      <c r="G12" s="10">
        <v>258.61499</v>
      </c>
      <c r="H12" s="10">
        <v>238.02214</v>
      </c>
      <c r="I12" s="10">
        <v>434.03422</v>
      </c>
      <c r="J12" s="10">
        <v>179.16127</v>
      </c>
      <c r="K12" s="10">
        <v>261.34039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196351.5002</v>
      </c>
      <c r="C13" s="10">
        <v>56538.81816</v>
      </c>
      <c r="D13" s="10">
        <v>26817.12333</v>
      </c>
      <c r="E13" s="10">
        <v>60862.46698</v>
      </c>
      <c r="F13" s="10">
        <v>37905.46864</v>
      </c>
      <c r="G13" s="10">
        <v>988.4127399999999</v>
      </c>
      <c r="H13" s="10">
        <v>3118.67871</v>
      </c>
      <c r="I13" s="10">
        <v>8642.719000000003</v>
      </c>
      <c r="J13" s="10">
        <v>465.8033</v>
      </c>
      <c r="K13" s="10">
        <v>1012.0093400000002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165423.6701</v>
      </c>
      <c r="C14" s="10">
        <v>40879.14001000002</v>
      </c>
      <c r="D14" s="10">
        <v>32820.89226</v>
      </c>
      <c r="E14" s="10">
        <v>41131.183189999996</v>
      </c>
      <c r="F14" s="10">
        <v>38575.03898</v>
      </c>
      <c r="G14" s="10">
        <v>1248.3678899999998</v>
      </c>
      <c r="H14" s="10">
        <v>1240.1604</v>
      </c>
      <c r="I14" s="10">
        <v>8481.88106</v>
      </c>
      <c r="J14" s="10">
        <v>291.5961</v>
      </c>
      <c r="K14" s="10">
        <v>755.4102099999998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65499.75202</v>
      </c>
      <c r="C15" s="10">
        <v>27357.65331</v>
      </c>
      <c r="D15" s="10">
        <v>1183.14214</v>
      </c>
      <c r="E15" s="10">
        <v>14102.496829999998</v>
      </c>
      <c r="F15" s="10">
        <v>21236.91313</v>
      </c>
      <c r="G15" s="10">
        <v>11.502279999999999</v>
      </c>
      <c r="H15" s="10">
        <v>220.80998000000002</v>
      </c>
      <c r="I15" s="10">
        <v>754.08013</v>
      </c>
      <c r="J15" s="10">
        <v>353.46951</v>
      </c>
      <c r="K15" s="10">
        <v>279.68471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211687.95851000003</v>
      </c>
      <c r="C16" s="10">
        <v>51011.812789999996</v>
      </c>
      <c r="D16" s="10">
        <v>22629.54608</v>
      </c>
      <c r="E16" s="10">
        <v>68271.36149999998</v>
      </c>
      <c r="F16" s="10">
        <v>56062.78185</v>
      </c>
      <c r="G16" s="10">
        <v>762.6714099999999</v>
      </c>
      <c r="H16" s="10">
        <v>4065.19789</v>
      </c>
      <c r="I16" s="10">
        <v>6427.3699</v>
      </c>
      <c r="J16" s="10">
        <v>959.14905</v>
      </c>
      <c r="K16" s="10">
        <v>1498.06804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60385.98635000002</v>
      </c>
      <c r="C17" s="10">
        <v>21835.217560000005</v>
      </c>
      <c r="D17" s="10">
        <v>17550.825789999995</v>
      </c>
      <c r="E17" s="10">
        <v>11798.25367000002</v>
      </c>
      <c r="F17" s="10">
        <v>1992.5809200000076</v>
      </c>
      <c r="G17" s="10">
        <v>756.6979200000001</v>
      </c>
      <c r="H17" s="10">
        <v>-161.0065599999998</v>
      </c>
      <c r="I17" s="10">
        <v>6436.812780000002</v>
      </c>
      <c r="J17" s="10">
        <v>-186.09139000000005</v>
      </c>
      <c r="K17" s="10">
        <v>362.6956600000003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254118.53102999998</v>
      </c>
      <c r="C9" s="10">
        <v>132815.20061</v>
      </c>
      <c r="D9" s="10">
        <v>384.95907000000005</v>
      </c>
      <c r="E9" s="10">
        <v>63991.91169000001</v>
      </c>
      <c r="F9" s="10">
        <v>45272.54026</v>
      </c>
      <c r="G9" s="10">
        <v>692.1876399999999</v>
      </c>
      <c r="H9" s="10">
        <v>787.44236</v>
      </c>
      <c r="I9" s="10">
        <v>3855.4991299999997</v>
      </c>
      <c r="J9" s="10">
        <v>2120.0219899999997</v>
      </c>
      <c r="K9" s="10">
        <v>4067.877790000001</v>
      </c>
      <c r="L9" s="10">
        <v>130.89049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307780.29085</v>
      </c>
      <c r="C10" s="10">
        <v>137125.98236000002</v>
      </c>
      <c r="D10" s="10">
        <v>517.36461</v>
      </c>
      <c r="E10" s="10">
        <v>86083.70489999998</v>
      </c>
      <c r="F10" s="10">
        <v>55513.129519999995</v>
      </c>
      <c r="G10" s="10">
        <v>604.0202400000001</v>
      </c>
      <c r="H10" s="10">
        <v>1459.7861099999998</v>
      </c>
      <c r="I10" s="10">
        <v>16342.255790000001</v>
      </c>
      <c r="J10" s="10">
        <v>7386.98837</v>
      </c>
      <c r="K10" s="10">
        <v>2643.8980400000005</v>
      </c>
      <c r="L10" s="10">
        <v>103.16091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55043.76561</v>
      </c>
      <c r="C11" s="10">
        <v>12072.62573</v>
      </c>
      <c r="D11" s="10">
        <v>121.88695999999999</v>
      </c>
      <c r="E11" s="10">
        <v>22930.44703</v>
      </c>
      <c r="F11" s="10">
        <v>10652.52443</v>
      </c>
      <c r="G11" s="10">
        <v>86.23048000000001</v>
      </c>
      <c r="H11" s="10">
        <v>197.12428999999997</v>
      </c>
      <c r="I11" s="10">
        <v>4619.06098</v>
      </c>
      <c r="J11" s="10">
        <v>3820.26969</v>
      </c>
      <c r="K11" s="10">
        <v>491.43144</v>
      </c>
      <c r="L11" s="10">
        <v>52.16458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13502.575799999997</v>
      </c>
      <c r="C12" s="10">
        <v>4925.858090000001</v>
      </c>
      <c r="D12" s="10">
        <v>45.505</v>
      </c>
      <c r="E12" s="10">
        <v>3951.16244</v>
      </c>
      <c r="F12" s="10">
        <v>2593.9166299999997</v>
      </c>
      <c r="G12" s="10">
        <v>157.20372</v>
      </c>
      <c r="H12" s="10">
        <v>25.31873</v>
      </c>
      <c r="I12" s="10">
        <v>1572.81263</v>
      </c>
      <c r="J12" s="10">
        <v>57.1733</v>
      </c>
      <c r="K12" s="10">
        <v>144.65849</v>
      </c>
      <c r="L12" s="10">
        <v>28.96677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239233.94944</v>
      </c>
      <c r="C13" s="10">
        <v>120127.49854000002</v>
      </c>
      <c r="D13" s="10">
        <v>349.97265</v>
      </c>
      <c r="E13" s="10">
        <v>59202.09542999999</v>
      </c>
      <c r="F13" s="10">
        <v>42266.68846</v>
      </c>
      <c r="G13" s="10">
        <v>360.58603999999997</v>
      </c>
      <c r="H13" s="10">
        <v>1237.3430899999998</v>
      </c>
      <c r="I13" s="10">
        <v>10150.38218</v>
      </c>
      <c r="J13" s="10">
        <v>3509.54538</v>
      </c>
      <c r="K13" s="10">
        <v>2007.8081100000004</v>
      </c>
      <c r="L13" s="10">
        <v>22.02956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187394.28394999998</v>
      </c>
      <c r="C14" s="10">
        <v>101791.21068999999</v>
      </c>
      <c r="D14" s="10">
        <v>330.51063</v>
      </c>
      <c r="E14" s="10">
        <v>39403.15312</v>
      </c>
      <c r="F14" s="10">
        <v>37384.93847</v>
      </c>
      <c r="G14" s="10">
        <v>435.88695999999993</v>
      </c>
      <c r="H14" s="10">
        <v>684.6421</v>
      </c>
      <c r="I14" s="10">
        <v>1772.342620000001</v>
      </c>
      <c r="J14" s="10">
        <v>4116.183719999999</v>
      </c>
      <c r="K14" s="10">
        <v>1396.33159</v>
      </c>
      <c r="L14" s="10">
        <v>79.08404999999999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54850.57860000001</v>
      </c>
      <c r="C15" s="10">
        <v>20623.23423</v>
      </c>
      <c r="D15" s="10">
        <v>130.21555</v>
      </c>
      <c r="E15" s="10">
        <v>19814.752689999998</v>
      </c>
      <c r="F15" s="10">
        <v>10172.737560000001</v>
      </c>
      <c r="G15" s="10">
        <v>161.27674</v>
      </c>
      <c r="H15" s="10">
        <v>39.15566</v>
      </c>
      <c r="I15" s="10">
        <v>1221.64371</v>
      </c>
      <c r="J15" s="10">
        <v>1228.52302</v>
      </c>
      <c r="K15" s="10">
        <v>1440.30152</v>
      </c>
      <c r="L15" s="10">
        <v>18.73792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319653.95933</v>
      </c>
      <c r="C16" s="10">
        <v>147526.73805</v>
      </c>
      <c r="D16" s="10">
        <v>441.5975</v>
      </c>
      <c r="E16" s="10">
        <v>90857.71078</v>
      </c>
      <c r="F16" s="10">
        <v>53227.99375000001</v>
      </c>
      <c r="G16" s="10">
        <v>699.0441800000001</v>
      </c>
      <c r="H16" s="10">
        <v>1523.4307099999999</v>
      </c>
      <c r="I16" s="10">
        <v>17203.76859</v>
      </c>
      <c r="J16" s="10">
        <v>4162.303620000001</v>
      </c>
      <c r="K16" s="10">
        <v>3875.14272</v>
      </c>
      <c r="L16" s="10">
        <v>136.22942999999998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-11873.668479999993</v>
      </c>
      <c r="C17" s="10">
        <v>-10400.75568999999</v>
      </c>
      <c r="D17" s="10">
        <v>75.76710999999995</v>
      </c>
      <c r="E17" s="10">
        <v>-4774.0058800000115</v>
      </c>
      <c r="F17" s="10">
        <v>2285.135769999986</v>
      </c>
      <c r="G17" s="10">
        <v>-95.02394000000004</v>
      </c>
      <c r="H17" s="10">
        <v>-63.64460000000008</v>
      </c>
      <c r="I17" s="10">
        <v>-861.5127999999986</v>
      </c>
      <c r="J17" s="10">
        <v>3224.6847499999994</v>
      </c>
      <c r="K17" s="10">
        <v>-1231.2446799999993</v>
      </c>
      <c r="L17" s="10">
        <v>-33.06851999999998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214057.00558</v>
      </c>
      <c r="C9" s="10">
        <v>134377.38706</v>
      </c>
      <c r="D9" s="10">
        <v>1465.7098500000002</v>
      </c>
      <c r="E9" s="10">
        <v>63602.228870000006</v>
      </c>
      <c r="F9" s="10">
        <v>12794.214550000002</v>
      </c>
      <c r="G9" s="10">
        <v>49.13807</v>
      </c>
      <c r="H9" s="10">
        <v>481.58593</v>
      </c>
      <c r="I9" s="10">
        <v>1010.75319</v>
      </c>
      <c r="J9" s="10">
        <v>227.56557999999995</v>
      </c>
      <c r="K9" s="10">
        <v>48.42248000000001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141617.75877</v>
      </c>
      <c r="C10" s="10">
        <v>65267.31073000001</v>
      </c>
      <c r="D10" s="10">
        <v>3515.8917300000003</v>
      </c>
      <c r="E10" s="10">
        <v>44206.0319</v>
      </c>
      <c r="F10" s="10">
        <v>24155.781600000002</v>
      </c>
      <c r="G10" s="10">
        <v>18.58144</v>
      </c>
      <c r="H10" s="10">
        <v>1354.77351</v>
      </c>
      <c r="I10" s="10">
        <v>2431.2347</v>
      </c>
      <c r="J10" s="10">
        <v>602.6392999999999</v>
      </c>
      <c r="K10" s="10">
        <v>65.51386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29119.77202</v>
      </c>
      <c r="C11" s="10">
        <v>13587.26239</v>
      </c>
      <c r="D11" s="10">
        <v>585.01346</v>
      </c>
      <c r="E11" s="10">
        <v>8931.31786</v>
      </c>
      <c r="F11" s="10">
        <v>4815.378129999999</v>
      </c>
      <c r="G11" s="10">
        <v>6.66</v>
      </c>
      <c r="H11" s="10">
        <v>299.26212000000004</v>
      </c>
      <c r="I11" s="10">
        <v>765.25771</v>
      </c>
      <c r="J11" s="10">
        <v>110.52958</v>
      </c>
      <c r="K11" s="10">
        <v>19.09077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6325.588910000001</v>
      </c>
      <c r="C12" s="10">
        <v>2234.4664300000004</v>
      </c>
      <c r="D12" s="10">
        <v>521.7450699999999</v>
      </c>
      <c r="E12" s="10">
        <v>1074.8898</v>
      </c>
      <c r="F12" s="10">
        <v>2029.4342</v>
      </c>
      <c r="G12" s="10">
        <v>6.70282</v>
      </c>
      <c r="H12" s="10">
        <v>99.60648</v>
      </c>
      <c r="I12" s="10">
        <v>288.16068</v>
      </c>
      <c r="J12" s="10">
        <v>58.58120999999999</v>
      </c>
      <c r="K12" s="10">
        <v>12.002220000000001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106172.39783999999</v>
      </c>
      <c r="C13" s="10">
        <v>49445.58191000001</v>
      </c>
      <c r="D13" s="10">
        <v>2409.1332</v>
      </c>
      <c r="E13" s="10">
        <v>34199.82424</v>
      </c>
      <c r="F13" s="10">
        <v>17310.96927</v>
      </c>
      <c r="G13" s="10">
        <v>5.21862</v>
      </c>
      <c r="H13" s="10">
        <v>955.9049099999999</v>
      </c>
      <c r="I13" s="10">
        <v>1377.8163100000002</v>
      </c>
      <c r="J13" s="10">
        <v>433.52851</v>
      </c>
      <c r="K13" s="10">
        <v>34.420869999999994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166315.11897</v>
      </c>
      <c r="C14" s="10">
        <v>110027.67470999999</v>
      </c>
      <c r="D14" s="10">
        <v>1989.4211499999997</v>
      </c>
      <c r="E14" s="10">
        <v>42343.5905</v>
      </c>
      <c r="F14" s="10">
        <v>9866.46421</v>
      </c>
      <c r="G14" s="10">
        <v>8.12586</v>
      </c>
      <c r="H14" s="10">
        <v>1057.00252</v>
      </c>
      <c r="I14" s="10">
        <v>850.78403</v>
      </c>
      <c r="J14" s="10">
        <v>149.0472</v>
      </c>
      <c r="K14" s="10">
        <v>23.008789999999998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68172.29546</v>
      </c>
      <c r="C15" s="10">
        <v>40957.89739</v>
      </c>
      <c r="D15" s="10">
        <v>756.1062999999999</v>
      </c>
      <c r="E15" s="10">
        <v>19761.21821</v>
      </c>
      <c r="F15" s="10">
        <v>5937.103499999999</v>
      </c>
      <c r="G15" s="10">
        <v>57.80671</v>
      </c>
      <c r="H15" s="10">
        <v>134.51828</v>
      </c>
      <c r="I15" s="10">
        <v>381.23984999999993</v>
      </c>
      <c r="J15" s="10">
        <v>159.43204</v>
      </c>
      <c r="K15" s="10">
        <v>26.97318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121187.34992000001</v>
      </c>
      <c r="C16" s="10">
        <v>48659.12569</v>
      </c>
      <c r="D16" s="10">
        <v>2236.07413</v>
      </c>
      <c r="E16" s="10">
        <v>45703.45206</v>
      </c>
      <c r="F16" s="10">
        <v>21146.428440000003</v>
      </c>
      <c r="G16" s="10">
        <v>1.78694</v>
      </c>
      <c r="H16" s="10">
        <v>644.8386399999999</v>
      </c>
      <c r="I16" s="10">
        <v>2209.96401</v>
      </c>
      <c r="J16" s="10">
        <v>521.72564</v>
      </c>
      <c r="K16" s="10">
        <v>63.95437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20430.408849999978</v>
      </c>
      <c r="C17" s="10">
        <v>16608.18504000001</v>
      </c>
      <c r="D17" s="10">
        <v>1279.8176000000003</v>
      </c>
      <c r="E17" s="10">
        <v>-1497.4201600000015</v>
      </c>
      <c r="F17" s="10">
        <v>3009.3531599999988</v>
      </c>
      <c r="G17" s="10">
        <v>16.7945</v>
      </c>
      <c r="H17" s="10">
        <v>709.93487</v>
      </c>
      <c r="I17" s="10">
        <v>221.27068999999983</v>
      </c>
      <c r="J17" s="10">
        <v>80.91365999999994</v>
      </c>
      <c r="K17" s="10">
        <v>1.5594899999999967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613228.0710499999</v>
      </c>
      <c r="C9" s="10">
        <v>56247.21308999999</v>
      </c>
      <c r="D9" s="10">
        <v>7134.54435</v>
      </c>
      <c r="E9" s="10">
        <v>416101.18815</v>
      </c>
      <c r="F9" s="10">
        <v>89565.91515999999</v>
      </c>
      <c r="G9" s="10">
        <v>7122.871319999999</v>
      </c>
      <c r="H9" s="10">
        <v>3106.0426300000004</v>
      </c>
      <c r="I9" s="10">
        <v>16724.00011</v>
      </c>
      <c r="J9" s="10">
        <v>10725.11982</v>
      </c>
      <c r="K9" s="10">
        <v>2994.4014700000002</v>
      </c>
      <c r="L9" s="10">
        <v>1568.44346</v>
      </c>
      <c r="M9" s="10">
        <v>1938.33149</v>
      </c>
      <c r="N9" s="8"/>
      <c r="O9" s="8"/>
      <c r="P9" s="8"/>
      <c r="Q9" s="8"/>
    </row>
    <row r="10" spans="1:17" ht="12.75">
      <c r="A10" s="9" t="s">
        <v>18</v>
      </c>
      <c r="B10" s="10">
        <v>404609.0746800001</v>
      </c>
      <c r="C10" s="10">
        <v>106809.61995000002</v>
      </c>
      <c r="D10" s="10">
        <v>10260.19915</v>
      </c>
      <c r="E10" s="10">
        <v>81878.95622</v>
      </c>
      <c r="F10" s="10">
        <v>114006.05274</v>
      </c>
      <c r="G10" s="10">
        <v>17819.16626</v>
      </c>
      <c r="H10" s="10">
        <v>5005.7504</v>
      </c>
      <c r="I10" s="10">
        <v>39454.54407999999</v>
      </c>
      <c r="J10" s="10">
        <v>18893.47952</v>
      </c>
      <c r="K10" s="10">
        <v>5290.284100000001</v>
      </c>
      <c r="L10" s="10">
        <v>2925.64905</v>
      </c>
      <c r="M10" s="10">
        <v>2265.3732099999997</v>
      </c>
      <c r="N10" s="8"/>
      <c r="O10" s="8"/>
      <c r="P10" s="8"/>
      <c r="Q10" s="8"/>
    </row>
    <row r="11" spans="1:17" ht="12.75">
      <c r="A11" s="9" t="s">
        <v>19</v>
      </c>
      <c r="B11" s="10">
        <v>56989.42904999999</v>
      </c>
      <c r="C11" s="10">
        <v>11120.393599999998</v>
      </c>
      <c r="D11" s="10">
        <v>1320.96963</v>
      </c>
      <c r="E11" s="10">
        <v>14651.958169999998</v>
      </c>
      <c r="F11" s="10">
        <v>15142.700439999999</v>
      </c>
      <c r="G11" s="10">
        <v>2370.66568</v>
      </c>
      <c r="H11" s="10">
        <v>625.4889</v>
      </c>
      <c r="I11" s="10">
        <v>6820.233880000001</v>
      </c>
      <c r="J11" s="10">
        <v>3412.35073</v>
      </c>
      <c r="K11" s="10">
        <v>341.88814</v>
      </c>
      <c r="L11" s="10">
        <v>943.26361</v>
      </c>
      <c r="M11" s="10">
        <v>239.51627</v>
      </c>
      <c r="N11" s="8"/>
      <c r="O11" s="8"/>
      <c r="P11" s="8"/>
      <c r="Q11" s="8"/>
    </row>
    <row r="12" spans="1:17" ht="12.75">
      <c r="A12" s="9" t="s">
        <v>20</v>
      </c>
      <c r="B12" s="10">
        <v>18829.43564</v>
      </c>
      <c r="C12" s="10">
        <v>6235.073530000001</v>
      </c>
      <c r="D12" s="10">
        <v>1344.21179</v>
      </c>
      <c r="E12" s="10">
        <v>3812.4117099999994</v>
      </c>
      <c r="F12" s="10">
        <v>3566.3749500000004</v>
      </c>
      <c r="G12" s="10">
        <v>949.6685800000001</v>
      </c>
      <c r="H12" s="10">
        <v>377.41504</v>
      </c>
      <c r="I12" s="10">
        <v>578.76206</v>
      </c>
      <c r="J12" s="10">
        <v>1262.2818499999998</v>
      </c>
      <c r="K12" s="10">
        <v>362.08605</v>
      </c>
      <c r="L12" s="10">
        <v>144.89397</v>
      </c>
      <c r="M12" s="10">
        <v>196.25610999999998</v>
      </c>
      <c r="N12" s="8"/>
      <c r="O12" s="8"/>
      <c r="P12" s="8"/>
      <c r="Q12" s="8"/>
    </row>
    <row r="13" spans="1:17" ht="12.75">
      <c r="A13" s="9" t="s">
        <v>21</v>
      </c>
      <c r="B13" s="10">
        <v>328790.2099900001</v>
      </c>
      <c r="C13" s="10">
        <v>89454.15282000002</v>
      </c>
      <c r="D13" s="10">
        <v>7595.01773</v>
      </c>
      <c r="E13" s="10">
        <v>63414.58633999999</v>
      </c>
      <c r="F13" s="10">
        <v>95296.97735</v>
      </c>
      <c r="G13" s="10">
        <v>14498.832000000002</v>
      </c>
      <c r="H13" s="10">
        <v>4002.8464599999998</v>
      </c>
      <c r="I13" s="10">
        <v>32055.548139999995</v>
      </c>
      <c r="J13" s="10">
        <v>14218.846940000001</v>
      </c>
      <c r="K13" s="10">
        <v>4586.309910000001</v>
      </c>
      <c r="L13" s="10">
        <v>1837.49147</v>
      </c>
      <c r="M13" s="10">
        <v>1829.6008299999999</v>
      </c>
      <c r="N13" s="8"/>
      <c r="O13" s="8"/>
      <c r="P13" s="8"/>
      <c r="Q13" s="8"/>
    </row>
    <row r="14" spans="1:17" ht="12.75">
      <c r="A14" s="9" t="s">
        <v>22</v>
      </c>
      <c r="B14" s="10">
        <v>369996.76314999996</v>
      </c>
      <c r="C14" s="10">
        <v>35332.090570000015</v>
      </c>
      <c r="D14" s="10">
        <v>7544.0087</v>
      </c>
      <c r="E14" s="10">
        <v>235106.46074000004</v>
      </c>
      <c r="F14" s="10">
        <v>62036.79632</v>
      </c>
      <c r="G14" s="10">
        <v>4510.620659999998</v>
      </c>
      <c r="H14" s="10">
        <v>2570.66925</v>
      </c>
      <c r="I14" s="10">
        <v>5688.17656</v>
      </c>
      <c r="J14" s="10">
        <v>12692.24478</v>
      </c>
      <c r="K14" s="10">
        <v>2278.4837199999997</v>
      </c>
      <c r="L14" s="10">
        <v>983.2796300000001</v>
      </c>
      <c r="M14" s="10">
        <v>1253.93222</v>
      </c>
      <c r="N14" s="8"/>
      <c r="O14" s="8"/>
      <c r="P14" s="8"/>
      <c r="Q14" s="8"/>
    </row>
    <row r="15" spans="1:17" ht="12.75">
      <c r="A15" s="9" t="s">
        <v>23</v>
      </c>
      <c r="B15" s="10">
        <v>249219.45301</v>
      </c>
      <c r="C15" s="10">
        <v>19510.23719</v>
      </c>
      <c r="D15" s="10">
        <v>2325.98358</v>
      </c>
      <c r="E15" s="10">
        <v>194736.2635</v>
      </c>
      <c r="F15" s="10">
        <v>15767.74816</v>
      </c>
      <c r="G15" s="10">
        <v>1919.8304099999998</v>
      </c>
      <c r="H15" s="10">
        <v>660.0813999999999</v>
      </c>
      <c r="I15" s="10">
        <v>8424.87174</v>
      </c>
      <c r="J15" s="10">
        <v>3254.5988899999993</v>
      </c>
      <c r="K15" s="10">
        <v>1247.9599699999999</v>
      </c>
      <c r="L15" s="10">
        <v>688.17898</v>
      </c>
      <c r="M15" s="10">
        <v>683.6991899999999</v>
      </c>
      <c r="N15" s="8"/>
      <c r="O15" s="8"/>
      <c r="P15" s="8"/>
      <c r="Q15" s="8"/>
    </row>
    <row r="16" spans="1:17" ht="12.75">
      <c r="A16" s="9" t="s">
        <v>24</v>
      </c>
      <c r="B16" s="10">
        <v>398620.92957000004</v>
      </c>
      <c r="C16" s="10">
        <v>108214.50527999998</v>
      </c>
      <c r="D16" s="10">
        <v>7524.751219999999</v>
      </c>
      <c r="E16" s="10">
        <v>68137.42013</v>
      </c>
      <c r="F16" s="10">
        <v>125767.42342</v>
      </c>
      <c r="G16" s="10">
        <v>18511.58651</v>
      </c>
      <c r="H16" s="10">
        <v>4881.042380000001</v>
      </c>
      <c r="I16" s="10">
        <v>42065.49589</v>
      </c>
      <c r="J16" s="10">
        <v>13671.75567</v>
      </c>
      <c r="K16" s="10">
        <v>4758.24188</v>
      </c>
      <c r="L16" s="10">
        <v>2822.6339</v>
      </c>
      <c r="M16" s="10">
        <v>2266.0732900000003</v>
      </c>
      <c r="N16" s="8"/>
      <c r="O16" s="8"/>
      <c r="P16" s="8"/>
      <c r="Q16" s="8"/>
    </row>
    <row r="17" spans="1:17" ht="12.75">
      <c r="A17" s="9" t="s">
        <v>25</v>
      </c>
      <c r="B17" s="10">
        <v>5988.145110000041</v>
      </c>
      <c r="C17" s="10">
        <v>-1404.885329999961</v>
      </c>
      <c r="D17" s="10">
        <v>2735.447930000001</v>
      </c>
      <c r="E17" s="10">
        <v>13741.536089999994</v>
      </c>
      <c r="F17" s="10">
        <v>-11761.370680000007</v>
      </c>
      <c r="G17" s="10">
        <v>-692.4202499999992</v>
      </c>
      <c r="H17" s="10">
        <v>124.70801999999912</v>
      </c>
      <c r="I17" s="10">
        <v>-2610.951810000006</v>
      </c>
      <c r="J17" s="10">
        <v>5221.72385</v>
      </c>
      <c r="K17" s="10">
        <v>532.0422200000012</v>
      </c>
      <c r="L17" s="10">
        <v>103.01515000000018</v>
      </c>
      <c r="M17" s="10">
        <v>-0.7000800000005256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19135754.82282</v>
      </c>
      <c r="C9" s="10">
        <v>16493803.13576</v>
      </c>
      <c r="D9" s="10">
        <v>1472044.5093099996</v>
      </c>
      <c r="E9" s="10">
        <v>341768.7567699999</v>
      </c>
      <c r="F9" s="10">
        <v>268518.0297000001</v>
      </c>
      <c r="G9" s="10">
        <v>268949.79268</v>
      </c>
      <c r="H9" s="10">
        <v>91920.62219</v>
      </c>
      <c r="I9" s="10">
        <v>3979.92517</v>
      </c>
      <c r="J9" s="10">
        <v>160170.68740999998</v>
      </c>
      <c r="K9" s="10">
        <v>27480.39056</v>
      </c>
      <c r="L9" s="10">
        <v>5153.779730000001</v>
      </c>
      <c r="M9" s="10">
        <v>1965.19354</v>
      </c>
      <c r="N9" s="8"/>
      <c r="O9" s="8"/>
      <c r="P9" s="8"/>
      <c r="Q9" s="8"/>
    </row>
    <row r="10" spans="1:17" ht="12.75">
      <c r="A10" s="9" t="s">
        <v>18</v>
      </c>
      <c r="B10" s="10">
        <v>3457843.3036200004</v>
      </c>
      <c r="C10" s="10">
        <v>3020714.56738</v>
      </c>
      <c r="D10" s="10">
        <v>178976.00619</v>
      </c>
      <c r="E10" s="10">
        <v>71323.99306</v>
      </c>
      <c r="F10" s="10">
        <v>82736.57423000001</v>
      </c>
      <c r="G10" s="10">
        <v>33002.742549999995</v>
      </c>
      <c r="H10" s="10">
        <v>16569.05983</v>
      </c>
      <c r="I10" s="10">
        <v>3760.20593</v>
      </c>
      <c r="J10" s="10">
        <v>41441.02725</v>
      </c>
      <c r="K10" s="10">
        <v>3402.4238699999996</v>
      </c>
      <c r="L10" s="10">
        <v>3463.92554</v>
      </c>
      <c r="M10" s="10">
        <v>2452.77779</v>
      </c>
      <c r="N10" s="8"/>
      <c r="O10" s="8"/>
      <c r="P10" s="8"/>
      <c r="Q10" s="8"/>
    </row>
    <row r="11" spans="1:17" ht="12.75">
      <c r="A11" s="9" t="s">
        <v>19</v>
      </c>
      <c r="B11" s="10">
        <v>499450.17368999997</v>
      </c>
      <c r="C11" s="10">
        <v>464107.09187</v>
      </c>
      <c r="D11" s="10">
        <v>7116.4960599999995</v>
      </c>
      <c r="E11" s="10">
        <v>13329.994309999998</v>
      </c>
      <c r="F11" s="10">
        <v>6164.747000000001</v>
      </c>
      <c r="G11" s="10">
        <v>3803.12525</v>
      </c>
      <c r="H11" s="10">
        <v>1068.7047899999998</v>
      </c>
      <c r="I11" s="10">
        <v>615.15031</v>
      </c>
      <c r="J11" s="10">
        <v>1919.6374999999998</v>
      </c>
      <c r="K11" s="10">
        <v>421.57683999999995</v>
      </c>
      <c r="L11" s="10">
        <v>490.39254000000005</v>
      </c>
      <c r="M11" s="10">
        <v>413.25722</v>
      </c>
      <c r="N11" s="8"/>
      <c r="O11" s="8"/>
      <c r="P11" s="8"/>
      <c r="Q11" s="8"/>
    </row>
    <row r="12" spans="1:17" ht="12.75">
      <c r="A12" s="9" t="s">
        <v>20</v>
      </c>
      <c r="B12" s="10">
        <v>128344.73523999997</v>
      </c>
      <c r="C12" s="10">
        <v>112227.10384999998</v>
      </c>
      <c r="D12" s="10">
        <v>4497.8503</v>
      </c>
      <c r="E12" s="10">
        <v>2241.3196399999997</v>
      </c>
      <c r="F12" s="10">
        <v>5622.8966199999995</v>
      </c>
      <c r="G12" s="10">
        <v>546.42603</v>
      </c>
      <c r="H12" s="10">
        <v>1735.3832499999999</v>
      </c>
      <c r="I12" s="10">
        <v>199.78886999999997</v>
      </c>
      <c r="J12" s="10">
        <v>868.5373599999999</v>
      </c>
      <c r="K12" s="10">
        <v>63.30337</v>
      </c>
      <c r="L12" s="10">
        <v>125.25010999999998</v>
      </c>
      <c r="M12" s="10">
        <v>216.87583999999998</v>
      </c>
      <c r="N12" s="8"/>
      <c r="O12" s="8"/>
      <c r="P12" s="8"/>
      <c r="Q12" s="8"/>
    </row>
    <row r="13" spans="1:17" ht="12.75">
      <c r="A13" s="9" t="s">
        <v>21</v>
      </c>
      <c r="B13" s="10">
        <v>2830048.3946900005</v>
      </c>
      <c r="C13" s="10">
        <v>2444380.37166</v>
      </c>
      <c r="D13" s="10">
        <v>167361.65983</v>
      </c>
      <c r="E13" s="10">
        <v>55752.67911</v>
      </c>
      <c r="F13" s="10">
        <v>70948.93061000001</v>
      </c>
      <c r="G13" s="10">
        <v>28653.191269999996</v>
      </c>
      <c r="H13" s="10">
        <v>13764.97179</v>
      </c>
      <c r="I13" s="10">
        <v>2945.2667500000002</v>
      </c>
      <c r="J13" s="10">
        <v>38652.85239</v>
      </c>
      <c r="K13" s="10">
        <v>2917.54366</v>
      </c>
      <c r="L13" s="10">
        <v>2848.28289</v>
      </c>
      <c r="M13" s="10">
        <v>1822.6447300000002</v>
      </c>
      <c r="N13" s="8"/>
      <c r="O13" s="8"/>
      <c r="P13" s="8"/>
      <c r="Q13" s="8"/>
    </row>
    <row r="14" spans="1:17" ht="12.75">
      <c r="A14" s="9" t="s">
        <v>22</v>
      </c>
      <c r="B14" s="10">
        <v>8906539.965769997</v>
      </c>
      <c r="C14" s="10">
        <v>7370622.33898</v>
      </c>
      <c r="D14" s="10">
        <v>884089.9450300001</v>
      </c>
      <c r="E14" s="10">
        <v>205299.60245</v>
      </c>
      <c r="F14" s="10">
        <v>160885.55314</v>
      </c>
      <c r="G14" s="10">
        <v>135726.60971</v>
      </c>
      <c r="H14" s="10">
        <v>32025.1783</v>
      </c>
      <c r="I14" s="10">
        <v>1167.53701</v>
      </c>
      <c r="J14" s="10">
        <v>101427.78697999999</v>
      </c>
      <c r="K14" s="10">
        <v>13378.234050000001</v>
      </c>
      <c r="L14" s="10">
        <v>1335.1761099999997</v>
      </c>
      <c r="M14" s="10">
        <v>582.0040100000001</v>
      </c>
      <c r="N14" s="8"/>
      <c r="O14" s="8"/>
      <c r="P14" s="8"/>
      <c r="Q14" s="8"/>
    </row>
    <row r="15" spans="1:17" ht="12.75">
      <c r="A15" s="9" t="s">
        <v>23</v>
      </c>
      <c r="B15" s="10">
        <v>8950986.59338</v>
      </c>
      <c r="C15" s="10">
        <v>7890946.208990001</v>
      </c>
      <c r="D15" s="10">
        <v>510833.67892000003</v>
      </c>
      <c r="E15" s="10">
        <v>141568.08021999997</v>
      </c>
      <c r="F15" s="10">
        <v>126282.81865</v>
      </c>
      <c r="G15" s="10">
        <v>127380.58384</v>
      </c>
      <c r="H15" s="10">
        <v>62987.38069</v>
      </c>
      <c r="I15" s="10">
        <v>3602.1804300000003</v>
      </c>
      <c r="J15" s="10">
        <v>71361.24034</v>
      </c>
      <c r="K15" s="10">
        <v>12983.331989999999</v>
      </c>
      <c r="L15" s="10">
        <v>2299.6572499999997</v>
      </c>
      <c r="M15" s="10">
        <v>741.43206</v>
      </c>
      <c r="N15" s="8"/>
      <c r="O15" s="8"/>
      <c r="P15" s="8"/>
      <c r="Q15" s="8"/>
    </row>
    <row r="16" spans="1:17" ht="12.75">
      <c r="A16" s="9" t="s">
        <v>24</v>
      </c>
      <c r="B16" s="10">
        <v>4736071.567289999</v>
      </c>
      <c r="C16" s="10">
        <v>4252949.15517</v>
      </c>
      <c r="D16" s="10">
        <v>256096.89155</v>
      </c>
      <c r="E16" s="10">
        <v>66225.06715999999</v>
      </c>
      <c r="F16" s="10">
        <v>64086.23214000001</v>
      </c>
      <c r="G16" s="10">
        <v>38845.34168</v>
      </c>
      <c r="H16" s="10">
        <v>13477.123029999999</v>
      </c>
      <c r="I16" s="10">
        <v>2970.41366</v>
      </c>
      <c r="J16" s="10">
        <v>28822.687340000004</v>
      </c>
      <c r="K16" s="10">
        <v>4521.248390000001</v>
      </c>
      <c r="L16" s="10">
        <v>4982.87191</v>
      </c>
      <c r="M16" s="10">
        <v>3094.53526</v>
      </c>
      <c r="N16" s="8"/>
      <c r="O16" s="8"/>
      <c r="P16" s="8"/>
      <c r="Q16" s="8"/>
    </row>
    <row r="17" spans="1:17" ht="12.75">
      <c r="A17" s="9" t="s">
        <v>25</v>
      </c>
      <c r="B17" s="10">
        <v>-1278228.2636699984</v>
      </c>
      <c r="C17" s="10">
        <v>-1232234.5877900003</v>
      </c>
      <c r="D17" s="10">
        <v>-77120.88536000001</v>
      </c>
      <c r="E17" s="10">
        <v>5098.925900000002</v>
      </c>
      <c r="F17" s="10">
        <v>18650.342090000006</v>
      </c>
      <c r="G17" s="10">
        <v>-5842.599130000002</v>
      </c>
      <c r="H17" s="10">
        <v>3091.9367999999995</v>
      </c>
      <c r="I17" s="10">
        <v>789.7922699999999</v>
      </c>
      <c r="J17" s="10">
        <v>12618.339909999995</v>
      </c>
      <c r="K17" s="10">
        <v>-1118.824520000001</v>
      </c>
      <c r="L17" s="10">
        <v>-1518.9463699999997</v>
      </c>
      <c r="M17" s="10">
        <v>-641.75747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269053.84063999995</v>
      </c>
      <c r="C9" s="10">
        <v>101949.46672999999</v>
      </c>
      <c r="D9" s="10">
        <v>11220.31875</v>
      </c>
      <c r="E9" s="10">
        <v>59999.914619999996</v>
      </c>
      <c r="F9" s="10">
        <v>30067.480130000004</v>
      </c>
      <c r="G9" s="10">
        <v>3478.7816799999996</v>
      </c>
      <c r="H9" s="10">
        <v>1689.44107</v>
      </c>
      <c r="I9" s="10">
        <v>31566.25532</v>
      </c>
      <c r="J9" s="10">
        <v>17564.81422</v>
      </c>
      <c r="K9" s="10">
        <v>2888.5573199999994</v>
      </c>
      <c r="L9" s="10">
        <v>6184.72936</v>
      </c>
      <c r="M9" s="10">
        <v>2444.08144</v>
      </c>
      <c r="N9" s="8"/>
      <c r="O9" s="8"/>
      <c r="P9" s="8"/>
      <c r="Q9" s="8"/>
    </row>
    <row r="10" spans="1:17" ht="12.75">
      <c r="A10" s="9" t="s">
        <v>18</v>
      </c>
      <c r="B10" s="10">
        <v>343737.85871000006</v>
      </c>
      <c r="C10" s="10">
        <v>81575.12961999999</v>
      </c>
      <c r="D10" s="10">
        <v>23220.470110000002</v>
      </c>
      <c r="E10" s="10">
        <v>100302.76770000001</v>
      </c>
      <c r="F10" s="10">
        <v>64910.46364999998</v>
      </c>
      <c r="G10" s="10">
        <v>4799.9047</v>
      </c>
      <c r="H10" s="10">
        <v>2305.75563</v>
      </c>
      <c r="I10" s="10">
        <v>34562.223679999996</v>
      </c>
      <c r="J10" s="10">
        <v>13812.43435</v>
      </c>
      <c r="K10" s="10">
        <v>3957.7336899999996</v>
      </c>
      <c r="L10" s="10">
        <v>8504.37209</v>
      </c>
      <c r="M10" s="10">
        <v>5786.6034899999995</v>
      </c>
      <c r="N10" s="8"/>
      <c r="O10" s="8"/>
      <c r="P10" s="8"/>
      <c r="Q10" s="8"/>
    </row>
    <row r="11" spans="1:17" ht="12.75">
      <c r="A11" s="9" t="s">
        <v>19</v>
      </c>
      <c r="B11" s="10">
        <v>89796.25359</v>
      </c>
      <c r="C11" s="10">
        <v>19524.281150000003</v>
      </c>
      <c r="D11" s="10">
        <v>3035.2267100000004</v>
      </c>
      <c r="E11" s="10">
        <v>26924.913700000005</v>
      </c>
      <c r="F11" s="10">
        <v>15631.237439999997</v>
      </c>
      <c r="G11" s="10">
        <v>880.94516</v>
      </c>
      <c r="H11" s="10">
        <v>539.59185</v>
      </c>
      <c r="I11" s="10">
        <v>12448.04551</v>
      </c>
      <c r="J11" s="10">
        <v>3867.0846100000003</v>
      </c>
      <c r="K11" s="10">
        <v>809.60384</v>
      </c>
      <c r="L11" s="10">
        <v>3326.69891</v>
      </c>
      <c r="M11" s="10">
        <v>2808.62471</v>
      </c>
      <c r="N11" s="8"/>
      <c r="O11" s="8"/>
      <c r="P11" s="8"/>
      <c r="Q11" s="8"/>
    </row>
    <row r="12" spans="1:17" ht="12.75">
      <c r="A12" s="9" t="s">
        <v>20</v>
      </c>
      <c r="B12" s="10">
        <v>19218.100079999997</v>
      </c>
      <c r="C12" s="10">
        <v>5887.0842999999995</v>
      </c>
      <c r="D12" s="10">
        <v>1391.12544</v>
      </c>
      <c r="E12" s="10">
        <v>4250.22925</v>
      </c>
      <c r="F12" s="10">
        <v>3545.95424</v>
      </c>
      <c r="G12" s="10">
        <v>146.20035</v>
      </c>
      <c r="H12" s="10">
        <v>507.63453</v>
      </c>
      <c r="I12" s="10">
        <v>901.89889</v>
      </c>
      <c r="J12" s="10">
        <v>1231.94734</v>
      </c>
      <c r="K12" s="10">
        <v>655.75568</v>
      </c>
      <c r="L12" s="10">
        <v>451.52261000000004</v>
      </c>
      <c r="M12" s="10">
        <v>248.74745000000001</v>
      </c>
      <c r="N12" s="8"/>
      <c r="O12" s="8"/>
      <c r="P12" s="8"/>
      <c r="Q12" s="8"/>
    </row>
    <row r="13" spans="1:17" ht="12.75">
      <c r="A13" s="9" t="s">
        <v>21</v>
      </c>
      <c r="B13" s="10">
        <v>234723.50504000005</v>
      </c>
      <c r="C13" s="10">
        <v>56163.764169999995</v>
      </c>
      <c r="D13" s="10">
        <v>18794.117960000003</v>
      </c>
      <c r="E13" s="10">
        <v>69127.62475</v>
      </c>
      <c r="F13" s="10">
        <v>45733.27196999999</v>
      </c>
      <c r="G13" s="10">
        <v>3772.7591899999998</v>
      </c>
      <c r="H13" s="10">
        <v>1258.52925</v>
      </c>
      <c r="I13" s="10">
        <v>21212.27928</v>
      </c>
      <c r="J13" s="10">
        <v>8713.402399999999</v>
      </c>
      <c r="K13" s="10">
        <v>2492.3741699999996</v>
      </c>
      <c r="L13" s="10">
        <v>4726.15057</v>
      </c>
      <c r="M13" s="10">
        <v>2729.2313299999996</v>
      </c>
      <c r="N13" s="8"/>
      <c r="O13" s="8"/>
      <c r="P13" s="8"/>
      <c r="Q13" s="8"/>
    </row>
    <row r="14" spans="1:17" ht="12.75">
      <c r="A14" s="9" t="s">
        <v>22</v>
      </c>
      <c r="B14" s="10">
        <v>200289.30020999996</v>
      </c>
      <c r="C14" s="10">
        <v>102071.74042999998</v>
      </c>
      <c r="D14" s="10">
        <v>11809.81097</v>
      </c>
      <c r="E14" s="10">
        <v>-614.1919700000038</v>
      </c>
      <c r="F14" s="10">
        <v>37783.1198</v>
      </c>
      <c r="G14" s="10">
        <v>-832.4227900000002</v>
      </c>
      <c r="H14" s="10">
        <v>2652.1506199999994</v>
      </c>
      <c r="I14" s="10">
        <v>36428.29067</v>
      </c>
      <c r="J14" s="10">
        <v>7665.44231</v>
      </c>
      <c r="K14" s="10">
        <v>939.1406699999999</v>
      </c>
      <c r="L14" s="10">
        <v>724.9768700000002</v>
      </c>
      <c r="M14" s="10">
        <v>1661.24263</v>
      </c>
      <c r="N14" s="8"/>
      <c r="O14" s="8"/>
      <c r="P14" s="8"/>
      <c r="Q14" s="8"/>
    </row>
    <row r="15" spans="1:17" ht="12.75">
      <c r="A15" s="9" t="s">
        <v>23</v>
      </c>
      <c r="B15" s="10">
        <v>91676.18538</v>
      </c>
      <c r="C15" s="10">
        <v>19972.75338</v>
      </c>
      <c r="D15" s="10">
        <v>952.2013499999999</v>
      </c>
      <c r="E15" s="10">
        <v>32235.252200000003</v>
      </c>
      <c r="F15" s="10">
        <v>9260.10808</v>
      </c>
      <c r="G15" s="10">
        <v>1436.38162</v>
      </c>
      <c r="H15" s="10">
        <v>167.1073</v>
      </c>
      <c r="I15" s="10">
        <v>9674.447479999999</v>
      </c>
      <c r="J15" s="10">
        <v>12004.129750000002</v>
      </c>
      <c r="K15" s="10">
        <v>1778.2536</v>
      </c>
      <c r="L15" s="10">
        <v>3037.51521</v>
      </c>
      <c r="M15" s="10">
        <v>1158.03541</v>
      </c>
      <c r="N15" s="8"/>
      <c r="O15" s="8"/>
      <c r="P15" s="8"/>
      <c r="Q15" s="8"/>
    </row>
    <row r="16" spans="1:17" ht="12.75">
      <c r="A16" s="9" t="s">
        <v>24</v>
      </c>
      <c r="B16" s="10">
        <v>320826.21375999996</v>
      </c>
      <c r="C16" s="10">
        <v>61480.10254</v>
      </c>
      <c r="D16" s="10">
        <v>21678.776540000003</v>
      </c>
      <c r="E16" s="10">
        <v>128681.62209</v>
      </c>
      <c r="F16" s="10">
        <v>47934.7159</v>
      </c>
      <c r="G16" s="10">
        <v>7674.72755</v>
      </c>
      <c r="H16" s="10">
        <v>1175.93878</v>
      </c>
      <c r="I16" s="10">
        <v>20025.740850000002</v>
      </c>
      <c r="J16" s="10">
        <v>11707.67651</v>
      </c>
      <c r="K16" s="10">
        <v>4128.89674</v>
      </c>
      <c r="L16" s="10">
        <v>10926.609369999998</v>
      </c>
      <c r="M16" s="10">
        <v>5411.40689</v>
      </c>
      <c r="N16" s="8"/>
      <c r="O16" s="8"/>
      <c r="P16" s="8"/>
      <c r="Q16" s="8"/>
    </row>
    <row r="17" spans="1:17" ht="12.75">
      <c r="A17" s="9" t="s">
        <v>25</v>
      </c>
      <c r="B17" s="10">
        <v>22911.644950000104</v>
      </c>
      <c r="C17" s="10">
        <v>20095.027079999993</v>
      </c>
      <c r="D17" s="10">
        <v>1541.6935699999995</v>
      </c>
      <c r="E17" s="10">
        <v>-28378.854389999993</v>
      </c>
      <c r="F17" s="10">
        <v>16975.74774999998</v>
      </c>
      <c r="G17" s="10">
        <v>-2874.8228499999996</v>
      </c>
      <c r="H17" s="10">
        <v>1129.8168500000002</v>
      </c>
      <c r="I17" s="10">
        <v>14536.482829999994</v>
      </c>
      <c r="J17" s="10">
        <v>2104.75784</v>
      </c>
      <c r="K17" s="10">
        <v>-171.16305000000057</v>
      </c>
      <c r="L17" s="10">
        <v>-2422.2372799999976</v>
      </c>
      <c r="M17" s="10">
        <v>375.1965999999993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375790.00966000004</v>
      </c>
      <c r="C9" s="10">
        <v>31553.897290000008</v>
      </c>
      <c r="D9" s="10">
        <v>286720.51923000003</v>
      </c>
      <c r="E9" s="10">
        <v>15383.99518</v>
      </c>
      <c r="F9" s="10">
        <v>29457.088480000013</v>
      </c>
      <c r="G9" s="10">
        <v>2583.90857</v>
      </c>
      <c r="H9" s="10">
        <v>615.72278</v>
      </c>
      <c r="I9" s="10">
        <v>205.3822</v>
      </c>
      <c r="J9" s="10">
        <v>2885.9947399999996</v>
      </c>
      <c r="K9" s="10">
        <v>4358.943620000001</v>
      </c>
      <c r="L9" s="10">
        <v>343.17888999999997</v>
      </c>
      <c r="M9" s="10">
        <v>1681.3786800000003</v>
      </c>
      <c r="N9" s="8"/>
      <c r="O9" s="8"/>
      <c r="P9" s="8"/>
      <c r="Q9" s="8"/>
    </row>
    <row r="10" spans="1:17" ht="12.75">
      <c r="A10" s="9" t="s">
        <v>18</v>
      </c>
      <c r="B10" s="10">
        <v>290102.00792</v>
      </c>
      <c r="C10" s="10">
        <v>67828.71067999999</v>
      </c>
      <c r="D10" s="10">
        <v>94241.47475</v>
      </c>
      <c r="E10" s="10">
        <v>27475.718930000003</v>
      </c>
      <c r="F10" s="10">
        <v>73942.05340000002</v>
      </c>
      <c r="G10" s="10">
        <v>4713.31005</v>
      </c>
      <c r="H10" s="10">
        <v>1385.77261</v>
      </c>
      <c r="I10" s="10">
        <v>555.53971</v>
      </c>
      <c r="J10" s="10">
        <v>4885.101159999999</v>
      </c>
      <c r="K10" s="10">
        <v>12093.957910000001</v>
      </c>
      <c r="L10" s="10">
        <v>453.63107</v>
      </c>
      <c r="M10" s="10">
        <v>2526.73765</v>
      </c>
      <c r="N10" s="8"/>
      <c r="O10" s="8"/>
      <c r="P10" s="8"/>
      <c r="Q10" s="8"/>
    </row>
    <row r="11" spans="1:17" ht="12.75">
      <c r="A11" s="9" t="s">
        <v>19</v>
      </c>
      <c r="B11" s="10">
        <v>72422.24364999999</v>
      </c>
      <c r="C11" s="10">
        <v>20846.933239999995</v>
      </c>
      <c r="D11" s="10">
        <v>9609.99121</v>
      </c>
      <c r="E11" s="10">
        <v>8807.7546</v>
      </c>
      <c r="F11" s="10">
        <v>23067.834519999997</v>
      </c>
      <c r="G11" s="10">
        <v>2039.68089</v>
      </c>
      <c r="H11" s="10">
        <v>437.01131999999996</v>
      </c>
      <c r="I11" s="10">
        <v>290.73066000000006</v>
      </c>
      <c r="J11" s="10">
        <v>1290.2380199999998</v>
      </c>
      <c r="K11" s="10">
        <v>4576.64504</v>
      </c>
      <c r="L11" s="10">
        <v>280.29905</v>
      </c>
      <c r="M11" s="10">
        <v>1175.1251</v>
      </c>
      <c r="N11" s="8"/>
      <c r="O11" s="8"/>
      <c r="P11" s="8"/>
      <c r="Q11" s="8"/>
    </row>
    <row r="12" spans="1:17" ht="12.75">
      <c r="A12" s="9" t="s">
        <v>20</v>
      </c>
      <c r="B12" s="10">
        <v>23459.54763</v>
      </c>
      <c r="C12" s="10">
        <v>7481.68289</v>
      </c>
      <c r="D12" s="10">
        <v>3234.26239</v>
      </c>
      <c r="E12" s="10">
        <v>2520.0507699999994</v>
      </c>
      <c r="F12" s="10">
        <v>7412.666400000001</v>
      </c>
      <c r="G12" s="10">
        <v>593.92373</v>
      </c>
      <c r="H12" s="10">
        <v>165.74172</v>
      </c>
      <c r="I12" s="10">
        <v>77.36124</v>
      </c>
      <c r="J12" s="10">
        <v>448.98312</v>
      </c>
      <c r="K12" s="10">
        <v>1237.35886</v>
      </c>
      <c r="L12" s="10">
        <v>25.96163</v>
      </c>
      <c r="M12" s="10">
        <v>261.5548800000001</v>
      </c>
      <c r="N12" s="8"/>
      <c r="O12" s="8"/>
      <c r="P12" s="8"/>
      <c r="Q12" s="8"/>
    </row>
    <row r="13" spans="1:17" ht="12.75">
      <c r="A13" s="9" t="s">
        <v>21</v>
      </c>
      <c r="B13" s="10">
        <v>194220.21664</v>
      </c>
      <c r="C13" s="10">
        <v>39500.09455</v>
      </c>
      <c r="D13" s="10">
        <v>81397.22115</v>
      </c>
      <c r="E13" s="10">
        <v>16147.91356</v>
      </c>
      <c r="F13" s="10">
        <v>43461.55248000002</v>
      </c>
      <c r="G13" s="10">
        <v>2079.7054299999995</v>
      </c>
      <c r="H13" s="10">
        <v>783.0195699999999</v>
      </c>
      <c r="I13" s="10">
        <v>187.44780999999998</v>
      </c>
      <c r="J13" s="10">
        <v>3145.8800199999996</v>
      </c>
      <c r="K13" s="10">
        <v>6279.95401</v>
      </c>
      <c r="L13" s="10">
        <v>147.37039</v>
      </c>
      <c r="M13" s="10">
        <v>1090.05767</v>
      </c>
      <c r="N13" s="8"/>
      <c r="O13" s="8"/>
      <c r="P13" s="8"/>
      <c r="Q13" s="8"/>
    </row>
    <row r="14" spans="1:17" ht="12.75">
      <c r="A14" s="9" t="s">
        <v>22</v>
      </c>
      <c r="B14" s="10">
        <v>195795.08217</v>
      </c>
      <c r="C14" s="10">
        <v>17953.83994</v>
      </c>
      <c r="D14" s="10">
        <v>155638.81432999996</v>
      </c>
      <c r="E14" s="10">
        <v>6865.363100000001</v>
      </c>
      <c r="F14" s="10">
        <v>21119.26929</v>
      </c>
      <c r="G14" s="10">
        <v>946.1604300000001</v>
      </c>
      <c r="H14" s="10">
        <v>-9026.95776</v>
      </c>
      <c r="I14" s="10">
        <v>7.322179999999989</v>
      </c>
      <c r="J14" s="10">
        <v>709.2117700000002</v>
      </c>
      <c r="K14" s="10">
        <v>695.8038099999998</v>
      </c>
      <c r="L14" s="10">
        <v>106.63848</v>
      </c>
      <c r="M14" s="10">
        <v>779.6166000000001</v>
      </c>
      <c r="N14" s="8"/>
      <c r="O14" s="8"/>
      <c r="P14" s="8"/>
      <c r="Q14" s="8"/>
    </row>
    <row r="15" spans="1:17" ht="12.75">
      <c r="A15" s="9" t="s">
        <v>23</v>
      </c>
      <c r="B15" s="10">
        <v>192309.78245</v>
      </c>
      <c r="C15" s="10">
        <v>15644.144619999997</v>
      </c>
      <c r="D15" s="10">
        <v>144935.59704999998</v>
      </c>
      <c r="E15" s="10">
        <v>8650.846649999996</v>
      </c>
      <c r="F15" s="10">
        <v>13142.100340000005</v>
      </c>
      <c r="G15" s="10">
        <v>1282.12235</v>
      </c>
      <c r="H15" s="10">
        <v>2512.37609</v>
      </c>
      <c r="I15" s="10">
        <v>100.97282999999999</v>
      </c>
      <c r="J15" s="10">
        <v>1228.1049199999998</v>
      </c>
      <c r="K15" s="10">
        <v>3968.80051</v>
      </c>
      <c r="L15" s="10">
        <v>182.31782</v>
      </c>
      <c r="M15" s="10">
        <v>662.39927</v>
      </c>
      <c r="N15" s="8"/>
      <c r="O15" s="8"/>
      <c r="P15" s="8"/>
      <c r="Q15" s="8"/>
    </row>
    <row r="16" spans="1:17" ht="12.75">
      <c r="A16" s="9" t="s">
        <v>24</v>
      </c>
      <c r="B16" s="10">
        <v>277787.15296</v>
      </c>
      <c r="C16" s="10">
        <v>65784.62340999997</v>
      </c>
      <c r="D16" s="10">
        <v>80387.58260000001</v>
      </c>
      <c r="E16" s="10">
        <v>27343.50436</v>
      </c>
      <c r="F16" s="10">
        <v>69137.77225000001</v>
      </c>
      <c r="G16" s="10">
        <v>5068.93584</v>
      </c>
      <c r="H16" s="10">
        <v>8516.07706</v>
      </c>
      <c r="I16" s="10">
        <v>652.6268999999999</v>
      </c>
      <c r="J16" s="10">
        <v>5833.779210000001</v>
      </c>
      <c r="K16" s="10">
        <v>11788.29721</v>
      </c>
      <c r="L16" s="10">
        <v>507.85366</v>
      </c>
      <c r="M16" s="10">
        <v>2766.1004599999997</v>
      </c>
      <c r="N16" s="8"/>
      <c r="O16" s="8"/>
      <c r="P16" s="8"/>
      <c r="Q16" s="8"/>
    </row>
    <row r="17" spans="1:17" ht="12.75">
      <c r="A17" s="9" t="s">
        <v>25</v>
      </c>
      <c r="B17" s="10">
        <v>12314.854960000026</v>
      </c>
      <c r="C17" s="10">
        <v>2044.0872700000182</v>
      </c>
      <c r="D17" s="10">
        <v>13853.892149999985</v>
      </c>
      <c r="E17" s="10">
        <v>132.21457000000373</v>
      </c>
      <c r="F17" s="10">
        <v>4804.28115000001</v>
      </c>
      <c r="G17" s="10">
        <v>-355.62579000000005</v>
      </c>
      <c r="H17" s="10">
        <v>-7130.30445</v>
      </c>
      <c r="I17" s="10">
        <v>-97.08718999999985</v>
      </c>
      <c r="J17" s="10">
        <v>-948.6780500000013</v>
      </c>
      <c r="K17" s="10">
        <v>305.66070000000036</v>
      </c>
      <c r="L17" s="10">
        <v>-54.22258999999997</v>
      </c>
      <c r="M17" s="10">
        <v>-239.36280999999963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331118.63896</v>
      </c>
      <c r="C9" s="10">
        <v>45990.142889999996</v>
      </c>
      <c r="D9" s="10">
        <v>44534.027480000004</v>
      </c>
      <c r="E9" s="10">
        <v>106463.98623</v>
      </c>
      <c r="F9" s="10">
        <v>97875.11192</v>
      </c>
      <c r="G9" s="10">
        <v>3116.69626</v>
      </c>
      <c r="H9" s="10">
        <v>13881.14854</v>
      </c>
      <c r="I9" s="10">
        <v>2813.91889</v>
      </c>
      <c r="J9" s="10">
        <v>16184.941570000003</v>
      </c>
      <c r="K9" s="10">
        <v>9.94091</v>
      </c>
      <c r="L9" s="10">
        <v>248.72427000000005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544530.3257600002</v>
      </c>
      <c r="C10" s="10">
        <v>61870.27975000001</v>
      </c>
      <c r="D10" s="10">
        <v>94474.16405</v>
      </c>
      <c r="E10" s="10">
        <v>188035.37498000002</v>
      </c>
      <c r="F10" s="10">
        <v>145431.61628</v>
      </c>
      <c r="G10" s="10">
        <v>3812.4204600000003</v>
      </c>
      <c r="H10" s="10">
        <v>16702.97782</v>
      </c>
      <c r="I10" s="10">
        <v>3207.3132799999994</v>
      </c>
      <c r="J10" s="10">
        <v>30487.07828</v>
      </c>
      <c r="K10" s="10">
        <v>15.09871</v>
      </c>
      <c r="L10" s="10">
        <v>494.00215000000003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113779.09138</v>
      </c>
      <c r="C11" s="10">
        <v>12148.51497</v>
      </c>
      <c r="D11" s="10">
        <v>18743.0568</v>
      </c>
      <c r="E11" s="10">
        <v>39480.89086</v>
      </c>
      <c r="F11" s="10">
        <v>31975.059599999997</v>
      </c>
      <c r="G11" s="10">
        <v>757.2121400000001</v>
      </c>
      <c r="H11" s="10">
        <v>3287.0227999999997</v>
      </c>
      <c r="I11" s="10">
        <v>417.53575</v>
      </c>
      <c r="J11" s="10">
        <v>6875.15799</v>
      </c>
      <c r="K11" s="10">
        <v>0</v>
      </c>
      <c r="L11" s="10">
        <v>94.64047000000001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32677.485630000003</v>
      </c>
      <c r="C12" s="10">
        <v>5612.447320000002</v>
      </c>
      <c r="D12" s="10">
        <v>3826.288830000001</v>
      </c>
      <c r="E12" s="10">
        <v>10230.239830000002</v>
      </c>
      <c r="F12" s="10">
        <v>10168.683190000002</v>
      </c>
      <c r="G12" s="10">
        <v>289.55458</v>
      </c>
      <c r="H12" s="10">
        <v>1048.15867</v>
      </c>
      <c r="I12" s="10">
        <v>261.72092999999995</v>
      </c>
      <c r="J12" s="10">
        <v>1158.41156</v>
      </c>
      <c r="K12" s="10">
        <v>6.09443</v>
      </c>
      <c r="L12" s="10">
        <v>75.88629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398073.7487500001</v>
      </c>
      <c r="C13" s="10">
        <v>44109.317460000006</v>
      </c>
      <c r="D13" s="10">
        <v>71904.81842000001</v>
      </c>
      <c r="E13" s="10">
        <v>138324.24429000003</v>
      </c>
      <c r="F13" s="10">
        <v>103287.87349</v>
      </c>
      <c r="G13" s="10">
        <v>2765.65374</v>
      </c>
      <c r="H13" s="10">
        <v>12367.796349999999</v>
      </c>
      <c r="I13" s="10">
        <v>2528.0565999999994</v>
      </c>
      <c r="J13" s="10">
        <v>22453.50873</v>
      </c>
      <c r="K13" s="10">
        <v>9.004280000000001</v>
      </c>
      <c r="L13" s="10">
        <v>323.47539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295817.4132800001</v>
      </c>
      <c r="C14" s="10">
        <v>33065.73122</v>
      </c>
      <c r="D14" s="10">
        <v>47879.095969999995</v>
      </c>
      <c r="E14" s="10">
        <v>108610.64951000002</v>
      </c>
      <c r="F14" s="10">
        <v>74933.80691000001</v>
      </c>
      <c r="G14" s="10">
        <v>2181.9621099999995</v>
      </c>
      <c r="H14" s="10">
        <v>13083.38179</v>
      </c>
      <c r="I14" s="10">
        <v>1434.49331</v>
      </c>
      <c r="J14" s="10">
        <v>14555.93579</v>
      </c>
      <c r="K14" s="10">
        <v>5.5481</v>
      </c>
      <c r="L14" s="10">
        <v>66.80856999999997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135879.65523</v>
      </c>
      <c r="C15" s="10">
        <v>18089.863490000003</v>
      </c>
      <c r="D15" s="10">
        <v>27259.55666</v>
      </c>
      <c r="E15" s="10">
        <v>36291.35946000001</v>
      </c>
      <c r="F15" s="10">
        <v>40062.810829999995</v>
      </c>
      <c r="G15" s="10">
        <v>1103.30799</v>
      </c>
      <c r="H15" s="10">
        <v>5402.3556</v>
      </c>
      <c r="I15" s="10">
        <v>1256.29151</v>
      </c>
      <c r="J15" s="10">
        <v>6257.65085</v>
      </c>
      <c r="K15" s="10">
        <v>0</v>
      </c>
      <c r="L15" s="10">
        <v>156.45884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443951.89621000004</v>
      </c>
      <c r="C16" s="10">
        <v>56704.82792999999</v>
      </c>
      <c r="D16" s="10">
        <v>63869.5389</v>
      </c>
      <c r="E16" s="10">
        <v>149597.35223999998</v>
      </c>
      <c r="F16" s="10">
        <v>128310.11045999997</v>
      </c>
      <c r="G16" s="10">
        <v>3643.84662</v>
      </c>
      <c r="H16" s="10">
        <v>12098.388969999998</v>
      </c>
      <c r="I16" s="10">
        <v>3330.44735</v>
      </c>
      <c r="J16" s="10">
        <v>25858.433210000003</v>
      </c>
      <c r="K16" s="10">
        <v>19.49152</v>
      </c>
      <c r="L16" s="10">
        <v>519.4590099999999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100578.42955000012</v>
      </c>
      <c r="C17" s="10">
        <v>5165.451820000017</v>
      </c>
      <c r="D17" s="10">
        <v>30604.625150000007</v>
      </c>
      <c r="E17" s="10">
        <v>38438.022740000044</v>
      </c>
      <c r="F17" s="10">
        <v>17121.50582000002</v>
      </c>
      <c r="G17" s="10">
        <v>168.57384000000047</v>
      </c>
      <c r="H17" s="10">
        <v>4604.588850000002</v>
      </c>
      <c r="I17" s="10">
        <v>-123.13407000000052</v>
      </c>
      <c r="J17" s="10">
        <v>4628.645069999999</v>
      </c>
      <c r="K17" s="10">
        <v>-4.392810000000001</v>
      </c>
      <c r="L17" s="10">
        <v>-25.456859999999892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419720.64258999994</v>
      </c>
      <c r="C9" s="10">
        <v>80556.37276</v>
      </c>
      <c r="D9" s="10">
        <v>103703.11908</v>
      </c>
      <c r="E9" s="10">
        <v>44301.57561999999</v>
      </c>
      <c r="F9" s="10">
        <v>161428.17249999996</v>
      </c>
      <c r="G9" s="10">
        <v>2399.95972</v>
      </c>
      <c r="H9" s="10">
        <v>108.35634000000002</v>
      </c>
      <c r="I9" s="10">
        <v>4441.224989999999</v>
      </c>
      <c r="J9" s="10">
        <v>4838.95632</v>
      </c>
      <c r="K9" s="10">
        <v>17086.44808</v>
      </c>
      <c r="L9" s="10">
        <v>154.36317000000003</v>
      </c>
      <c r="M9" s="10">
        <v>702.09401</v>
      </c>
      <c r="N9" s="8"/>
      <c r="O9" s="8"/>
      <c r="P9" s="8"/>
      <c r="Q9" s="8"/>
    </row>
    <row r="10" spans="1:17" ht="12.75">
      <c r="A10" s="9" t="s">
        <v>18</v>
      </c>
      <c r="B10" s="10">
        <v>628644.78305</v>
      </c>
      <c r="C10" s="10">
        <v>159926.36902000004</v>
      </c>
      <c r="D10" s="10">
        <v>75857.09547999999</v>
      </c>
      <c r="E10" s="10">
        <v>86018.65212</v>
      </c>
      <c r="F10" s="10">
        <v>258398.87046000006</v>
      </c>
      <c r="G10" s="10">
        <v>4436.97622</v>
      </c>
      <c r="H10" s="10">
        <v>207.86539</v>
      </c>
      <c r="I10" s="10">
        <v>6421.771320000001</v>
      </c>
      <c r="J10" s="10">
        <v>8151.9078500000005</v>
      </c>
      <c r="K10" s="10">
        <v>27440.135199999997</v>
      </c>
      <c r="L10" s="10">
        <v>207.05902</v>
      </c>
      <c r="M10" s="10">
        <v>1578.08097</v>
      </c>
      <c r="N10" s="8"/>
      <c r="O10" s="8"/>
      <c r="P10" s="8"/>
      <c r="Q10" s="8"/>
    </row>
    <row r="11" spans="1:17" ht="12.75">
      <c r="A11" s="9" t="s">
        <v>19</v>
      </c>
      <c r="B11" s="10">
        <v>167008.68179000003</v>
      </c>
      <c r="C11" s="10">
        <v>32748.68878000002</v>
      </c>
      <c r="D11" s="10">
        <v>10224.299049999998</v>
      </c>
      <c r="E11" s="10">
        <v>26684.757219999996</v>
      </c>
      <c r="F11" s="10">
        <v>78445.70453000005</v>
      </c>
      <c r="G11" s="10">
        <v>1744.6362199999996</v>
      </c>
      <c r="H11" s="10">
        <v>94.51431000000001</v>
      </c>
      <c r="I11" s="10">
        <v>1773.1219600000002</v>
      </c>
      <c r="J11" s="10">
        <v>3082.99842</v>
      </c>
      <c r="K11" s="10">
        <v>11549.381059999998</v>
      </c>
      <c r="L11" s="10">
        <v>68.38926000000001</v>
      </c>
      <c r="M11" s="10">
        <v>592.1909800000001</v>
      </c>
      <c r="N11" s="8"/>
      <c r="O11" s="8"/>
      <c r="P11" s="8"/>
      <c r="Q11" s="8"/>
    </row>
    <row r="12" spans="1:17" ht="12.75">
      <c r="A12" s="9" t="s">
        <v>20</v>
      </c>
      <c r="B12" s="10">
        <v>46879.80595000001</v>
      </c>
      <c r="C12" s="10">
        <v>13997.102230000008</v>
      </c>
      <c r="D12" s="10">
        <v>1753.12272</v>
      </c>
      <c r="E12" s="10">
        <v>8040.754569999998</v>
      </c>
      <c r="F12" s="10">
        <v>18104.49736</v>
      </c>
      <c r="G12" s="10">
        <v>582.1890999999998</v>
      </c>
      <c r="H12" s="10">
        <v>40.32756</v>
      </c>
      <c r="I12" s="10">
        <v>341.71526</v>
      </c>
      <c r="J12" s="10">
        <v>749.7601400000001</v>
      </c>
      <c r="K12" s="10">
        <v>2895.9849000000004</v>
      </c>
      <c r="L12" s="10">
        <v>55.22267</v>
      </c>
      <c r="M12" s="10">
        <v>319.12944000000005</v>
      </c>
      <c r="N12" s="8"/>
      <c r="O12" s="8"/>
      <c r="P12" s="8"/>
      <c r="Q12" s="8"/>
    </row>
    <row r="13" spans="1:17" ht="12.75">
      <c r="A13" s="9" t="s">
        <v>21</v>
      </c>
      <c r="B13" s="10">
        <v>414756.29530999996</v>
      </c>
      <c r="C13" s="10">
        <v>113180.57801000001</v>
      </c>
      <c r="D13" s="10">
        <v>63879.673709999995</v>
      </c>
      <c r="E13" s="10">
        <v>51293.14033</v>
      </c>
      <c r="F13" s="10">
        <v>161848.66857</v>
      </c>
      <c r="G13" s="10">
        <v>2110.1509</v>
      </c>
      <c r="H13" s="10">
        <v>73.02351999999999</v>
      </c>
      <c r="I13" s="10">
        <v>4306.9341</v>
      </c>
      <c r="J13" s="10">
        <v>4319.14929</v>
      </c>
      <c r="K13" s="10">
        <v>12994.76924</v>
      </c>
      <c r="L13" s="10">
        <v>83.44709</v>
      </c>
      <c r="M13" s="10">
        <v>666.76055</v>
      </c>
      <c r="N13" s="8"/>
      <c r="O13" s="8"/>
      <c r="P13" s="8"/>
      <c r="Q13" s="8"/>
    </row>
    <row r="14" spans="1:17" ht="12.75">
      <c r="A14" s="9" t="s">
        <v>22</v>
      </c>
      <c r="B14" s="10">
        <v>290018.97951999994</v>
      </c>
      <c r="C14" s="10">
        <v>29643.416159999986</v>
      </c>
      <c r="D14" s="10">
        <v>130480.18364</v>
      </c>
      <c r="E14" s="10">
        <v>32708.351019999995</v>
      </c>
      <c r="F14" s="10">
        <v>82160.30397</v>
      </c>
      <c r="G14" s="10">
        <v>241.61157999999975</v>
      </c>
      <c r="H14" s="10">
        <v>21.836219999999983</v>
      </c>
      <c r="I14" s="10">
        <v>3305.5154500000003</v>
      </c>
      <c r="J14" s="10">
        <v>3079.2761</v>
      </c>
      <c r="K14" s="10">
        <v>8828.27735</v>
      </c>
      <c r="L14" s="10">
        <v>-31.095079999999978</v>
      </c>
      <c r="M14" s="10">
        <v>-418.69688999999954</v>
      </c>
      <c r="N14" s="8"/>
      <c r="O14" s="8"/>
      <c r="P14" s="8"/>
      <c r="Q14" s="8"/>
    </row>
    <row r="15" spans="1:17" ht="12.75">
      <c r="A15" s="9" t="s">
        <v>23</v>
      </c>
      <c r="B15" s="10">
        <v>121176.75001000002</v>
      </c>
      <c r="C15" s="10">
        <v>18419.988559999983</v>
      </c>
      <c r="D15" s="10">
        <v>4544.347889999999</v>
      </c>
      <c r="E15" s="10">
        <v>20985.9951</v>
      </c>
      <c r="F15" s="10">
        <v>63996.20467000003</v>
      </c>
      <c r="G15" s="10">
        <v>1311.99386</v>
      </c>
      <c r="H15" s="10">
        <v>41.301120000000004</v>
      </c>
      <c r="I15" s="10">
        <v>936.9358399999999</v>
      </c>
      <c r="J15" s="10">
        <v>1988.2893</v>
      </c>
      <c r="K15" s="10">
        <v>8341.152979999999</v>
      </c>
      <c r="L15" s="10">
        <v>68.02227</v>
      </c>
      <c r="M15" s="10">
        <v>542.51842</v>
      </c>
      <c r="N15" s="8"/>
      <c r="O15" s="8"/>
      <c r="P15" s="8"/>
      <c r="Q15" s="8"/>
    </row>
    <row r="16" spans="1:17" ht="12.75">
      <c r="A16" s="9" t="s">
        <v>24</v>
      </c>
      <c r="B16" s="10">
        <v>637169.6961099999</v>
      </c>
      <c r="C16" s="10">
        <v>192419.33706000002</v>
      </c>
      <c r="D16" s="10">
        <v>44535.68302999999</v>
      </c>
      <c r="E16" s="10">
        <v>76625.88162</v>
      </c>
      <c r="F16" s="10">
        <v>273670.5343199999</v>
      </c>
      <c r="G16" s="10">
        <v>5283.3305</v>
      </c>
      <c r="H16" s="10">
        <v>253.08439</v>
      </c>
      <c r="I16" s="10">
        <v>6620.5450200000005</v>
      </c>
      <c r="J16" s="10">
        <v>7923.29877</v>
      </c>
      <c r="K16" s="10">
        <v>27357.152950000003</v>
      </c>
      <c r="L16" s="10">
        <v>324.495</v>
      </c>
      <c r="M16" s="10">
        <v>2156.35345</v>
      </c>
      <c r="N16" s="8"/>
      <c r="O16" s="8"/>
      <c r="P16" s="8"/>
      <c r="Q16" s="8"/>
    </row>
    <row r="17" spans="1:17" ht="12.75">
      <c r="A17" s="9" t="s">
        <v>25</v>
      </c>
      <c r="B17" s="10">
        <v>-8524.913059999933</v>
      </c>
      <c r="C17" s="10">
        <v>-32492.968039999978</v>
      </c>
      <c r="D17" s="10">
        <v>31321.412449999996</v>
      </c>
      <c r="E17" s="10">
        <v>9392.770499999999</v>
      </c>
      <c r="F17" s="10">
        <v>-15271.663859999855</v>
      </c>
      <c r="G17" s="10">
        <v>-846.3542800000005</v>
      </c>
      <c r="H17" s="10">
        <v>-45.21900000000002</v>
      </c>
      <c r="I17" s="10">
        <v>-198.77369999999974</v>
      </c>
      <c r="J17" s="10">
        <v>228.60908000000018</v>
      </c>
      <c r="K17" s="10">
        <v>82.98224999999366</v>
      </c>
      <c r="L17" s="10">
        <v>-117.43597999999994</v>
      </c>
      <c r="M17" s="10">
        <v>-578.2724800000001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187614.18076999998</v>
      </c>
      <c r="C9" s="10">
        <v>105169.38192999999</v>
      </c>
      <c r="D9" s="10">
        <v>13643.61164</v>
      </c>
      <c r="E9" s="10">
        <v>21038.367700000003</v>
      </c>
      <c r="F9" s="10">
        <v>38922.33518000001</v>
      </c>
      <c r="G9" s="10">
        <v>3612.3867099999998</v>
      </c>
      <c r="H9" s="10">
        <v>67.10536</v>
      </c>
      <c r="I9" s="10">
        <v>744.8976900000001</v>
      </c>
      <c r="J9" s="10">
        <v>1246.09719</v>
      </c>
      <c r="K9" s="10">
        <v>1898.5813599999994</v>
      </c>
      <c r="L9" s="10">
        <v>444.15979</v>
      </c>
      <c r="M9" s="10">
        <v>827.2562200000001</v>
      </c>
      <c r="N9" s="8"/>
      <c r="O9" s="8"/>
      <c r="P9" s="8"/>
      <c r="Q9" s="8"/>
    </row>
    <row r="10" spans="1:17" ht="12.75">
      <c r="A10" s="9" t="s">
        <v>18</v>
      </c>
      <c r="B10" s="10">
        <v>293130.81274</v>
      </c>
      <c r="C10" s="10">
        <v>176717.01572000002</v>
      </c>
      <c r="D10" s="10">
        <v>20899.51219</v>
      </c>
      <c r="E10" s="10">
        <v>36373.51574999999</v>
      </c>
      <c r="F10" s="10">
        <v>47366.09652000001</v>
      </c>
      <c r="G10" s="10">
        <v>4606.215740000001</v>
      </c>
      <c r="H10" s="10">
        <v>214.02242</v>
      </c>
      <c r="I10" s="10">
        <v>1142.53073</v>
      </c>
      <c r="J10" s="10">
        <v>1772.1264299999998</v>
      </c>
      <c r="K10" s="10">
        <v>2655.46594</v>
      </c>
      <c r="L10" s="10">
        <v>294.22887000000003</v>
      </c>
      <c r="M10" s="10">
        <v>1090.0824300000002</v>
      </c>
      <c r="N10" s="8"/>
      <c r="O10" s="8"/>
      <c r="P10" s="8"/>
      <c r="Q10" s="8"/>
    </row>
    <row r="11" spans="1:17" ht="12.75">
      <c r="A11" s="9" t="s">
        <v>19</v>
      </c>
      <c r="B11" s="10">
        <v>97837.36617000002</v>
      </c>
      <c r="C11" s="10">
        <v>65004.99620000003</v>
      </c>
      <c r="D11" s="10">
        <v>6321.25937</v>
      </c>
      <c r="E11" s="10">
        <v>9770.322369999998</v>
      </c>
      <c r="F11" s="10">
        <v>12754.534950000001</v>
      </c>
      <c r="G11" s="10">
        <v>1813.6749900000004</v>
      </c>
      <c r="H11" s="10">
        <v>61.93135</v>
      </c>
      <c r="I11" s="10">
        <v>417.28026</v>
      </c>
      <c r="J11" s="10">
        <v>615.10653</v>
      </c>
      <c r="K11" s="10">
        <v>716.8215700000001</v>
      </c>
      <c r="L11" s="10">
        <v>87.69033999999999</v>
      </c>
      <c r="M11" s="10">
        <v>273.74824000000007</v>
      </c>
      <c r="N11" s="8"/>
      <c r="O11" s="8"/>
      <c r="P11" s="8"/>
      <c r="Q11" s="8"/>
    </row>
    <row r="12" spans="1:17" ht="12.75">
      <c r="A12" s="9" t="s">
        <v>20</v>
      </c>
      <c r="B12" s="10">
        <v>22174.878249999998</v>
      </c>
      <c r="C12" s="10">
        <v>12350.991419999997</v>
      </c>
      <c r="D12" s="10">
        <v>1349.3412499999997</v>
      </c>
      <c r="E12" s="10">
        <v>3174.8385200000002</v>
      </c>
      <c r="F12" s="10">
        <v>3691.7849400000005</v>
      </c>
      <c r="G12" s="10">
        <v>454.27152000000007</v>
      </c>
      <c r="H12" s="10">
        <v>25.4857</v>
      </c>
      <c r="I12" s="10">
        <v>74.09703</v>
      </c>
      <c r="J12" s="10">
        <v>185.8604</v>
      </c>
      <c r="K12" s="10">
        <v>443.64219</v>
      </c>
      <c r="L12" s="10">
        <v>24.671280000000003</v>
      </c>
      <c r="M12" s="10">
        <v>399.894</v>
      </c>
      <c r="N12" s="8"/>
      <c r="O12" s="8"/>
      <c r="P12" s="8"/>
      <c r="Q12" s="8"/>
    </row>
    <row r="13" spans="1:17" ht="12.75">
      <c r="A13" s="9" t="s">
        <v>21</v>
      </c>
      <c r="B13" s="10">
        <v>173118.56832</v>
      </c>
      <c r="C13" s="10">
        <v>99361.0281</v>
      </c>
      <c r="D13" s="10">
        <v>13228.91157</v>
      </c>
      <c r="E13" s="10">
        <v>23428.354859999996</v>
      </c>
      <c r="F13" s="10">
        <v>30919.776630000004</v>
      </c>
      <c r="G13" s="10">
        <v>2338.26923</v>
      </c>
      <c r="H13" s="10">
        <v>126.60537000000001</v>
      </c>
      <c r="I13" s="10">
        <v>651.15344</v>
      </c>
      <c r="J13" s="10">
        <v>971.1594999999999</v>
      </c>
      <c r="K13" s="10">
        <v>1495.0021799999997</v>
      </c>
      <c r="L13" s="10">
        <v>181.86725000000004</v>
      </c>
      <c r="M13" s="10">
        <v>416.44019000000003</v>
      </c>
      <c r="N13" s="8"/>
      <c r="O13" s="8"/>
      <c r="P13" s="8"/>
      <c r="Q13" s="8"/>
    </row>
    <row r="14" spans="1:17" ht="12.75">
      <c r="A14" s="9" t="s">
        <v>22</v>
      </c>
      <c r="B14" s="10">
        <v>138071.23866</v>
      </c>
      <c r="C14" s="10">
        <v>75145.97164000002</v>
      </c>
      <c r="D14" s="10">
        <v>21849.912719999997</v>
      </c>
      <c r="E14" s="10">
        <v>13701.961279999998</v>
      </c>
      <c r="F14" s="10">
        <v>24114.398210000003</v>
      </c>
      <c r="G14" s="10">
        <v>1334.0923699999998</v>
      </c>
      <c r="H14" s="10">
        <v>10.991530000000004</v>
      </c>
      <c r="I14" s="10">
        <v>148.56870999999998</v>
      </c>
      <c r="J14" s="10">
        <v>470.2766500000001</v>
      </c>
      <c r="K14" s="10">
        <v>964.02034</v>
      </c>
      <c r="L14" s="10">
        <v>125.96413</v>
      </c>
      <c r="M14" s="10">
        <v>205.08108000000001</v>
      </c>
      <c r="N14" s="8"/>
      <c r="O14" s="8"/>
      <c r="P14" s="8"/>
      <c r="Q14" s="8"/>
    </row>
    <row r="15" spans="1:17" ht="12.75">
      <c r="A15" s="9" t="s">
        <v>23</v>
      </c>
      <c r="B15" s="10">
        <v>80961.98792999999</v>
      </c>
      <c r="C15" s="10">
        <v>45951.26471</v>
      </c>
      <c r="D15" s="10">
        <v>4572.94837</v>
      </c>
      <c r="E15" s="10">
        <v>10546.96596</v>
      </c>
      <c r="F15" s="10">
        <v>15647.278459999998</v>
      </c>
      <c r="G15" s="10">
        <v>1963.5312</v>
      </c>
      <c r="H15" s="10">
        <v>15.4614</v>
      </c>
      <c r="I15" s="10">
        <v>531.3429500000001</v>
      </c>
      <c r="J15" s="10">
        <v>797.0975</v>
      </c>
      <c r="K15" s="10">
        <v>417.52948000000004</v>
      </c>
      <c r="L15" s="10">
        <v>257.79569</v>
      </c>
      <c r="M15" s="10">
        <v>260.77221</v>
      </c>
      <c r="N15" s="8"/>
      <c r="O15" s="8"/>
      <c r="P15" s="8"/>
      <c r="Q15" s="8"/>
    </row>
    <row r="16" spans="1:17" ht="12.75">
      <c r="A16" s="9" t="s">
        <v>24</v>
      </c>
      <c r="B16" s="10">
        <v>261711.76692</v>
      </c>
      <c r="C16" s="10">
        <v>160789.1613</v>
      </c>
      <c r="D16" s="10">
        <v>8120.262740000001</v>
      </c>
      <c r="E16" s="10">
        <v>33162.956210000004</v>
      </c>
      <c r="F16" s="10">
        <v>46526.75503</v>
      </c>
      <c r="G16" s="10">
        <v>4920.978880000001</v>
      </c>
      <c r="H16" s="10">
        <v>254.67485</v>
      </c>
      <c r="I16" s="10">
        <v>1207.51676</v>
      </c>
      <c r="J16" s="10">
        <v>1750.84947</v>
      </c>
      <c r="K16" s="10">
        <v>3172.49748</v>
      </c>
      <c r="L16" s="10">
        <v>354.62884</v>
      </c>
      <c r="M16" s="10">
        <v>1451.4853600000001</v>
      </c>
      <c r="N16" s="8"/>
      <c r="O16" s="8"/>
      <c r="P16" s="8"/>
      <c r="Q16" s="8"/>
    </row>
    <row r="17" spans="1:17" ht="12.75">
      <c r="A17" s="9" t="s">
        <v>25</v>
      </c>
      <c r="B17" s="10">
        <v>31419.04582000003</v>
      </c>
      <c r="C17" s="10">
        <v>15927.854420000018</v>
      </c>
      <c r="D17" s="10">
        <v>12779.24945</v>
      </c>
      <c r="E17" s="10">
        <v>3210.5595399999875</v>
      </c>
      <c r="F17" s="10">
        <v>839.3414900000062</v>
      </c>
      <c r="G17" s="10">
        <v>-314.76314</v>
      </c>
      <c r="H17" s="10">
        <v>-40.65242999999998</v>
      </c>
      <c r="I17" s="10">
        <v>-64.98603000000003</v>
      </c>
      <c r="J17" s="10">
        <v>21.27695999999969</v>
      </c>
      <c r="K17" s="10">
        <v>-517.03154</v>
      </c>
      <c r="L17" s="10">
        <v>-60.399969999999996</v>
      </c>
      <c r="M17" s="10">
        <v>-361.40292999999997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9527099.01744001</v>
      </c>
      <c r="C9" s="10">
        <v>5908056.794950011</v>
      </c>
      <c r="D9" s="10">
        <v>1228899.8252599996</v>
      </c>
      <c r="E9" s="10">
        <v>509276.52595000016</v>
      </c>
      <c r="F9" s="10">
        <v>962014.1350200004</v>
      </c>
      <c r="G9" s="10">
        <v>465907.07648</v>
      </c>
      <c r="H9" s="10">
        <v>46749.26480999999</v>
      </c>
      <c r="I9" s="10">
        <v>49295.96318</v>
      </c>
      <c r="J9" s="10">
        <v>73414.00128999996</v>
      </c>
      <c r="K9" s="10">
        <v>108308.01623999998</v>
      </c>
      <c r="L9" s="10">
        <v>38412.95545000002</v>
      </c>
      <c r="M9" s="10">
        <v>136764.4588099999</v>
      </c>
      <c r="N9" s="8"/>
      <c r="O9" s="8"/>
      <c r="P9" s="8"/>
      <c r="Q9" s="8"/>
    </row>
    <row r="10" spans="1:17" ht="12.75">
      <c r="A10" s="9" t="s">
        <v>18</v>
      </c>
      <c r="B10" s="10">
        <v>16558939.633120006</v>
      </c>
      <c r="C10" s="10">
        <v>9909371.166580005</v>
      </c>
      <c r="D10" s="10">
        <v>1404505.2591700002</v>
      </c>
      <c r="E10" s="10">
        <v>1062340.3594699996</v>
      </c>
      <c r="F10" s="10">
        <v>2091933.9781799992</v>
      </c>
      <c r="G10" s="10">
        <v>1098560.1798000005</v>
      </c>
      <c r="H10" s="10">
        <v>89175.97668999995</v>
      </c>
      <c r="I10" s="10">
        <v>97354.32441999996</v>
      </c>
      <c r="J10" s="10">
        <v>167055.79285000014</v>
      </c>
      <c r="K10" s="10">
        <v>258765.85988000015</v>
      </c>
      <c r="L10" s="10">
        <v>82603.45427</v>
      </c>
      <c r="M10" s="10">
        <v>297273.28180999984</v>
      </c>
      <c r="N10" s="8"/>
      <c r="O10" s="8"/>
      <c r="P10" s="8"/>
      <c r="Q10" s="8"/>
    </row>
    <row r="11" spans="1:17" ht="12.75">
      <c r="A11" s="9" t="s">
        <v>19</v>
      </c>
      <c r="B11" s="10">
        <v>4489906.000440006</v>
      </c>
      <c r="C11" s="10">
        <v>2645369.412770004</v>
      </c>
      <c r="D11" s="10">
        <v>251232.2683500001</v>
      </c>
      <c r="E11" s="10">
        <v>277612.7734299999</v>
      </c>
      <c r="F11" s="10">
        <v>657734.6103599997</v>
      </c>
      <c r="G11" s="10">
        <v>312248.69137000066</v>
      </c>
      <c r="H11" s="10">
        <v>35266.49761999997</v>
      </c>
      <c r="I11" s="10">
        <v>29461.244069999986</v>
      </c>
      <c r="J11" s="10">
        <v>60124.33943000002</v>
      </c>
      <c r="K11" s="10">
        <v>77552.79107000002</v>
      </c>
      <c r="L11" s="10">
        <v>32327.007570000005</v>
      </c>
      <c r="M11" s="10">
        <v>110976.36439999985</v>
      </c>
      <c r="N11" s="8"/>
      <c r="O11" s="8"/>
      <c r="P11" s="8"/>
      <c r="Q11" s="8"/>
    </row>
    <row r="12" spans="1:17" ht="12.75">
      <c r="A12" s="9" t="s">
        <v>20</v>
      </c>
      <c r="B12" s="10">
        <v>1635082.1867499973</v>
      </c>
      <c r="C12" s="10">
        <v>926705.0085299988</v>
      </c>
      <c r="D12" s="10">
        <v>83371.16867000003</v>
      </c>
      <c r="E12" s="10">
        <v>119586.48265000005</v>
      </c>
      <c r="F12" s="10">
        <v>256249.03425999914</v>
      </c>
      <c r="G12" s="10">
        <v>115630.85712000012</v>
      </c>
      <c r="H12" s="10">
        <v>12061.475119999994</v>
      </c>
      <c r="I12" s="10">
        <v>12994.423729999984</v>
      </c>
      <c r="J12" s="10">
        <v>24615.38200000001</v>
      </c>
      <c r="K12" s="10">
        <v>28173.288929999995</v>
      </c>
      <c r="L12" s="10">
        <v>11930.15584</v>
      </c>
      <c r="M12" s="10">
        <v>43764.90990000001</v>
      </c>
      <c r="N12" s="8"/>
      <c r="O12" s="8"/>
      <c r="P12" s="8"/>
      <c r="Q12" s="8"/>
    </row>
    <row r="13" spans="1:17" ht="12.75">
      <c r="A13" s="9" t="s">
        <v>21</v>
      </c>
      <c r="B13" s="10">
        <v>10433951.445930002</v>
      </c>
      <c r="C13" s="10">
        <v>6337296.745280002</v>
      </c>
      <c r="D13" s="10">
        <v>1069901.8221500001</v>
      </c>
      <c r="E13" s="10">
        <v>665141.1033899997</v>
      </c>
      <c r="F13" s="10">
        <v>1177950.3335600004</v>
      </c>
      <c r="G13" s="10">
        <v>670680.6313099997</v>
      </c>
      <c r="H13" s="10">
        <v>41848.003949999984</v>
      </c>
      <c r="I13" s="10">
        <v>54898.65662</v>
      </c>
      <c r="J13" s="10">
        <v>82316.07142000011</v>
      </c>
      <c r="K13" s="10">
        <v>153039.77988000013</v>
      </c>
      <c r="L13" s="10">
        <v>38346.290859999994</v>
      </c>
      <c r="M13" s="10">
        <v>142532.00750999997</v>
      </c>
      <c r="N13" s="8"/>
      <c r="O13" s="8"/>
      <c r="P13" s="8"/>
      <c r="Q13" s="8"/>
    </row>
    <row r="14" spans="1:17" ht="12.75">
      <c r="A14" s="9" t="s">
        <v>22</v>
      </c>
      <c r="B14" s="10">
        <v>6745308.857040017</v>
      </c>
      <c r="C14" s="10">
        <v>4175048.5487300185</v>
      </c>
      <c r="D14" s="10">
        <v>952306.9534800003</v>
      </c>
      <c r="E14" s="10">
        <v>327682.73297999945</v>
      </c>
      <c r="F14" s="10">
        <v>582280.0809299995</v>
      </c>
      <c r="G14" s="10">
        <v>401070.33988000004</v>
      </c>
      <c r="H14" s="10">
        <v>34798.831869999995</v>
      </c>
      <c r="I14" s="10">
        <v>32234.859980000012</v>
      </c>
      <c r="J14" s="10">
        <v>52704.62630999999</v>
      </c>
      <c r="K14" s="10">
        <v>69401.24762000002</v>
      </c>
      <c r="L14" s="10">
        <v>25918.296370000007</v>
      </c>
      <c r="M14" s="10">
        <v>91862.33889000001</v>
      </c>
      <c r="N14" s="8"/>
      <c r="O14" s="8"/>
      <c r="P14" s="8"/>
      <c r="Q14" s="8"/>
    </row>
    <row r="15" spans="1:17" ht="12.75">
      <c r="A15" s="9" t="s">
        <v>23</v>
      </c>
      <c r="B15" s="10">
        <v>4578870.285159993</v>
      </c>
      <c r="C15" s="10">
        <v>2842332.3009499935</v>
      </c>
      <c r="D15" s="10">
        <v>379413.11057</v>
      </c>
      <c r="E15" s="10">
        <v>268951.80558999995</v>
      </c>
      <c r="F15" s="10">
        <v>577409.6226600005</v>
      </c>
      <c r="G15" s="10">
        <v>255231.14972000025</v>
      </c>
      <c r="H15" s="10">
        <v>23740.308819999987</v>
      </c>
      <c r="I15" s="10">
        <v>24208.797650000004</v>
      </c>
      <c r="J15" s="10">
        <v>43552.68116999999</v>
      </c>
      <c r="K15" s="10">
        <v>58131.559869999954</v>
      </c>
      <c r="L15" s="10">
        <v>21227.80591000001</v>
      </c>
      <c r="M15" s="10">
        <v>84671.14225000015</v>
      </c>
      <c r="N15" s="8"/>
      <c r="O15" s="8"/>
      <c r="P15" s="8"/>
      <c r="Q15" s="8"/>
    </row>
    <row r="16" spans="1:17" ht="12.75">
      <c r="A16" s="9" t="s">
        <v>24</v>
      </c>
      <c r="B16" s="10">
        <v>14761859.508360015</v>
      </c>
      <c r="C16" s="10">
        <v>8800047.111850005</v>
      </c>
      <c r="D16" s="10">
        <v>1301685.0203799997</v>
      </c>
      <c r="E16" s="10">
        <v>974982.3468500025</v>
      </c>
      <c r="F16" s="10">
        <v>1894258.409610005</v>
      </c>
      <c r="G16" s="10">
        <v>908165.7666800005</v>
      </c>
      <c r="H16" s="10">
        <v>77386.10080999997</v>
      </c>
      <c r="I16" s="10">
        <v>90206.62996999994</v>
      </c>
      <c r="J16" s="10">
        <v>144212.48665999994</v>
      </c>
      <c r="K16" s="10">
        <v>239541.06863000014</v>
      </c>
      <c r="L16" s="10">
        <v>73870.30744000006</v>
      </c>
      <c r="M16" s="10">
        <v>257504.25948000004</v>
      </c>
      <c r="N16" s="8"/>
      <c r="O16" s="8"/>
      <c r="P16" s="8"/>
      <c r="Q16" s="8"/>
    </row>
    <row r="17" spans="1:17" ht="12.75">
      <c r="A17" s="9" t="s">
        <v>25</v>
      </c>
      <c r="B17" s="10">
        <v>1797080.1247599907</v>
      </c>
      <c r="C17" s="10">
        <v>1109324.05473</v>
      </c>
      <c r="D17" s="10">
        <v>102820.23879000056</v>
      </c>
      <c r="E17" s="10">
        <v>87358.01261999703</v>
      </c>
      <c r="F17" s="10">
        <v>197675.56856999407</v>
      </c>
      <c r="G17" s="10">
        <v>190394.41312000004</v>
      </c>
      <c r="H17" s="10">
        <v>11789.875879999978</v>
      </c>
      <c r="I17" s="10">
        <v>7147.6944500000245</v>
      </c>
      <c r="J17" s="10">
        <v>22843.306190000207</v>
      </c>
      <c r="K17" s="10">
        <v>19224.79125000001</v>
      </c>
      <c r="L17" s="10">
        <v>8733.14682999994</v>
      </c>
      <c r="M17" s="10">
        <v>39769.0223299998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17980684.27839</v>
      </c>
      <c r="C9" s="10">
        <v>15574808.957549999</v>
      </c>
      <c r="D9" s="10">
        <v>572318.6606599998</v>
      </c>
      <c r="E9" s="10">
        <v>531164.5066399999</v>
      </c>
      <c r="F9" s="10">
        <v>812964.7447</v>
      </c>
      <c r="G9" s="10">
        <v>392673.01531</v>
      </c>
      <c r="H9" s="10">
        <v>2131.83932</v>
      </c>
      <c r="I9" s="10">
        <v>14290.528379999998</v>
      </c>
      <c r="J9" s="10">
        <v>31104.821980000008</v>
      </c>
      <c r="K9" s="10">
        <v>28776.14331999998</v>
      </c>
      <c r="L9" s="10">
        <v>5564.003919999999</v>
      </c>
      <c r="M9" s="10">
        <v>14887.05661</v>
      </c>
      <c r="N9" s="8"/>
      <c r="O9" s="8"/>
      <c r="P9" s="8"/>
      <c r="Q9" s="8"/>
    </row>
    <row r="10" spans="1:17" ht="12.75">
      <c r="A10" s="9" t="s">
        <v>18</v>
      </c>
      <c r="B10" s="10">
        <v>22378956.044530015</v>
      </c>
      <c r="C10" s="10">
        <v>14552206.463940017</v>
      </c>
      <c r="D10" s="10">
        <v>2110521.3215499995</v>
      </c>
      <c r="E10" s="10">
        <v>1789123.5700500007</v>
      </c>
      <c r="F10" s="10">
        <v>2497094.2327599996</v>
      </c>
      <c r="G10" s="10">
        <v>1135239.74078</v>
      </c>
      <c r="H10" s="10">
        <v>6444.7076099999995</v>
      </c>
      <c r="I10" s="10">
        <v>61030.26063</v>
      </c>
      <c r="J10" s="10">
        <v>88813.88736</v>
      </c>
      <c r="K10" s="10">
        <v>88272.65662</v>
      </c>
      <c r="L10" s="10">
        <v>15918.72896</v>
      </c>
      <c r="M10" s="10">
        <v>34290.474270000006</v>
      </c>
      <c r="N10" s="8"/>
      <c r="O10" s="8"/>
      <c r="P10" s="8"/>
      <c r="Q10" s="8"/>
    </row>
    <row r="11" spans="1:17" ht="12.75">
      <c r="A11" s="9" t="s">
        <v>19</v>
      </c>
      <c r="B11" s="10">
        <v>4757157.289100002</v>
      </c>
      <c r="C11" s="10">
        <v>2817056.1974800024</v>
      </c>
      <c r="D11" s="10">
        <v>494427.44584</v>
      </c>
      <c r="E11" s="10">
        <v>454057.77029999974</v>
      </c>
      <c r="F11" s="10">
        <v>700040.6110599998</v>
      </c>
      <c r="G11" s="10">
        <v>216039.68039999995</v>
      </c>
      <c r="H11" s="10">
        <v>1838.84293</v>
      </c>
      <c r="I11" s="10">
        <v>14436.391819999999</v>
      </c>
      <c r="J11" s="10">
        <v>22334.04097</v>
      </c>
      <c r="K11" s="10">
        <v>22389.92225</v>
      </c>
      <c r="L11" s="10">
        <v>4840.14573</v>
      </c>
      <c r="M11" s="10">
        <v>9696.240319999994</v>
      </c>
      <c r="N11" s="8"/>
      <c r="O11" s="8"/>
      <c r="P11" s="8"/>
      <c r="Q11" s="8"/>
    </row>
    <row r="12" spans="1:17" ht="12.75">
      <c r="A12" s="9" t="s">
        <v>20</v>
      </c>
      <c r="B12" s="10">
        <v>1558441.0581299989</v>
      </c>
      <c r="C12" s="10">
        <v>923774.1191099985</v>
      </c>
      <c r="D12" s="10">
        <v>124026.55741999997</v>
      </c>
      <c r="E12" s="10">
        <v>129287.41918000006</v>
      </c>
      <c r="F12" s="10">
        <v>184508.05709999992</v>
      </c>
      <c r="G12" s="10">
        <v>169513.11629</v>
      </c>
      <c r="H12" s="10">
        <v>1027.5542599999999</v>
      </c>
      <c r="I12" s="10">
        <v>4043.1555599999992</v>
      </c>
      <c r="J12" s="10">
        <v>6035.763149999999</v>
      </c>
      <c r="K12" s="10">
        <v>10620.819809999999</v>
      </c>
      <c r="L12" s="10">
        <v>1616.94772</v>
      </c>
      <c r="M12" s="10">
        <v>3987.5485299999996</v>
      </c>
      <c r="N12" s="8"/>
      <c r="O12" s="8"/>
      <c r="P12" s="8"/>
      <c r="Q12" s="8"/>
    </row>
    <row r="13" spans="1:17" ht="12.75">
      <c r="A13" s="9" t="s">
        <v>21</v>
      </c>
      <c r="B13" s="10">
        <v>16063357.697300015</v>
      </c>
      <c r="C13" s="10">
        <v>10811376.147350017</v>
      </c>
      <c r="D13" s="10">
        <v>1492067.3182899999</v>
      </c>
      <c r="E13" s="10">
        <v>1205778.3805700007</v>
      </c>
      <c r="F13" s="10">
        <v>1612545.5646</v>
      </c>
      <c r="G13" s="10">
        <v>749686.94409</v>
      </c>
      <c r="H13" s="10">
        <v>3578.3104199999993</v>
      </c>
      <c r="I13" s="10">
        <v>42550.71325</v>
      </c>
      <c r="J13" s="10">
        <v>60444.08324</v>
      </c>
      <c r="K13" s="10">
        <v>55261.91456</v>
      </c>
      <c r="L13" s="10">
        <v>9461.63551</v>
      </c>
      <c r="M13" s="10">
        <v>20606.685420000013</v>
      </c>
      <c r="N13" s="8"/>
      <c r="O13" s="8"/>
      <c r="P13" s="8"/>
      <c r="Q13" s="8"/>
    </row>
    <row r="14" spans="1:17" ht="12.75">
      <c r="A14" s="9" t="s">
        <v>22</v>
      </c>
      <c r="B14" s="10">
        <v>12565056.272149999</v>
      </c>
      <c r="C14" s="10">
        <v>10037737.13854</v>
      </c>
      <c r="D14" s="10">
        <v>573061.1670999997</v>
      </c>
      <c r="E14" s="10">
        <v>607072.84957</v>
      </c>
      <c r="F14" s="10">
        <v>825724.7311499999</v>
      </c>
      <c r="G14" s="10">
        <v>448199.46466000023</v>
      </c>
      <c r="H14" s="10">
        <v>1530.6163700000004</v>
      </c>
      <c r="I14" s="10">
        <v>7384.265559999994</v>
      </c>
      <c r="J14" s="10">
        <v>31078.3291</v>
      </c>
      <c r="K14" s="10">
        <v>19294.424179999998</v>
      </c>
      <c r="L14" s="10">
        <v>5905.755459999999</v>
      </c>
      <c r="M14" s="10">
        <v>8067.530460000004</v>
      </c>
      <c r="N14" s="8"/>
      <c r="O14" s="8"/>
      <c r="P14" s="8"/>
      <c r="Q14" s="8"/>
    </row>
    <row r="15" spans="1:17" ht="12.75">
      <c r="A15" s="9" t="s">
        <v>23</v>
      </c>
      <c r="B15" s="10">
        <v>8611609.050759997</v>
      </c>
      <c r="C15" s="10">
        <v>7658399.730979998</v>
      </c>
      <c r="D15" s="10">
        <v>307760.42047000007</v>
      </c>
      <c r="E15" s="10">
        <v>200946.86301999984</v>
      </c>
      <c r="F15" s="10">
        <v>263756.34397</v>
      </c>
      <c r="G15" s="10">
        <v>138705.57472999993</v>
      </c>
      <c r="H15" s="10">
        <v>821.5785599999999</v>
      </c>
      <c r="I15" s="10">
        <v>7479.824040000001</v>
      </c>
      <c r="J15" s="10">
        <v>12503.164499999999</v>
      </c>
      <c r="K15" s="10">
        <v>11692.252409999997</v>
      </c>
      <c r="L15" s="10">
        <v>1835.9548700000005</v>
      </c>
      <c r="M15" s="10">
        <v>7707.343210000001</v>
      </c>
      <c r="N15" s="8"/>
      <c r="O15" s="8"/>
      <c r="P15" s="8"/>
      <c r="Q15" s="8"/>
    </row>
    <row r="16" spans="1:17" ht="12.75">
      <c r="A16" s="9" t="s">
        <v>24</v>
      </c>
      <c r="B16" s="10">
        <v>19182975.00001001</v>
      </c>
      <c r="C16" s="10">
        <v>12430878.551970012</v>
      </c>
      <c r="D16" s="10">
        <v>1802018.3946400003</v>
      </c>
      <c r="E16" s="10">
        <v>1512268.3641</v>
      </c>
      <c r="F16" s="10">
        <v>2220577.902339998</v>
      </c>
      <c r="G16" s="10">
        <v>941007.7167000003</v>
      </c>
      <c r="H16" s="10">
        <v>6224.352</v>
      </c>
      <c r="I16" s="10">
        <v>60456.69941</v>
      </c>
      <c r="J16" s="10">
        <v>76337.21574000001</v>
      </c>
      <c r="K16" s="10">
        <v>86062.12334999997</v>
      </c>
      <c r="L16" s="10">
        <v>13741.02255</v>
      </c>
      <c r="M16" s="10">
        <v>33402.65720999999</v>
      </c>
      <c r="N16" s="8"/>
      <c r="O16" s="8"/>
      <c r="P16" s="8"/>
      <c r="Q16" s="8"/>
    </row>
    <row r="17" spans="1:17" ht="12.75">
      <c r="A17" s="9" t="s">
        <v>25</v>
      </c>
      <c r="B17" s="10">
        <v>3195981.0445200056</v>
      </c>
      <c r="C17" s="10">
        <v>2121327.9119700044</v>
      </c>
      <c r="D17" s="10">
        <v>308502.9269099992</v>
      </c>
      <c r="E17" s="10">
        <v>276855.2059500008</v>
      </c>
      <c r="F17" s="10">
        <v>276516.3304200014</v>
      </c>
      <c r="G17" s="10">
        <v>194232.02407999977</v>
      </c>
      <c r="H17" s="10">
        <v>220.35560999999961</v>
      </c>
      <c r="I17" s="10">
        <v>573.561219999996</v>
      </c>
      <c r="J17" s="10">
        <v>12476.67161999998</v>
      </c>
      <c r="K17" s="10">
        <v>2210.533270000029</v>
      </c>
      <c r="L17" s="10">
        <v>2177.7064100000007</v>
      </c>
      <c r="M17" s="10">
        <v>887.8170600000158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1521718.4407400007</v>
      </c>
      <c r="C9" s="10">
        <v>876608.7458700006</v>
      </c>
      <c r="D9" s="10">
        <v>120251.93962999998</v>
      </c>
      <c r="E9" s="10">
        <v>154469.23860000004</v>
      </c>
      <c r="F9" s="10">
        <v>214939.68782999998</v>
      </c>
      <c r="G9" s="10">
        <v>69435.17600999997</v>
      </c>
      <c r="H9" s="10">
        <v>3996.859970000001</v>
      </c>
      <c r="I9" s="10">
        <v>5092.042850000001</v>
      </c>
      <c r="J9" s="10">
        <v>7065.4434</v>
      </c>
      <c r="K9" s="10">
        <v>51559.09277</v>
      </c>
      <c r="L9" s="10">
        <v>3180.486729999999</v>
      </c>
      <c r="M9" s="10">
        <v>15119.727080000002</v>
      </c>
      <c r="N9" s="8"/>
      <c r="O9" s="8"/>
      <c r="P9" s="8"/>
      <c r="Q9" s="8"/>
    </row>
    <row r="10" spans="1:17" ht="12.75">
      <c r="A10" s="9" t="s">
        <v>18</v>
      </c>
      <c r="B10" s="10">
        <v>4782107.79525</v>
      </c>
      <c r="C10" s="10">
        <v>3071044.209940001</v>
      </c>
      <c r="D10" s="10">
        <v>546925.53251</v>
      </c>
      <c r="E10" s="10">
        <v>471084.94964999997</v>
      </c>
      <c r="F10" s="10">
        <v>446156.2129200002</v>
      </c>
      <c r="G10" s="10">
        <v>148095.25356</v>
      </c>
      <c r="H10" s="10">
        <v>7020.58735</v>
      </c>
      <c r="I10" s="10">
        <v>10528.27791</v>
      </c>
      <c r="J10" s="10">
        <v>10367.742440000002</v>
      </c>
      <c r="K10" s="10">
        <v>41931.50433</v>
      </c>
      <c r="L10" s="10">
        <v>5395.18719</v>
      </c>
      <c r="M10" s="10">
        <v>23558.33745</v>
      </c>
      <c r="N10" s="8"/>
      <c r="O10" s="8"/>
      <c r="P10" s="8"/>
      <c r="Q10" s="8"/>
    </row>
    <row r="11" spans="1:17" ht="12.75">
      <c r="A11" s="9" t="s">
        <v>19</v>
      </c>
      <c r="B11" s="10">
        <v>1944744.8354700007</v>
      </c>
      <c r="C11" s="10">
        <v>1115402.3244000007</v>
      </c>
      <c r="D11" s="10">
        <v>328870.99264</v>
      </c>
      <c r="E11" s="10">
        <v>183939.64575000003</v>
      </c>
      <c r="F11" s="10">
        <v>206875.69572000013</v>
      </c>
      <c r="G11" s="10">
        <v>67992.05741999997</v>
      </c>
      <c r="H11" s="10">
        <v>1883.22638</v>
      </c>
      <c r="I11" s="10">
        <v>3911.25392</v>
      </c>
      <c r="J11" s="10">
        <v>4084.72687</v>
      </c>
      <c r="K11" s="10">
        <v>19201.694349999998</v>
      </c>
      <c r="L11" s="10">
        <v>2626.1914799999995</v>
      </c>
      <c r="M11" s="10">
        <v>9957.026539999999</v>
      </c>
      <c r="N11" s="8"/>
      <c r="O11" s="8"/>
      <c r="P11" s="8"/>
      <c r="Q11" s="8"/>
    </row>
    <row r="12" spans="1:17" ht="12.75">
      <c r="A12" s="9" t="s">
        <v>20</v>
      </c>
      <c r="B12" s="10">
        <v>338227.40558</v>
      </c>
      <c r="C12" s="10">
        <v>183600.19601000007</v>
      </c>
      <c r="D12" s="10">
        <v>29134.38843</v>
      </c>
      <c r="E12" s="10">
        <v>42203.16089999998</v>
      </c>
      <c r="F12" s="10">
        <v>48020.40879999999</v>
      </c>
      <c r="G12" s="10">
        <v>21842.73150000002</v>
      </c>
      <c r="H12" s="10">
        <v>1453.29978</v>
      </c>
      <c r="I12" s="10">
        <v>1821.3803699999996</v>
      </c>
      <c r="J12" s="10">
        <v>1851.9820600000005</v>
      </c>
      <c r="K12" s="10">
        <v>4874.460249999999</v>
      </c>
      <c r="L12" s="10">
        <v>1258.0137500000003</v>
      </c>
      <c r="M12" s="10">
        <v>2167.383729999999</v>
      </c>
      <c r="N12" s="8"/>
      <c r="O12" s="8"/>
      <c r="P12" s="8"/>
      <c r="Q12" s="8"/>
    </row>
    <row r="13" spans="1:17" ht="12.75">
      <c r="A13" s="9" t="s">
        <v>21</v>
      </c>
      <c r="B13" s="10">
        <v>2499135.5541999997</v>
      </c>
      <c r="C13" s="10">
        <v>1772041.68953</v>
      </c>
      <c r="D13" s="10">
        <v>188920.15144</v>
      </c>
      <c r="E13" s="10">
        <v>244942.14299999992</v>
      </c>
      <c r="F13" s="10">
        <v>191260.10840000006</v>
      </c>
      <c r="G13" s="10">
        <v>58260.46464000001</v>
      </c>
      <c r="H13" s="10">
        <v>3684.0611899999994</v>
      </c>
      <c r="I13" s="10">
        <v>4795.643620000001</v>
      </c>
      <c r="J13" s="10">
        <v>4431.03351</v>
      </c>
      <c r="K13" s="10">
        <v>17855.349730000005</v>
      </c>
      <c r="L13" s="10">
        <v>1510.9819599999998</v>
      </c>
      <c r="M13" s="10">
        <v>11433.927180000002</v>
      </c>
      <c r="N13" s="8"/>
      <c r="O13" s="8"/>
      <c r="P13" s="8"/>
      <c r="Q13" s="8"/>
    </row>
    <row r="14" spans="1:17" ht="12.75">
      <c r="A14" s="9" t="s">
        <v>22</v>
      </c>
      <c r="B14" s="10">
        <v>1213371.1517599996</v>
      </c>
      <c r="C14" s="10">
        <v>759112.2110999995</v>
      </c>
      <c r="D14" s="10">
        <v>145501.31423</v>
      </c>
      <c r="E14" s="10">
        <v>103679.42478000003</v>
      </c>
      <c r="F14" s="10">
        <v>126874.57423000007</v>
      </c>
      <c r="G14" s="10">
        <v>47776.53905</v>
      </c>
      <c r="H14" s="10">
        <v>1739.6733199999996</v>
      </c>
      <c r="I14" s="10">
        <v>2638.8072199999997</v>
      </c>
      <c r="J14" s="10">
        <v>3056.6936800000008</v>
      </c>
      <c r="K14" s="10">
        <v>15875.322089999998</v>
      </c>
      <c r="L14" s="10">
        <v>1724.2195800000002</v>
      </c>
      <c r="M14" s="10">
        <v>5392.372480000002</v>
      </c>
      <c r="N14" s="8"/>
      <c r="O14" s="8"/>
      <c r="P14" s="8"/>
      <c r="Q14" s="8"/>
    </row>
    <row r="15" spans="1:17" ht="12.75">
      <c r="A15" s="9" t="s">
        <v>23</v>
      </c>
      <c r="B15" s="10">
        <v>545495.4050700001</v>
      </c>
      <c r="C15" s="10">
        <v>270835.88481</v>
      </c>
      <c r="D15" s="10">
        <v>46614.06527999999</v>
      </c>
      <c r="E15" s="10">
        <v>75446.20342</v>
      </c>
      <c r="F15" s="10">
        <v>84180.00742999997</v>
      </c>
      <c r="G15" s="10">
        <v>31152.767959999997</v>
      </c>
      <c r="H15" s="10">
        <v>2263.0820400000002</v>
      </c>
      <c r="I15" s="10">
        <v>1624.0110300000001</v>
      </c>
      <c r="J15" s="10">
        <v>2323.4170600000007</v>
      </c>
      <c r="K15" s="10">
        <v>23149.174600000002</v>
      </c>
      <c r="L15" s="10">
        <v>1373.31976</v>
      </c>
      <c r="M15" s="10">
        <v>6533.471680000001</v>
      </c>
      <c r="N15" s="8"/>
      <c r="O15" s="8"/>
      <c r="P15" s="8"/>
      <c r="Q15" s="8"/>
    </row>
    <row r="16" spans="1:17" ht="12.75">
      <c r="A16" s="9" t="s">
        <v>24</v>
      </c>
      <c r="B16" s="10">
        <v>4544959.679160002</v>
      </c>
      <c r="C16" s="10">
        <v>2917704.8599000005</v>
      </c>
      <c r="D16" s="10">
        <v>475062.0926300001</v>
      </c>
      <c r="E16" s="10">
        <v>446428.5600499999</v>
      </c>
      <c r="F16" s="10">
        <v>450041.31909</v>
      </c>
      <c r="G16" s="10">
        <v>138601.12256000005</v>
      </c>
      <c r="H16" s="10">
        <v>7014.69196</v>
      </c>
      <c r="I16" s="10">
        <v>11357.502510000002</v>
      </c>
      <c r="J16" s="10">
        <v>12053.0751</v>
      </c>
      <c r="K16" s="10">
        <v>54466.10040999999</v>
      </c>
      <c r="L16" s="10">
        <v>5478.134579999998</v>
      </c>
      <c r="M16" s="10">
        <v>26752.220370000003</v>
      </c>
      <c r="N16" s="8"/>
      <c r="O16" s="8"/>
      <c r="P16" s="8"/>
      <c r="Q16" s="8"/>
    </row>
    <row r="17" spans="1:17" ht="12.75">
      <c r="A17" s="9" t="s">
        <v>25</v>
      </c>
      <c r="B17" s="10">
        <v>237148.11608999874</v>
      </c>
      <c r="C17" s="10">
        <v>153339.3500400004</v>
      </c>
      <c r="D17" s="10">
        <v>71863.43987999996</v>
      </c>
      <c r="E17" s="10">
        <v>24656.389600000053</v>
      </c>
      <c r="F17" s="10">
        <v>-3885.10616999981</v>
      </c>
      <c r="G17" s="10">
        <v>9494.130999999965</v>
      </c>
      <c r="H17" s="10">
        <v>5.895389999999679</v>
      </c>
      <c r="I17" s="10">
        <v>-829.2246000000014</v>
      </c>
      <c r="J17" s="10">
        <v>-1685.3326599999982</v>
      </c>
      <c r="K17" s="10">
        <v>-12534.596079999988</v>
      </c>
      <c r="L17" s="10">
        <v>-82.94738999999845</v>
      </c>
      <c r="M17" s="10">
        <v>-3193.8829200000037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6985823.675169998</v>
      </c>
      <c r="C9" s="10">
        <v>4567506.806879999</v>
      </c>
      <c r="D9" s="10">
        <v>342482.6742500001</v>
      </c>
      <c r="E9" s="10">
        <v>403720.8278199996</v>
      </c>
      <c r="F9" s="10">
        <v>1151069.2110799993</v>
      </c>
      <c r="G9" s="10">
        <v>387795.3205400003</v>
      </c>
      <c r="H9" s="10">
        <v>10680.478049999998</v>
      </c>
      <c r="I9" s="10">
        <v>8420.320499999998</v>
      </c>
      <c r="J9" s="10">
        <v>26621.839599999992</v>
      </c>
      <c r="K9" s="10">
        <v>35931.14751999999</v>
      </c>
      <c r="L9" s="10">
        <v>10749.433399999998</v>
      </c>
      <c r="M9" s="10">
        <v>40845.61553000001</v>
      </c>
      <c r="N9" s="8"/>
      <c r="O9" s="8"/>
      <c r="P9" s="8"/>
      <c r="Q9" s="8"/>
    </row>
    <row r="10" spans="1:17" ht="12.75">
      <c r="A10" s="9" t="s">
        <v>18</v>
      </c>
      <c r="B10" s="10">
        <v>7702111.310980012</v>
      </c>
      <c r="C10" s="10">
        <v>4926877.72798001</v>
      </c>
      <c r="D10" s="10">
        <v>408865.9660800001</v>
      </c>
      <c r="E10" s="10">
        <v>536382.7843300002</v>
      </c>
      <c r="F10" s="10">
        <v>1248221.9186100014</v>
      </c>
      <c r="G10" s="10">
        <v>371986.3733499996</v>
      </c>
      <c r="H10" s="10">
        <v>18473.362500000003</v>
      </c>
      <c r="I10" s="10">
        <v>14525.572519999998</v>
      </c>
      <c r="J10" s="10">
        <v>41679.94367000002</v>
      </c>
      <c r="K10" s="10">
        <v>55368.05459</v>
      </c>
      <c r="L10" s="10">
        <v>17049.543729999998</v>
      </c>
      <c r="M10" s="10">
        <v>62680.063620000015</v>
      </c>
      <c r="N10" s="8"/>
      <c r="O10" s="8"/>
      <c r="P10" s="8"/>
      <c r="Q10" s="8"/>
    </row>
    <row r="11" spans="1:17" ht="12.75">
      <c r="A11" s="9" t="s">
        <v>19</v>
      </c>
      <c r="B11" s="10">
        <v>3474283.281560015</v>
      </c>
      <c r="C11" s="10">
        <v>2162624.453320013</v>
      </c>
      <c r="D11" s="10">
        <v>179246.56632000007</v>
      </c>
      <c r="E11" s="10">
        <v>241551.42033000055</v>
      </c>
      <c r="F11" s="10">
        <v>608463.7110100006</v>
      </c>
      <c r="G11" s="10">
        <v>173936.98068999965</v>
      </c>
      <c r="H11" s="10">
        <v>9714.543470000002</v>
      </c>
      <c r="I11" s="10">
        <v>8323.615699999997</v>
      </c>
      <c r="J11" s="10">
        <v>22413.768740000018</v>
      </c>
      <c r="K11" s="10">
        <v>27233.245650000008</v>
      </c>
      <c r="L11" s="10">
        <v>9054.218859999995</v>
      </c>
      <c r="M11" s="10">
        <v>31720.75746999999</v>
      </c>
      <c r="N11" s="8"/>
      <c r="O11" s="8"/>
      <c r="P11" s="8"/>
      <c r="Q11" s="8"/>
    </row>
    <row r="12" spans="1:17" ht="12.75">
      <c r="A12" s="9" t="s">
        <v>20</v>
      </c>
      <c r="B12" s="10">
        <v>968295.0847099987</v>
      </c>
      <c r="C12" s="10">
        <v>614169.7429999985</v>
      </c>
      <c r="D12" s="10">
        <v>48642.42448000002</v>
      </c>
      <c r="E12" s="10">
        <v>69477.43548</v>
      </c>
      <c r="F12" s="10">
        <v>154935.03003999995</v>
      </c>
      <c r="G12" s="10">
        <v>47525.91778999999</v>
      </c>
      <c r="H12" s="10">
        <v>3284.8573300000003</v>
      </c>
      <c r="I12" s="10">
        <v>1849.5705399999995</v>
      </c>
      <c r="J12" s="10">
        <v>7242.028669999994</v>
      </c>
      <c r="K12" s="10">
        <v>7756.139980000002</v>
      </c>
      <c r="L12" s="10">
        <v>3107.901760000002</v>
      </c>
      <c r="M12" s="10">
        <v>10304.035640000006</v>
      </c>
      <c r="N12" s="8"/>
      <c r="O12" s="8"/>
      <c r="P12" s="8"/>
      <c r="Q12" s="8"/>
    </row>
    <row r="13" spans="1:17" ht="12.75">
      <c r="A13" s="9" t="s">
        <v>21</v>
      </c>
      <c r="B13" s="10">
        <v>3259532.9447099986</v>
      </c>
      <c r="C13" s="10">
        <v>2150083.531659999</v>
      </c>
      <c r="D13" s="10">
        <v>180976.97528</v>
      </c>
      <c r="E13" s="10">
        <v>225353.92851999958</v>
      </c>
      <c r="F13" s="10">
        <v>484823.1775600009</v>
      </c>
      <c r="G13" s="10">
        <v>150523.47486999998</v>
      </c>
      <c r="H13" s="10">
        <v>5473.961700000001</v>
      </c>
      <c r="I13" s="10">
        <v>4352.3862800000015</v>
      </c>
      <c r="J13" s="10">
        <v>12024.146260000005</v>
      </c>
      <c r="K13" s="10">
        <v>20378.66895999999</v>
      </c>
      <c r="L13" s="10">
        <v>4887.423109999998</v>
      </c>
      <c r="M13" s="10">
        <v>20655.270510000013</v>
      </c>
      <c r="N13" s="8"/>
      <c r="O13" s="8"/>
      <c r="P13" s="8"/>
      <c r="Q13" s="8"/>
    </row>
    <row r="14" spans="1:17" ht="12.75">
      <c r="A14" s="9" t="s">
        <v>22</v>
      </c>
      <c r="B14" s="10">
        <v>3964281.7664700067</v>
      </c>
      <c r="C14" s="10">
        <v>2795506.0790400086</v>
      </c>
      <c r="D14" s="10">
        <v>172215.25756999987</v>
      </c>
      <c r="E14" s="10">
        <v>178638.5796699997</v>
      </c>
      <c r="F14" s="10">
        <v>581762.8385399993</v>
      </c>
      <c r="G14" s="10">
        <v>192760.80410999985</v>
      </c>
      <c r="H14" s="10">
        <v>3019.2874600000046</v>
      </c>
      <c r="I14" s="10">
        <v>1971.7986199999984</v>
      </c>
      <c r="J14" s="10">
        <v>8216.712849999993</v>
      </c>
      <c r="K14" s="10">
        <v>12721.793730000001</v>
      </c>
      <c r="L14" s="10">
        <v>3650.5428899999965</v>
      </c>
      <c r="M14" s="10">
        <v>13818.071989999977</v>
      </c>
      <c r="N14" s="8"/>
      <c r="O14" s="8"/>
      <c r="P14" s="8"/>
      <c r="Q14" s="8"/>
    </row>
    <row r="15" spans="1:17" ht="12.75">
      <c r="A15" s="9" t="s">
        <v>23</v>
      </c>
      <c r="B15" s="10">
        <v>2196981.795210005</v>
      </c>
      <c r="C15" s="10">
        <v>1485979.1520600053</v>
      </c>
      <c r="D15" s="10">
        <v>86255.92823999995</v>
      </c>
      <c r="E15" s="10">
        <v>136200.8901300001</v>
      </c>
      <c r="F15" s="10">
        <v>324288.8589699996</v>
      </c>
      <c r="G15" s="10">
        <v>108537.11153999978</v>
      </c>
      <c r="H15" s="10">
        <v>5183.178690000002</v>
      </c>
      <c r="I15" s="10">
        <v>3918.6318599999977</v>
      </c>
      <c r="J15" s="10">
        <v>11696.764780000003</v>
      </c>
      <c r="K15" s="10">
        <v>12786.584340000003</v>
      </c>
      <c r="L15" s="10">
        <v>4101.5694799999965</v>
      </c>
      <c r="M15" s="10">
        <v>18033.12511999999</v>
      </c>
      <c r="N15" s="8"/>
      <c r="O15" s="8"/>
      <c r="P15" s="8"/>
      <c r="Q15" s="8"/>
    </row>
    <row r="16" spans="1:17" ht="12.75">
      <c r="A16" s="9" t="s">
        <v>24</v>
      </c>
      <c r="B16" s="10">
        <v>8526671.424469983</v>
      </c>
      <c r="C16" s="10">
        <v>5212899.303759982</v>
      </c>
      <c r="D16" s="10">
        <v>492877.4545200004</v>
      </c>
      <c r="E16" s="10">
        <v>625264.1423500006</v>
      </c>
      <c r="F16" s="10">
        <v>1493239.4321800007</v>
      </c>
      <c r="G16" s="10">
        <v>458483.77823999996</v>
      </c>
      <c r="H16" s="10">
        <v>20951.37439999999</v>
      </c>
      <c r="I16" s="10">
        <v>17055.46254</v>
      </c>
      <c r="J16" s="10">
        <v>48388.305640000064</v>
      </c>
      <c r="K16" s="10">
        <v>65790.82404000004</v>
      </c>
      <c r="L16" s="10">
        <v>20046.864759999986</v>
      </c>
      <c r="M16" s="10">
        <v>71674.48204000005</v>
      </c>
      <c r="N16" s="8"/>
      <c r="O16" s="8"/>
      <c r="P16" s="8"/>
      <c r="Q16" s="8"/>
    </row>
    <row r="17" spans="1:17" ht="12.75">
      <c r="A17" s="9" t="s">
        <v>25</v>
      </c>
      <c r="B17" s="10">
        <v>-824560.1134899715</v>
      </c>
      <c r="C17" s="10">
        <v>-286021.57577997167</v>
      </c>
      <c r="D17" s="10">
        <v>-84011.48844000028</v>
      </c>
      <c r="E17" s="10">
        <v>-88881.35802000039</v>
      </c>
      <c r="F17" s="10">
        <v>-245017.51356999925</v>
      </c>
      <c r="G17" s="10">
        <v>-86497.40489000035</v>
      </c>
      <c r="H17" s="10">
        <v>-2478.011899999987</v>
      </c>
      <c r="I17" s="10">
        <v>-2529.8900200000026</v>
      </c>
      <c r="J17" s="10">
        <v>-6708.361970000042</v>
      </c>
      <c r="K17" s="10">
        <v>-10422.769450000036</v>
      </c>
      <c r="L17" s="10">
        <v>-2997.3210299999882</v>
      </c>
      <c r="M17" s="10">
        <v>-8994.41842000003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3042003.493510004</v>
      </c>
      <c r="C9" s="10">
        <v>2297926.616270004</v>
      </c>
      <c r="D9" s="10">
        <v>119700.59623000002</v>
      </c>
      <c r="E9" s="10">
        <v>132935.38003999996</v>
      </c>
      <c r="F9" s="10">
        <v>240118.59470000066</v>
      </c>
      <c r="G9" s="10">
        <v>137732.57352</v>
      </c>
      <c r="H9" s="10">
        <v>19400.16596999999</v>
      </c>
      <c r="I9" s="10">
        <v>6883.91203</v>
      </c>
      <c r="J9" s="10">
        <v>21898.07565</v>
      </c>
      <c r="K9" s="10">
        <v>14699.053589999998</v>
      </c>
      <c r="L9" s="10">
        <v>7723.592150000001</v>
      </c>
      <c r="M9" s="10">
        <v>42984.933360000025</v>
      </c>
      <c r="N9" s="8"/>
      <c r="O9" s="8"/>
      <c r="P9" s="8"/>
      <c r="Q9" s="8"/>
    </row>
    <row r="10" spans="1:17" ht="12.75">
      <c r="A10" s="9" t="s">
        <v>18</v>
      </c>
      <c r="B10" s="10">
        <v>1778593.6967199997</v>
      </c>
      <c r="C10" s="10">
        <v>1368147.0873699998</v>
      </c>
      <c r="D10" s="10">
        <v>65350.83068999998</v>
      </c>
      <c r="E10" s="10">
        <v>78215.50675999999</v>
      </c>
      <c r="F10" s="10">
        <v>140918.32512999995</v>
      </c>
      <c r="G10" s="10">
        <v>67856.2917</v>
      </c>
      <c r="H10" s="10">
        <v>9430.519650000002</v>
      </c>
      <c r="I10" s="10">
        <v>3606.4179699999995</v>
      </c>
      <c r="J10" s="10">
        <v>9995.950970000002</v>
      </c>
      <c r="K10" s="10">
        <v>7717.364709999999</v>
      </c>
      <c r="L10" s="10">
        <v>4549.7644900000005</v>
      </c>
      <c r="M10" s="10">
        <v>22805.637280000006</v>
      </c>
      <c r="N10" s="8"/>
      <c r="O10" s="8"/>
      <c r="P10" s="8"/>
      <c r="Q10" s="8"/>
    </row>
    <row r="11" spans="1:17" ht="12.75">
      <c r="A11" s="9" t="s">
        <v>19</v>
      </c>
      <c r="B11" s="10">
        <v>296033.06323999993</v>
      </c>
      <c r="C11" s="10">
        <v>214459.07655000003</v>
      </c>
      <c r="D11" s="10">
        <v>13828.959269999985</v>
      </c>
      <c r="E11" s="10">
        <v>15479.387680000003</v>
      </c>
      <c r="F11" s="10">
        <v>29379.006149999997</v>
      </c>
      <c r="G11" s="10">
        <v>12781.363920000002</v>
      </c>
      <c r="H11" s="10">
        <v>1394.7263400000008</v>
      </c>
      <c r="I11" s="10">
        <v>673.0393</v>
      </c>
      <c r="J11" s="10">
        <v>1548.5330200000005</v>
      </c>
      <c r="K11" s="10">
        <v>1622.5964800000013</v>
      </c>
      <c r="L11" s="10">
        <v>841.58938</v>
      </c>
      <c r="M11" s="10">
        <v>4024.7851500000015</v>
      </c>
      <c r="N11" s="8"/>
      <c r="O11" s="8"/>
      <c r="P11" s="8"/>
      <c r="Q11" s="8"/>
    </row>
    <row r="12" spans="1:17" ht="12.75">
      <c r="A12" s="9" t="s">
        <v>20</v>
      </c>
      <c r="B12" s="10">
        <v>361200.6625999995</v>
      </c>
      <c r="C12" s="10">
        <v>248024.09789999976</v>
      </c>
      <c r="D12" s="10">
        <v>15849.069990000002</v>
      </c>
      <c r="E12" s="10">
        <v>19443.91772999998</v>
      </c>
      <c r="F12" s="10">
        <v>40582.22653999999</v>
      </c>
      <c r="G12" s="10">
        <v>18504.04664</v>
      </c>
      <c r="H12" s="10">
        <v>3270.8681800000004</v>
      </c>
      <c r="I12" s="10">
        <v>1199.2096699999997</v>
      </c>
      <c r="J12" s="10">
        <v>3054.7021000000027</v>
      </c>
      <c r="K12" s="10">
        <v>2584.151949999999</v>
      </c>
      <c r="L12" s="10">
        <v>1603.5017499999992</v>
      </c>
      <c r="M12" s="10">
        <v>7084.870150000005</v>
      </c>
      <c r="N12" s="8"/>
      <c r="O12" s="8"/>
      <c r="P12" s="8"/>
      <c r="Q12" s="8"/>
    </row>
    <row r="13" spans="1:17" ht="12.75">
      <c r="A13" s="9" t="s">
        <v>21</v>
      </c>
      <c r="B13" s="10">
        <v>1121359.9708800002</v>
      </c>
      <c r="C13" s="10">
        <v>905663.9129200001</v>
      </c>
      <c r="D13" s="10">
        <v>35672.80142999999</v>
      </c>
      <c r="E13" s="10">
        <v>43292.201349999996</v>
      </c>
      <c r="F13" s="10">
        <v>70957.09243999996</v>
      </c>
      <c r="G13" s="10">
        <v>36570.88114</v>
      </c>
      <c r="H13" s="10">
        <v>4764.92513</v>
      </c>
      <c r="I13" s="10">
        <v>1734.1689999999999</v>
      </c>
      <c r="J13" s="10">
        <v>5392.71585</v>
      </c>
      <c r="K13" s="10">
        <v>3510.6162799999984</v>
      </c>
      <c r="L13" s="10">
        <v>2104.673360000001</v>
      </c>
      <c r="M13" s="10">
        <v>11695.98198</v>
      </c>
      <c r="N13" s="8"/>
      <c r="O13" s="8"/>
      <c r="P13" s="8"/>
      <c r="Q13" s="8"/>
    </row>
    <row r="14" spans="1:17" ht="12.75">
      <c r="A14" s="9" t="s">
        <v>22</v>
      </c>
      <c r="B14" s="10">
        <v>1246215.9996900086</v>
      </c>
      <c r="C14" s="10">
        <v>1050217.635880009</v>
      </c>
      <c r="D14" s="10">
        <v>42630.77458999998</v>
      </c>
      <c r="E14" s="10">
        <v>33975.535409999924</v>
      </c>
      <c r="F14" s="10">
        <v>49393.02608999987</v>
      </c>
      <c r="G14" s="10">
        <v>43153.93106999999</v>
      </c>
      <c r="H14" s="10">
        <v>4138.17535</v>
      </c>
      <c r="I14" s="10">
        <v>1495.2210600000014</v>
      </c>
      <c r="J14" s="10">
        <v>6611.511370000004</v>
      </c>
      <c r="K14" s="10">
        <v>1608.7546000000002</v>
      </c>
      <c r="L14" s="10">
        <v>1305.8408799999988</v>
      </c>
      <c r="M14" s="10">
        <v>11685.593389999993</v>
      </c>
      <c r="N14" s="8"/>
      <c r="O14" s="8"/>
      <c r="P14" s="8"/>
      <c r="Q14" s="8"/>
    </row>
    <row r="15" spans="1:17" ht="12.75">
      <c r="A15" s="9" t="s">
        <v>23</v>
      </c>
      <c r="B15" s="10">
        <v>1215384.3355999996</v>
      </c>
      <c r="C15" s="10">
        <v>891088.2204099996</v>
      </c>
      <c r="D15" s="10">
        <v>47836.47974</v>
      </c>
      <c r="E15" s="10">
        <v>60924.903870000075</v>
      </c>
      <c r="F15" s="10">
        <v>102424.45074999981</v>
      </c>
      <c r="G15" s="10">
        <v>61289.85985000006</v>
      </c>
      <c r="H15" s="10">
        <v>9382.067939999999</v>
      </c>
      <c r="I15" s="10">
        <v>3138.1533399999994</v>
      </c>
      <c r="J15" s="10">
        <v>9453.854780000001</v>
      </c>
      <c r="K15" s="10">
        <v>5587.184979999998</v>
      </c>
      <c r="L15" s="10">
        <v>4028.30563</v>
      </c>
      <c r="M15" s="10">
        <v>20230.854309999995</v>
      </c>
      <c r="N15" s="8"/>
      <c r="O15" s="8"/>
      <c r="P15" s="8"/>
      <c r="Q15" s="8"/>
    </row>
    <row r="16" spans="1:17" ht="12.75">
      <c r="A16" s="9" t="s">
        <v>24</v>
      </c>
      <c r="B16" s="10">
        <v>2358996.854939998</v>
      </c>
      <c r="C16" s="10">
        <v>1724767.8473499978</v>
      </c>
      <c r="D16" s="10">
        <v>94584.17258999993</v>
      </c>
      <c r="E16" s="10">
        <v>116250.44752000009</v>
      </c>
      <c r="F16" s="10">
        <v>229219.44299</v>
      </c>
      <c r="G16" s="10">
        <v>101145.07430000001</v>
      </c>
      <c r="H16" s="10">
        <v>15310.442329999996</v>
      </c>
      <c r="I16" s="10">
        <v>5856.955599999999</v>
      </c>
      <c r="J16" s="10">
        <v>15828.660469999997</v>
      </c>
      <c r="K16" s="10">
        <v>15220.47871999999</v>
      </c>
      <c r="L16" s="10">
        <v>6939.210129999993</v>
      </c>
      <c r="M16" s="10">
        <v>33874.122939999965</v>
      </c>
      <c r="N16" s="8"/>
      <c r="O16" s="8"/>
      <c r="P16" s="8"/>
      <c r="Q16" s="8"/>
    </row>
    <row r="17" spans="1:17" ht="12.75">
      <c r="A17" s="9" t="s">
        <v>25</v>
      </c>
      <c r="B17" s="10">
        <v>-580403.1582199985</v>
      </c>
      <c r="C17" s="10">
        <v>-356620.759979998</v>
      </c>
      <c r="D17" s="10">
        <v>-29233.34189999995</v>
      </c>
      <c r="E17" s="10">
        <v>-38034.9407600001</v>
      </c>
      <c r="F17" s="10">
        <v>-88301.11786000006</v>
      </c>
      <c r="G17" s="10">
        <v>-33288.782600000006</v>
      </c>
      <c r="H17" s="10">
        <v>-5879.922679999994</v>
      </c>
      <c r="I17" s="10">
        <v>-2250.53763</v>
      </c>
      <c r="J17" s="10">
        <v>-5832.709499999995</v>
      </c>
      <c r="K17" s="10">
        <v>-7503.114009999991</v>
      </c>
      <c r="L17" s="10">
        <v>-2389.4456399999926</v>
      </c>
      <c r="M17" s="10">
        <v>-11068.485659999958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251975.80000999998</v>
      </c>
      <c r="C9" s="10">
        <v>70621.66416999999</v>
      </c>
      <c r="D9" s="10">
        <v>1197.1308599999998</v>
      </c>
      <c r="E9" s="10">
        <v>18521.00752</v>
      </c>
      <c r="F9" s="10">
        <v>151301.01819</v>
      </c>
      <c r="G9" s="10">
        <v>7091.85013</v>
      </c>
      <c r="H9" s="10">
        <v>80.48419999999999</v>
      </c>
      <c r="I9" s="10">
        <v>22.19032</v>
      </c>
      <c r="J9" s="10">
        <v>652.44305</v>
      </c>
      <c r="K9" s="10">
        <v>2474.9368799999997</v>
      </c>
      <c r="L9" s="10">
        <v>13.07469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292325.14042999997</v>
      </c>
      <c r="C10" s="10">
        <v>101661.58215999999</v>
      </c>
      <c r="D10" s="10">
        <v>2911.18131</v>
      </c>
      <c r="E10" s="10">
        <v>35367.93114</v>
      </c>
      <c r="F10" s="10">
        <v>138602.5565</v>
      </c>
      <c r="G10" s="10">
        <v>7487.275150000001</v>
      </c>
      <c r="H10" s="10">
        <v>239.71539</v>
      </c>
      <c r="I10" s="10">
        <v>239.35814</v>
      </c>
      <c r="J10" s="10">
        <v>1017.2740400000001</v>
      </c>
      <c r="K10" s="10">
        <v>4758.82214</v>
      </c>
      <c r="L10" s="10">
        <v>39.44446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78218.25524999999</v>
      </c>
      <c r="C11" s="10">
        <v>27687.06466</v>
      </c>
      <c r="D11" s="10">
        <v>1437.3100600000002</v>
      </c>
      <c r="E11" s="10">
        <v>7767.157149999999</v>
      </c>
      <c r="F11" s="10">
        <v>39406.8198</v>
      </c>
      <c r="G11" s="10">
        <v>740.98751</v>
      </c>
      <c r="H11" s="10">
        <v>83.90018</v>
      </c>
      <c r="I11" s="10">
        <v>23.513879999999997</v>
      </c>
      <c r="J11" s="10">
        <v>304.12282000000005</v>
      </c>
      <c r="K11" s="10">
        <v>763.2897899999999</v>
      </c>
      <c r="L11" s="10">
        <v>4.0894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36032.989270000005</v>
      </c>
      <c r="C12" s="10">
        <v>17434.916859999998</v>
      </c>
      <c r="D12" s="10">
        <v>-116.80901</v>
      </c>
      <c r="E12" s="10">
        <v>4085.78171</v>
      </c>
      <c r="F12" s="10">
        <v>13409.896510000002</v>
      </c>
      <c r="G12" s="10">
        <v>397.41152</v>
      </c>
      <c r="H12" s="10">
        <v>34.48311</v>
      </c>
      <c r="I12" s="10">
        <v>48.84746</v>
      </c>
      <c r="J12" s="10">
        <v>135.79844000000003</v>
      </c>
      <c r="K12" s="10">
        <v>594.08599</v>
      </c>
      <c r="L12" s="10">
        <v>8.57668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178073.89591</v>
      </c>
      <c r="C13" s="10">
        <v>56539.60064</v>
      </c>
      <c r="D13" s="10">
        <v>1590.6802599999999</v>
      </c>
      <c r="E13" s="10">
        <v>23514.99228</v>
      </c>
      <c r="F13" s="10">
        <v>85785.84018999999</v>
      </c>
      <c r="G13" s="10">
        <v>6348.876120000001</v>
      </c>
      <c r="H13" s="10">
        <v>121.33210000000001</v>
      </c>
      <c r="I13" s="10">
        <v>166.9968</v>
      </c>
      <c r="J13" s="10">
        <v>577.35278</v>
      </c>
      <c r="K13" s="10">
        <v>3401.44636</v>
      </c>
      <c r="L13" s="10">
        <v>26.77838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234457.65801999997</v>
      </c>
      <c r="C14" s="10">
        <v>94652.37971000002</v>
      </c>
      <c r="D14" s="10">
        <v>739.8969499999998</v>
      </c>
      <c r="E14" s="10">
        <v>14116.95533</v>
      </c>
      <c r="F14" s="10">
        <v>120837.48008999998</v>
      </c>
      <c r="G14" s="10">
        <v>1808.0743200000002</v>
      </c>
      <c r="H14" s="10">
        <v>53.01784</v>
      </c>
      <c r="I14" s="10">
        <v>138.52407000000002</v>
      </c>
      <c r="J14" s="10">
        <v>413.17052</v>
      </c>
      <c r="K14" s="10">
        <v>1684.8675</v>
      </c>
      <c r="L14" s="10">
        <v>13.29169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70191.87784999999</v>
      </c>
      <c r="C15" s="10">
        <v>16502.54591</v>
      </c>
      <c r="D15" s="10">
        <v>691.06722</v>
      </c>
      <c r="E15" s="10">
        <v>10479.42855</v>
      </c>
      <c r="F15" s="10">
        <v>37463.56679999999</v>
      </c>
      <c r="G15" s="10">
        <v>3598.85785</v>
      </c>
      <c r="H15" s="10">
        <v>47.426550000000006</v>
      </c>
      <c r="I15" s="10">
        <v>4.69184</v>
      </c>
      <c r="J15" s="10">
        <v>242.02101</v>
      </c>
      <c r="K15" s="10">
        <v>1159.68605</v>
      </c>
      <c r="L15" s="10">
        <v>2.5860700000000003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239651.40457</v>
      </c>
      <c r="C16" s="10">
        <v>61128.32071</v>
      </c>
      <c r="D16" s="10">
        <v>2677.3480000000004</v>
      </c>
      <c r="E16" s="10">
        <v>29292.554780000002</v>
      </c>
      <c r="F16" s="10">
        <v>131602.52779999998</v>
      </c>
      <c r="G16" s="10">
        <v>9172.19311</v>
      </c>
      <c r="H16" s="10">
        <v>219.7552</v>
      </c>
      <c r="I16" s="10">
        <v>118.33255</v>
      </c>
      <c r="J16" s="10">
        <v>1014.52556</v>
      </c>
      <c r="K16" s="10">
        <v>4389.20547</v>
      </c>
      <c r="L16" s="10">
        <v>36.64139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52673.73585999996</v>
      </c>
      <c r="C17" s="10">
        <v>40533.26144999999</v>
      </c>
      <c r="D17" s="10">
        <v>233.83330999999953</v>
      </c>
      <c r="E17" s="10">
        <v>6075.376359999998</v>
      </c>
      <c r="F17" s="10">
        <v>7000.028700000024</v>
      </c>
      <c r="G17" s="10">
        <v>-1684.9179599999989</v>
      </c>
      <c r="H17" s="10">
        <v>19.96019000000001</v>
      </c>
      <c r="I17" s="10">
        <v>121.02559</v>
      </c>
      <c r="J17" s="10">
        <v>2.748480000000086</v>
      </c>
      <c r="K17" s="10">
        <v>369.61667000000034</v>
      </c>
      <c r="L17" s="10">
        <v>2.803069999999998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5841126.188809999</v>
      </c>
      <c r="C9" s="10">
        <v>4586699.20368</v>
      </c>
      <c r="D9" s="10">
        <v>63597.40726000005</v>
      </c>
      <c r="E9" s="10">
        <v>352156.65129999985</v>
      </c>
      <c r="F9" s="10">
        <v>586398.4457599993</v>
      </c>
      <c r="G9" s="10">
        <v>151641.93634</v>
      </c>
      <c r="H9" s="10">
        <v>7471.2713699999995</v>
      </c>
      <c r="I9" s="10">
        <v>13672.68621</v>
      </c>
      <c r="J9" s="10">
        <v>19515.750070000006</v>
      </c>
      <c r="K9" s="10">
        <v>15995.832570000002</v>
      </c>
      <c r="L9" s="10">
        <v>4614.208700000002</v>
      </c>
      <c r="M9" s="10">
        <v>39362.79554999999</v>
      </c>
      <c r="N9" s="8"/>
      <c r="O9" s="8"/>
      <c r="P9" s="8"/>
      <c r="Q9" s="8"/>
    </row>
    <row r="10" spans="1:17" ht="12.75">
      <c r="A10" s="9" t="s">
        <v>18</v>
      </c>
      <c r="B10" s="10">
        <v>1724941.08763</v>
      </c>
      <c r="C10" s="10">
        <v>931517.8645299994</v>
      </c>
      <c r="D10" s="10">
        <v>59768.639879999995</v>
      </c>
      <c r="E10" s="10">
        <v>299807.34970999986</v>
      </c>
      <c r="F10" s="10">
        <v>339554.46596000047</v>
      </c>
      <c r="G10" s="10">
        <v>47787.16349999998</v>
      </c>
      <c r="H10" s="10">
        <v>3918.0320399999996</v>
      </c>
      <c r="I10" s="10">
        <v>7231.6422500000035</v>
      </c>
      <c r="J10" s="10">
        <v>12694.29088</v>
      </c>
      <c r="K10" s="10">
        <v>10575.49649</v>
      </c>
      <c r="L10" s="10">
        <v>1586.3444799999997</v>
      </c>
      <c r="M10" s="10">
        <v>10499.797910000001</v>
      </c>
      <c r="N10" s="8"/>
      <c r="O10" s="8"/>
      <c r="P10" s="8"/>
      <c r="Q10" s="8"/>
    </row>
    <row r="11" spans="1:17" ht="12.75">
      <c r="A11" s="9" t="s">
        <v>19</v>
      </c>
      <c r="B11" s="10">
        <v>72133.23218</v>
      </c>
      <c r="C11" s="10">
        <v>43744.58623</v>
      </c>
      <c r="D11" s="10">
        <v>2324.290940000002</v>
      </c>
      <c r="E11" s="10">
        <v>10481.41285</v>
      </c>
      <c r="F11" s="10">
        <v>12068.767559999995</v>
      </c>
      <c r="G11" s="10">
        <v>2403.7431100000003</v>
      </c>
      <c r="H11" s="10">
        <v>30.35549</v>
      </c>
      <c r="I11" s="10">
        <v>60.31426999999998</v>
      </c>
      <c r="J11" s="10">
        <v>297.4425</v>
      </c>
      <c r="K11" s="10">
        <v>370.43812000000014</v>
      </c>
      <c r="L11" s="10">
        <v>15.156169999999996</v>
      </c>
      <c r="M11" s="10">
        <v>336.72494</v>
      </c>
      <c r="N11" s="8"/>
      <c r="O11" s="8"/>
      <c r="P11" s="8"/>
      <c r="Q11" s="8"/>
    </row>
    <row r="12" spans="1:17" ht="12.75">
      <c r="A12" s="9" t="s">
        <v>20</v>
      </c>
      <c r="B12" s="10">
        <v>285853.9269600005</v>
      </c>
      <c r="C12" s="10">
        <v>150562.5305600005</v>
      </c>
      <c r="D12" s="10">
        <v>10549.419209999984</v>
      </c>
      <c r="E12" s="10">
        <v>41127.83420999992</v>
      </c>
      <c r="F12" s="10">
        <v>65361.89310000003</v>
      </c>
      <c r="G12" s="10">
        <v>7101.541900000003</v>
      </c>
      <c r="H12" s="10">
        <v>788.66805</v>
      </c>
      <c r="I12" s="10">
        <v>1428.7586699999997</v>
      </c>
      <c r="J12" s="10">
        <v>2854.22101</v>
      </c>
      <c r="K12" s="10">
        <v>2945.3085400000036</v>
      </c>
      <c r="L12" s="10">
        <v>535.1186899999999</v>
      </c>
      <c r="M12" s="10">
        <v>2598.63302</v>
      </c>
      <c r="N12" s="8"/>
      <c r="O12" s="8"/>
      <c r="P12" s="8"/>
      <c r="Q12" s="8"/>
    </row>
    <row r="13" spans="1:17" ht="12.75">
      <c r="A13" s="9" t="s">
        <v>21</v>
      </c>
      <c r="B13" s="10">
        <v>1366953.9284899994</v>
      </c>
      <c r="C13" s="10">
        <v>737210.747739999</v>
      </c>
      <c r="D13" s="10">
        <v>46894.92973000001</v>
      </c>
      <c r="E13" s="10">
        <v>248198.10264999996</v>
      </c>
      <c r="F13" s="10">
        <v>262123.80530000044</v>
      </c>
      <c r="G13" s="10">
        <v>38281.87848999998</v>
      </c>
      <c r="H13" s="10">
        <v>3099.0084999999995</v>
      </c>
      <c r="I13" s="10">
        <v>5742.5693100000035</v>
      </c>
      <c r="J13" s="10">
        <v>9542.62737</v>
      </c>
      <c r="K13" s="10">
        <v>7259.749829999995</v>
      </c>
      <c r="L13" s="10">
        <v>1036.06962</v>
      </c>
      <c r="M13" s="10">
        <v>7564.439950000001</v>
      </c>
      <c r="N13" s="8"/>
      <c r="O13" s="8"/>
      <c r="P13" s="8"/>
      <c r="Q13" s="8"/>
    </row>
    <row r="14" spans="1:17" ht="12.75">
      <c r="A14" s="9" t="s">
        <v>22</v>
      </c>
      <c r="B14" s="10">
        <v>2304670.5760300006</v>
      </c>
      <c r="C14" s="10">
        <v>1880121.17079</v>
      </c>
      <c r="D14" s="10">
        <v>14125.742449999994</v>
      </c>
      <c r="E14" s="10">
        <v>166949.11582000018</v>
      </c>
      <c r="F14" s="10">
        <v>166395.98377999986</v>
      </c>
      <c r="G14" s="10">
        <v>65911.33392</v>
      </c>
      <c r="H14" s="10">
        <v>920.2536499999986</v>
      </c>
      <c r="I14" s="10">
        <v>557.1120599999983</v>
      </c>
      <c r="J14" s="10">
        <v>1698.9945000000018</v>
      </c>
      <c r="K14" s="10">
        <v>-2364.2938200000026</v>
      </c>
      <c r="L14" s="10">
        <v>70.28123000000056</v>
      </c>
      <c r="M14" s="10">
        <v>10284.881650000003</v>
      </c>
      <c r="N14" s="8"/>
      <c r="O14" s="8"/>
      <c r="P14" s="8"/>
      <c r="Q14" s="8"/>
    </row>
    <row r="15" spans="1:17" ht="12.75">
      <c r="A15" s="9" t="s">
        <v>23</v>
      </c>
      <c r="B15" s="10">
        <v>2870099.878710001</v>
      </c>
      <c r="C15" s="10">
        <v>2263533.2954500006</v>
      </c>
      <c r="D15" s="10">
        <v>31646.72772999999</v>
      </c>
      <c r="E15" s="10">
        <v>152160.1280799999</v>
      </c>
      <c r="F15" s="10">
        <v>296961.94963999995</v>
      </c>
      <c r="G15" s="10">
        <v>70365.06627000001</v>
      </c>
      <c r="H15" s="10">
        <v>4483.192599999999</v>
      </c>
      <c r="I15" s="10">
        <v>4987.21093</v>
      </c>
      <c r="J15" s="10">
        <v>10671.112090000002</v>
      </c>
      <c r="K15" s="10">
        <v>10027.927990000004</v>
      </c>
      <c r="L15" s="10">
        <v>3009.0142</v>
      </c>
      <c r="M15" s="10">
        <v>22254.253729999997</v>
      </c>
      <c r="N15" s="8"/>
      <c r="O15" s="8"/>
      <c r="P15" s="8"/>
      <c r="Q15" s="8"/>
    </row>
    <row r="16" spans="1:17" ht="12.75">
      <c r="A16" s="9" t="s">
        <v>24</v>
      </c>
      <c r="B16" s="10">
        <v>2391296.8216999974</v>
      </c>
      <c r="C16" s="10">
        <v>1374562.6019699972</v>
      </c>
      <c r="D16" s="10">
        <v>77593.57696</v>
      </c>
      <c r="E16" s="10">
        <v>332854.7571100001</v>
      </c>
      <c r="F16" s="10">
        <v>462594.97830000025</v>
      </c>
      <c r="G16" s="10">
        <v>63152.69965000001</v>
      </c>
      <c r="H16" s="10">
        <v>5985.8571600000005</v>
      </c>
      <c r="I16" s="10">
        <v>15360.005469999996</v>
      </c>
      <c r="J16" s="10">
        <v>19839.934360000003</v>
      </c>
      <c r="K16" s="10">
        <v>18907.694889999984</v>
      </c>
      <c r="L16" s="10">
        <v>3121.2577499999984</v>
      </c>
      <c r="M16" s="10">
        <v>17323.458080000004</v>
      </c>
      <c r="N16" s="8"/>
      <c r="O16" s="8"/>
      <c r="P16" s="8"/>
      <c r="Q16" s="8"/>
    </row>
    <row r="17" spans="1:17" ht="12.75">
      <c r="A17" s="9" t="s">
        <v>25</v>
      </c>
      <c r="B17" s="10">
        <v>-666355.7340699974</v>
      </c>
      <c r="C17" s="10">
        <v>-443044.7374399977</v>
      </c>
      <c r="D17" s="10">
        <v>-17824.93708000001</v>
      </c>
      <c r="E17" s="10">
        <v>-33047.40740000026</v>
      </c>
      <c r="F17" s="10">
        <v>-123040.51233999978</v>
      </c>
      <c r="G17" s="10">
        <v>-15365.536150000029</v>
      </c>
      <c r="H17" s="10">
        <v>-2067.825120000001</v>
      </c>
      <c r="I17" s="10">
        <v>-8128.363219999993</v>
      </c>
      <c r="J17" s="10">
        <v>-7145.6434800000025</v>
      </c>
      <c r="K17" s="10">
        <v>-8332.198399999985</v>
      </c>
      <c r="L17" s="10">
        <v>-1534.9132699999986</v>
      </c>
      <c r="M17" s="10">
        <v>-6823.660170000003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1" t="s">
        <v>2</v>
      </c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11</v>
      </c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2267948.9370399993</v>
      </c>
      <c r="C9" s="10">
        <v>2265544.67868</v>
      </c>
      <c r="D9" s="10">
        <v>782.10739</v>
      </c>
      <c r="E9" s="10">
        <v>773.52652</v>
      </c>
      <c r="F9" s="10">
        <v>0</v>
      </c>
      <c r="G9" s="10">
        <v>13.75646</v>
      </c>
      <c r="H9" s="10">
        <v>813.5033299999999</v>
      </c>
      <c r="I9" s="10">
        <v>21.36466</v>
      </c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1195110.4079</v>
      </c>
      <c r="C10" s="10">
        <v>1189944.2724799998</v>
      </c>
      <c r="D10" s="10">
        <v>1079.19527</v>
      </c>
      <c r="E10" s="10">
        <v>3364.9418499999997</v>
      </c>
      <c r="F10" s="10">
        <v>58.05934</v>
      </c>
      <c r="G10" s="10">
        <v>423.2668</v>
      </c>
      <c r="H10" s="10">
        <v>225.49448000000004</v>
      </c>
      <c r="I10" s="10">
        <v>15.177679999999999</v>
      </c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98686.07956999999</v>
      </c>
      <c r="C11" s="10">
        <v>98265.18589999998</v>
      </c>
      <c r="D11" s="10">
        <v>23.22548</v>
      </c>
      <c r="E11" s="10">
        <v>384.00189</v>
      </c>
      <c r="F11" s="10">
        <v>0</v>
      </c>
      <c r="G11" s="10">
        <v>5.09953</v>
      </c>
      <c r="H11" s="10">
        <v>8.56677</v>
      </c>
      <c r="I11" s="10">
        <v>0</v>
      </c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32695.250929999995</v>
      </c>
      <c r="C12" s="10">
        <v>31072.726729999995</v>
      </c>
      <c r="D12" s="10">
        <v>786.1782000000001</v>
      </c>
      <c r="E12" s="10">
        <v>440.87027</v>
      </c>
      <c r="F12" s="10">
        <v>1.96285</v>
      </c>
      <c r="G12" s="10">
        <v>363.57809999999995</v>
      </c>
      <c r="H12" s="10">
        <v>29.36834</v>
      </c>
      <c r="I12" s="10">
        <v>0.56644</v>
      </c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1063729.0774</v>
      </c>
      <c r="C13" s="10">
        <v>1060606.35985</v>
      </c>
      <c r="D13" s="10">
        <v>269.79159</v>
      </c>
      <c r="E13" s="10">
        <v>2540.06969</v>
      </c>
      <c r="F13" s="10">
        <v>56.096489999999996</v>
      </c>
      <c r="G13" s="10">
        <v>54.589169999999996</v>
      </c>
      <c r="H13" s="10">
        <v>187.55937000000003</v>
      </c>
      <c r="I13" s="10">
        <v>14.611239999999999</v>
      </c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882116.46132</v>
      </c>
      <c r="C14" s="10">
        <v>879948.4904299999</v>
      </c>
      <c r="D14" s="10">
        <v>1823.8886200000002</v>
      </c>
      <c r="E14" s="10">
        <v>87.50439</v>
      </c>
      <c r="F14" s="10">
        <v>57.72547999999999</v>
      </c>
      <c r="G14" s="10">
        <v>28.269149999999996</v>
      </c>
      <c r="H14" s="10">
        <v>134.04091</v>
      </c>
      <c r="I14" s="10">
        <v>36.542339999999996</v>
      </c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1263131.38242</v>
      </c>
      <c r="C15" s="10">
        <v>1262619.78819</v>
      </c>
      <c r="D15" s="10">
        <v>18.307450000000003</v>
      </c>
      <c r="E15" s="10">
        <v>350.23532</v>
      </c>
      <c r="F15" s="10">
        <v>0</v>
      </c>
      <c r="G15" s="10">
        <v>0</v>
      </c>
      <c r="H15" s="10">
        <v>143.05146000000002</v>
      </c>
      <c r="I15" s="10">
        <v>0</v>
      </c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1317811.5012</v>
      </c>
      <c r="C16" s="10">
        <v>1312920.6725400002</v>
      </c>
      <c r="D16" s="10">
        <v>19.10659</v>
      </c>
      <c r="E16" s="10">
        <v>3700.72866</v>
      </c>
      <c r="F16" s="10">
        <v>0.33386</v>
      </c>
      <c r="G16" s="10">
        <v>408.75410999999997</v>
      </c>
      <c r="H16" s="10">
        <v>761.90544</v>
      </c>
      <c r="I16" s="10">
        <v>0</v>
      </c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-122701.09330000007</v>
      </c>
      <c r="C17" s="10">
        <v>-122976.40006000036</v>
      </c>
      <c r="D17" s="10">
        <v>1060.0886799999998</v>
      </c>
      <c r="E17" s="10">
        <v>-335.7868100000005</v>
      </c>
      <c r="F17" s="10">
        <v>57.72548</v>
      </c>
      <c r="G17" s="10">
        <v>14.51269000000002</v>
      </c>
      <c r="H17" s="10">
        <v>-536.4109599999999</v>
      </c>
      <c r="I17" s="10">
        <v>15.177679999999999</v>
      </c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1975352.9376200011</v>
      </c>
      <c r="C9" s="10">
        <v>1636613.6877000008</v>
      </c>
      <c r="D9" s="10">
        <v>31258.623880000006</v>
      </c>
      <c r="E9" s="10">
        <v>160744.35114999997</v>
      </c>
      <c r="F9" s="10">
        <v>70554.58928000001</v>
      </c>
      <c r="G9" s="10">
        <v>57270.179350000006</v>
      </c>
      <c r="H9" s="10">
        <v>62.26751</v>
      </c>
      <c r="I9" s="10">
        <v>8488.87365</v>
      </c>
      <c r="J9" s="10">
        <v>1374.3439</v>
      </c>
      <c r="K9" s="10">
        <v>98.74778</v>
      </c>
      <c r="L9" s="10">
        <v>213.64838999999998</v>
      </c>
      <c r="M9" s="10">
        <v>8673.625030000001</v>
      </c>
      <c r="N9" s="8"/>
      <c r="O9" s="8"/>
      <c r="P9" s="8"/>
      <c r="Q9" s="8"/>
    </row>
    <row r="10" spans="1:17" ht="12.75">
      <c r="A10" s="9" t="s">
        <v>18</v>
      </c>
      <c r="B10" s="10">
        <v>1816483.0291800005</v>
      </c>
      <c r="C10" s="10">
        <v>1423350.496980001</v>
      </c>
      <c r="D10" s="10">
        <v>37330.70007</v>
      </c>
      <c r="E10" s="10">
        <v>208814.27778000006</v>
      </c>
      <c r="F10" s="10">
        <v>110511.58370999998</v>
      </c>
      <c r="G10" s="10">
        <v>19081.339900000006</v>
      </c>
      <c r="H10" s="10">
        <v>477.85341</v>
      </c>
      <c r="I10" s="10">
        <v>12570.968000000003</v>
      </c>
      <c r="J10" s="10">
        <v>1509.6835599999997</v>
      </c>
      <c r="K10" s="10">
        <v>384.73001</v>
      </c>
      <c r="L10" s="10">
        <v>322.01452</v>
      </c>
      <c r="M10" s="10">
        <v>2129.3812399999997</v>
      </c>
      <c r="N10" s="8"/>
      <c r="O10" s="8"/>
      <c r="P10" s="8"/>
      <c r="Q10" s="8"/>
    </row>
    <row r="11" spans="1:17" ht="12.75">
      <c r="A11" s="9" t="s">
        <v>19</v>
      </c>
      <c r="B11" s="10">
        <v>132944.06709</v>
      </c>
      <c r="C11" s="10">
        <v>99015.70907000001</v>
      </c>
      <c r="D11" s="10">
        <v>4154.280059999999</v>
      </c>
      <c r="E11" s="10">
        <v>10109.740919999998</v>
      </c>
      <c r="F11" s="10">
        <v>16112.76993</v>
      </c>
      <c r="G11" s="10">
        <v>2699.1151</v>
      </c>
      <c r="H11" s="10">
        <v>0</v>
      </c>
      <c r="I11" s="10">
        <v>677.29355</v>
      </c>
      <c r="J11" s="10">
        <v>13.759199999999996</v>
      </c>
      <c r="K11" s="10">
        <v>1.36417</v>
      </c>
      <c r="L11" s="10">
        <v>115.77296000000001</v>
      </c>
      <c r="M11" s="10">
        <v>44.26213</v>
      </c>
      <c r="N11" s="8"/>
      <c r="O11" s="8"/>
      <c r="P11" s="8"/>
      <c r="Q11" s="8"/>
    </row>
    <row r="12" spans="1:17" ht="12.75">
      <c r="A12" s="9" t="s">
        <v>20</v>
      </c>
      <c r="B12" s="10">
        <v>237318.80192000009</v>
      </c>
      <c r="C12" s="10">
        <v>192631.48700000002</v>
      </c>
      <c r="D12" s="10">
        <v>6415.438900000001</v>
      </c>
      <c r="E12" s="10">
        <v>22440.59075</v>
      </c>
      <c r="F12" s="10">
        <v>11174.68058</v>
      </c>
      <c r="G12" s="10">
        <v>2819.235399999999</v>
      </c>
      <c r="H12" s="10">
        <v>35.150800000000004</v>
      </c>
      <c r="I12" s="10">
        <v>888.0754099999999</v>
      </c>
      <c r="J12" s="10">
        <v>199.41473</v>
      </c>
      <c r="K12" s="10">
        <v>204.77590999999998</v>
      </c>
      <c r="L12" s="10">
        <v>50.24064</v>
      </c>
      <c r="M12" s="10">
        <v>459.71180000000004</v>
      </c>
      <c r="N12" s="8"/>
      <c r="O12" s="8"/>
      <c r="P12" s="8"/>
      <c r="Q12" s="8"/>
    </row>
    <row r="13" spans="1:17" ht="12.75">
      <c r="A13" s="9" t="s">
        <v>21</v>
      </c>
      <c r="B13" s="10">
        <v>1446220.1601700005</v>
      </c>
      <c r="C13" s="10">
        <v>1131703.300910001</v>
      </c>
      <c r="D13" s="10">
        <v>26760.98111</v>
      </c>
      <c r="E13" s="10">
        <v>176263.94611000005</v>
      </c>
      <c r="F13" s="10">
        <v>83224.13319999998</v>
      </c>
      <c r="G13" s="10">
        <v>13562.989400000008</v>
      </c>
      <c r="H13" s="10">
        <v>442.70261</v>
      </c>
      <c r="I13" s="10">
        <v>11005.599040000003</v>
      </c>
      <c r="J13" s="10">
        <v>1296.5096299999998</v>
      </c>
      <c r="K13" s="10">
        <v>178.58993</v>
      </c>
      <c r="L13" s="10">
        <v>156.00092</v>
      </c>
      <c r="M13" s="10">
        <v>1625.4073099999998</v>
      </c>
      <c r="N13" s="8"/>
      <c r="O13" s="8"/>
      <c r="P13" s="8"/>
      <c r="Q13" s="8"/>
    </row>
    <row r="14" spans="1:17" ht="12.75">
      <c r="A14" s="9" t="s">
        <v>22</v>
      </c>
      <c r="B14" s="10">
        <v>1233813.5829999994</v>
      </c>
      <c r="C14" s="10">
        <v>1005987.5974899995</v>
      </c>
      <c r="D14" s="10">
        <v>20691.698719999997</v>
      </c>
      <c r="E14" s="10">
        <v>110414.22234</v>
      </c>
      <c r="F14" s="10">
        <v>52273.82269000001</v>
      </c>
      <c r="G14" s="10">
        <v>33722.55184</v>
      </c>
      <c r="H14" s="10">
        <v>-11.154509999999995</v>
      </c>
      <c r="I14" s="10">
        <v>5608.611059999999</v>
      </c>
      <c r="J14" s="10">
        <v>459.77117</v>
      </c>
      <c r="K14" s="10">
        <v>120.06093999999997</v>
      </c>
      <c r="L14" s="10">
        <v>24.95557000000003</v>
      </c>
      <c r="M14" s="10">
        <v>4521.4456900000005</v>
      </c>
      <c r="N14" s="8"/>
      <c r="O14" s="8"/>
      <c r="P14" s="8"/>
      <c r="Q14" s="8"/>
    </row>
    <row r="15" spans="1:17" ht="12.75">
      <c r="A15" s="9" t="s">
        <v>23</v>
      </c>
      <c r="B15" s="10">
        <v>708152.0125399996</v>
      </c>
      <c r="C15" s="10">
        <v>598233.4988499994</v>
      </c>
      <c r="D15" s="10">
        <v>11884.448039999997</v>
      </c>
      <c r="E15" s="10">
        <v>47653.77445999999</v>
      </c>
      <c r="F15" s="10">
        <v>24295.261850000006</v>
      </c>
      <c r="G15" s="10">
        <v>18468.418210000007</v>
      </c>
      <c r="H15" s="10">
        <v>11.84675</v>
      </c>
      <c r="I15" s="10">
        <v>3158.53491</v>
      </c>
      <c r="J15" s="10">
        <v>909.29701</v>
      </c>
      <c r="K15" s="10">
        <v>138.94924</v>
      </c>
      <c r="L15" s="10">
        <v>141.92835</v>
      </c>
      <c r="M15" s="10">
        <v>3256.0548700000004</v>
      </c>
      <c r="N15" s="8"/>
      <c r="O15" s="8"/>
      <c r="P15" s="8"/>
      <c r="Q15" s="8"/>
    </row>
    <row r="16" spans="1:17" ht="12.75">
      <c r="A16" s="9" t="s">
        <v>24</v>
      </c>
      <c r="B16" s="10">
        <v>1849870.3712599995</v>
      </c>
      <c r="C16" s="10">
        <v>1455743.0883399998</v>
      </c>
      <c r="D16" s="10">
        <v>36013.177189999995</v>
      </c>
      <c r="E16" s="10">
        <v>211490.63213000004</v>
      </c>
      <c r="F16" s="10">
        <v>104497.08845</v>
      </c>
      <c r="G16" s="10">
        <v>24160.5492</v>
      </c>
      <c r="H16" s="10">
        <v>539.42868</v>
      </c>
      <c r="I16" s="10">
        <v>12292.69568</v>
      </c>
      <c r="J16" s="10">
        <v>1514.9592799999998</v>
      </c>
      <c r="K16" s="10">
        <v>224.46760999999998</v>
      </c>
      <c r="L16" s="10">
        <v>368.77898999999996</v>
      </c>
      <c r="M16" s="10">
        <v>3025.5057100000004</v>
      </c>
      <c r="N16" s="8"/>
      <c r="O16" s="8"/>
      <c r="P16" s="8"/>
      <c r="Q16" s="8"/>
    </row>
    <row r="17" spans="1:17" ht="12.75">
      <c r="A17" s="9" t="s">
        <v>25</v>
      </c>
      <c r="B17" s="10">
        <v>-33387.342079998925</v>
      </c>
      <c r="C17" s="10">
        <v>-32392.591359998798</v>
      </c>
      <c r="D17" s="10">
        <v>1317.522880000004</v>
      </c>
      <c r="E17" s="10">
        <v>-2676.3543499999796</v>
      </c>
      <c r="F17" s="10">
        <v>6014.4952599999815</v>
      </c>
      <c r="G17" s="10">
        <v>-5079.209299999995</v>
      </c>
      <c r="H17" s="10">
        <v>-61.57526999999999</v>
      </c>
      <c r="I17" s="10">
        <v>278.27232000000186</v>
      </c>
      <c r="J17" s="10">
        <v>-5.275720000000092</v>
      </c>
      <c r="K17" s="10">
        <v>160.2624</v>
      </c>
      <c r="L17" s="10">
        <v>-46.76446999999996</v>
      </c>
      <c r="M17" s="10">
        <v>-896.1244700000007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34837089.46210999</v>
      </c>
      <c r="C9" s="10">
        <v>32350342.580419995</v>
      </c>
      <c r="D9" s="10">
        <v>1482891.02889</v>
      </c>
      <c r="E9" s="10">
        <v>172925.56797000003</v>
      </c>
      <c r="F9" s="10">
        <v>17041.944569999996</v>
      </c>
      <c r="G9" s="10">
        <v>794522.3019000001</v>
      </c>
      <c r="H9" s="10">
        <v>3403.941029999999</v>
      </c>
      <c r="I9" s="10">
        <v>1335.6951000000004</v>
      </c>
      <c r="J9" s="10">
        <v>3605.2828900000036</v>
      </c>
      <c r="K9" s="10">
        <v>5340.190379999992</v>
      </c>
      <c r="L9" s="10">
        <v>1105.7068399999998</v>
      </c>
      <c r="M9" s="10">
        <v>4575.222120000001</v>
      </c>
      <c r="N9" s="8"/>
      <c r="O9" s="8"/>
      <c r="P9" s="8"/>
      <c r="Q9" s="8"/>
    </row>
    <row r="10" spans="1:17" ht="12.75">
      <c r="A10" s="9" t="s">
        <v>18</v>
      </c>
      <c r="B10" s="10">
        <v>13948692.8149</v>
      </c>
      <c r="C10" s="10">
        <v>12845523.930589998</v>
      </c>
      <c r="D10" s="10">
        <v>551641.60343</v>
      </c>
      <c r="E10" s="10">
        <v>59287.86191000001</v>
      </c>
      <c r="F10" s="10">
        <v>35393.980370000005</v>
      </c>
      <c r="G10" s="10">
        <v>406702.95116000006</v>
      </c>
      <c r="H10" s="10">
        <v>7051.541029999998</v>
      </c>
      <c r="I10" s="10">
        <v>2738.81058</v>
      </c>
      <c r="J10" s="10">
        <v>10635.393920000006</v>
      </c>
      <c r="K10" s="10">
        <v>15993.300509999994</v>
      </c>
      <c r="L10" s="10">
        <v>3275.763079999999</v>
      </c>
      <c r="M10" s="10">
        <v>10447.678320000005</v>
      </c>
      <c r="N10" s="8"/>
      <c r="O10" s="8"/>
      <c r="P10" s="8"/>
      <c r="Q10" s="8"/>
    </row>
    <row r="11" spans="1:17" ht="12.75">
      <c r="A11" s="9" t="s">
        <v>19</v>
      </c>
      <c r="B11" s="10">
        <v>487281.95746999996</v>
      </c>
      <c r="C11" s="10">
        <v>289995.75641</v>
      </c>
      <c r="D11" s="10">
        <v>62479.72053</v>
      </c>
      <c r="E11" s="10">
        <v>1311.5628</v>
      </c>
      <c r="F11" s="10">
        <v>1220.707739999999</v>
      </c>
      <c r="G11" s="10">
        <v>130830.60973</v>
      </c>
      <c r="H11" s="10">
        <v>198.10931999999994</v>
      </c>
      <c r="I11" s="10">
        <v>92.92507</v>
      </c>
      <c r="J11" s="10">
        <v>307.2037799999999</v>
      </c>
      <c r="K11" s="10">
        <v>457.64021000000014</v>
      </c>
      <c r="L11" s="10">
        <v>81.18317</v>
      </c>
      <c r="M11" s="10">
        <v>306.53871000000015</v>
      </c>
      <c r="N11" s="8"/>
      <c r="O11" s="8"/>
      <c r="P11" s="8"/>
      <c r="Q11" s="8"/>
    </row>
    <row r="12" spans="1:17" ht="12.75">
      <c r="A12" s="9" t="s">
        <v>20</v>
      </c>
      <c r="B12" s="10">
        <v>235315.44496000005</v>
      </c>
      <c r="C12" s="10">
        <v>153373.94026000006</v>
      </c>
      <c r="D12" s="10">
        <v>37600.18132</v>
      </c>
      <c r="E12" s="10">
        <v>8381.781599999998</v>
      </c>
      <c r="F12" s="10">
        <v>8395.15662</v>
      </c>
      <c r="G12" s="10">
        <v>14237.658799999997</v>
      </c>
      <c r="H12" s="10">
        <v>1839.7119599999992</v>
      </c>
      <c r="I12" s="10">
        <v>706.7990799999997</v>
      </c>
      <c r="J12" s="10">
        <v>2841.5886499999997</v>
      </c>
      <c r="K12" s="10">
        <v>4317.873289999997</v>
      </c>
      <c r="L12" s="10">
        <v>841.9804600000006</v>
      </c>
      <c r="M12" s="10">
        <v>2778.7729200000003</v>
      </c>
      <c r="N12" s="8"/>
      <c r="O12" s="8"/>
      <c r="P12" s="8"/>
      <c r="Q12" s="8"/>
    </row>
    <row r="13" spans="1:17" ht="12.75">
      <c r="A13" s="9" t="s">
        <v>21</v>
      </c>
      <c r="B13" s="10">
        <v>13226095.41247</v>
      </c>
      <c r="C13" s="10">
        <v>12402154.233919999</v>
      </c>
      <c r="D13" s="10">
        <v>451561.70158</v>
      </c>
      <c r="E13" s="10">
        <v>49594.51751000001</v>
      </c>
      <c r="F13" s="10">
        <v>25778.11601</v>
      </c>
      <c r="G13" s="10">
        <v>261634.68263000002</v>
      </c>
      <c r="H13" s="10">
        <v>5013.719749999998</v>
      </c>
      <c r="I13" s="10">
        <v>1939.0864300000003</v>
      </c>
      <c r="J13" s="10">
        <v>7486.6014900000055</v>
      </c>
      <c r="K13" s="10">
        <v>11217.787009999996</v>
      </c>
      <c r="L13" s="10">
        <v>2352.5994499999983</v>
      </c>
      <c r="M13" s="10">
        <v>7362.3666900000035</v>
      </c>
      <c r="N13" s="8"/>
      <c r="O13" s="8"/>
      <c r="P13" s="8"/>
      <c r="Q13" s="8"/>
    </row>
    <row r="14" spans="1:17" ht="12.75">
      <c r="A14" s="9" t="s">
        <v>22</v>
      </c>
      <c r="B14" s="10">
        <v>20785693.91286</v>
      </c>
      <c r="C14" s="10">
        <v>19987668.858080007</v>
      </c>
      <c r="D14" s="10">
        <v>457051.89332</v>
      </c>
      <c r="E14" s="10">
        <v>80929.17098999998</v>
      </c>
      <c r="F14" s="10">
        <v>-22720.532449999995</v>
      </c>
      <c r="G14" s="10">
        <v>332247.66815000004</v>
      </c>
      <c r="H14" s="10">
        <v>-6760.561420000004</v>
      </c>
      <c r="I14" s="10">
        <v>-2585.067249999999</v>
      </c>
      <c r="J14" s="10">
        <v>-10725.85908999999</v>
      </c>
      <c r="K14" s="10">
        <v>-16234.847869999989</v>
      </c>
      <c r="L14" s="10">
        <v>-2916.3738700000004</v>
      </c>
      <c r="M14" s="10">
        <v>-10260.435730000003</v>
      </c>
      <c r="N14" s="8"/>
      <c r="O14" s="8"/>
      <c r="P14" s="8"/>
      <c r="Q14" s="8"/>
    </row>
    <row r="15" spans="1:17" ht="12.75">
      <c r="A15" s="9" t="s">
        <v>23</v>
      </c>
      <c r="B15" s="10">
        <v>15250266.113830004</v>
      </c>
      <c r="C15" s="10">
        <v>14211968.199100003</v>
      </c>
      <c r="D15" s="10">
        <v>693154.5514400001</v>
      </c>
      <c r="E15" s="10">
        <v>68208.15351</v>
      </c>
      <c r="F15" s="10">
        <v>6576.305669999993</v>
      </c>
      <c r="G15" s="10">
        <v>262577.14450999995</v>
      </c>
      <c r="H15" s="10">
        <v>1715.141210000001</v>
      </c>
      <c r="I15" s="10">
        <v>639.1364999999998</v>
      </c>
      <c r="J15" s="10">
        <v>1166.891739999999</v>
      </c>
      <c r="K15" s="10">
        <v>1714.57254</v>
      </c>
      <c r="L15" s="10">
        <v>395.0773900000001</v>
      </c>
      <c r="M15" s="10">
        <v>2150.9402200000027</v>
      </c>
      <c r="N15" s="8"/>
      <c r="O15" s="8"/>
      <c r="P15" s="8"/>
      <c r="Q15" s="8"/>
    </row>
    <row r="16" spans="1:17" ht="12.75">
      <c r="A16" s="9" t="s">
        <v>24</v>
      </c>
      <c r="B16" s="10">
        <v>12749822.25032</v>
      </c>
      <c r="C16" s="10">
        <v>10996229.45383</v>
      </c>
      <c r="D16" s="10">
        <v>884326.1875599998</v>
      </c>
      <c r="E16" s="10">
        <v>83076.10537999998</v>
      </c>
      <c r="F16" s="10">
        <v>68580.15171999998</v>
      </c>
      <c r="G16" s="10">
        <v>606400.4404</v>
      </c>
      <c r="H16" s="10">
        <v>15500.902269999995</v>
      </c>
      <c r="I16" s="10">
        <v>6020.436429999997</v>
      </c>
      <c r="J16" s="10">
        <v>23799.64415999998</v>
      </c>
      <c r="K16" s="10">
        <v>35853.76621999996</v>
      </c>
      <c r="L16" s="10">
        <v>6902.766400000004</v>
      </c>
      <c r="M16" s="10">
        <v>23132.395950000016</v>
      </c>
      <c r="N16" s="8"/>
      <c r="O16" s="8"/>
      <c r="P16" s="8"/>
      <c r="Q16" s="8"/>
    </row>
    <row r="17" spans="1:17" ht="12.75">
      <c r="A17" s="9" t="s">
        <v>25</v>
      </c>
      <c r="B17" s="10">
        <v>1198870.564579999</v>
      </c>
      <c r="C17" s="10">
        <v>1849294.4767599981</v>
      </c>
      <c r="D17" s="10">
        <v>-332684.58412999974</v>
      </c>
      <c r="E17" s="10">
        <v>-23788.243469999972</v>
      </c>
      <c r="F17" s="10">
        <v>-33186.171349999975</v>
      </c>
      <c r="G17" s="10">
        <v>-199697.4892399999</v>
      </c>
      <c r="H17" s="10">
        <v>-8449.361239999998</v>
      </c>
      <c r="I17" s="10">
        <v>-3281.625849999997</v>
      </c>
      <c r="J17" s="10">
        <v>-13164.250239999976</v>
      </c>
      <c r="K17" s="10">
        <v>-19860.465709999968</v>
      </c>
      <c r="L17" s="10">
        <v>-3627.0033200000053</v>
      </c>
      <c r="M17" s="10">
        <v>-12684.717630000012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12799127.003500002</v>
      </c>
      <c r="C9" s="10">
        <v>9685606.08396</v>
      </c>
      <c r="D9" s="10">
        <v>1084026.8028300002</v>
      </c>
      <c r="E9" s="10">
        <v>413011.2027100006</v>
      </c>
      <c r="F9" s="10">
        <v>543093.9180800009</v>
      </c>
      <c r="G9" s="10">
        <v>916664.98374</v>
      </c>
      <c r="H9" s="10">
        <v>10331.7213</v>
      </c>
      <c r="I9" s="10">
        <v>13309.491740000001</v>
      </c>
      <c r="J9" s="10">
        <v>17652.191619999994</v>
      </c>
      <c r="K9" s="10">
        <v>39348.41486999999</v>
      </c>
      <c r="L9" s="10">
        <v>6390.01477</v>
      </c>
      <c r="M9" s="10">
        <v>69692.17788000002</v>
      </c>
      <c r="N9" s="8"/>
      <c r="O9" s="8"/>
      <c r="P9" s="8"/>
      <c r="Q9" s="8"/>
    </row>
    <row r="10" spans="1:17" ht="12.75">
      <c r="A10" s="9" t="s">
        <v>18</v>
      </c>
      <c r="B10" s="10">
        <v>9932616.062370002</v>
      </c>
      <c r="C10" s="10">
        <v>7949579.612020003</v>
      </c>
      <c r="D10" s="10">
        <v>338686.67257999995</v>
      </c>
      <c r="E10" s="10">
        <v>325682.10981000017</v>
      </c>
      <c r="F10" s="10">
        <v>482366.26732000057</v>
      </c>
      <c r="G10" s="10">
        <v>685500.1033400001</v>
      </c>
      <c r="H10" s="10">
        <v>6186.94016</v>
      </c>
      <c r="I10" s="10">
        <v>12067.880329999998</v>
      </c>
      <c r="J10" s="10">
        <v>25695.28568</v>
      </c>
      <c r="K10" s="10">
        <v>46326.09142999999</v>
      </c>
      <c r="L10" s="10">
        <v>3295.7887599999995</v>
      </c>
      <c r="M10" s="10">
        <v>57229.310939999996</v>
      </c>
      <c r="N10" s="8"/>
      <c r="O10" s="8"/>
      <c r="P10" s="8"/>
      <c r="Q10" s="8"/>
    </row>
    <row r="11" spans="1:17" ht="12.75">
      <c r="A11" s="9" t="s">
        <v>19</v>
      </c>
      <c r="B11" s="10">
        <v>4353531.643439998</v>
      </c>
      <c r="C11" s="10">
        <v>3549637.557449999</v>
      </c>
      <c r="D11" s="10">
        <v>98687.35290999999</v>
      </c>
      <c r="E11" s="10">
        <v>123923.45698000006</v>
      </c>
      <c r="F11" s="10">
        <v>216187.09501000043</v>
      </c>
      <c r="G11" s="10">
        <v>294953.23835000006</v>
      </c>
      <c r="H11" s="10">
        <v>2080.2215499999998</v>
      </c>
      <c r="I11" s="10">
        <v>5359.580529999999</v>
      </c>
      <c r="J11" s="10">
        <v>12550.86366</v>
      </c>
      <c r="K11" s="10">
        <v>25398.636359999993</v>
      </c>
      <c r="L11" s="10">
        <v>776.60605</v>
      </c>
      <c r="M11" s="10">
        <v>23977.034590000003</v>
      </c>
      <c r="N11" s="8"/>
      <c r="O11" s="8"/>
      <c r="P11" s="8"/>
      <c r="Q11" s="8"/>
    </row>
    <row r="12" spans="1:17" ht="12.75">
      <c r="A12" s="9" t="s">
        <v>20</v>
      </c>
      <c r="B12" s="10">
        <v>865039.0888400022</v>
      </c>
      <c r="C12" s="10">
        <v>677908.5045700021</v>
      </c>
      <c r="D12" s="10">
        <v>33659.55525000002</v>
      </c>
      <c r="E12" s="10">
        <v>35700.835239999986</v>
      </c>
      <c r="F12" s="10">
        <v>55540.44974</v>
      </c>
      <c r="G12" s="10">
        <v>46445.37794000003</v>
      </c>
      <c r="H12" s="10">
        <v>906.63445</v>
      </c>
      <c r="I12" s="10">
        <v>2115.9508100000007</v>
      </c>
      <c r="J12" s="10">
        <v>1658.9094699999996</v>
      </c>
      <c r="K12" s="10">
        <v>4792.857270000003</v>
      </c>
      <c r="L12" s="10">
        <v>370.56855</v>
      </c>
      <c r="M12" s="10">
        <v>5939.44555</v>
      </c>
      <c r="N12" s="8"/>
      <c r="O12" s="8"/>
      <c r="P12" s="8"/>
      <c r="Q12" s="8"/>
    </row>
    <row r="13" spans="1:17" ht="12.75">
      <c r="A13" s="9" t="s">
        <v>21</v>
      </c>
      <c r="B13" s="10">
        <v>4714045.330090002</v>
      </c>
      <c r="C13" s="10">
        <v>3722033.55</v>
      </c>
      <c r="D13" s="10">
        <v>206339.76441999996</v>
      </c>
      <c r="E13" s="10">
        <v>166057.81759000008</v>
      </c>
      <c r="F13" s="10">
        <v>210638.72257000016</v>
      </c>
      <c r="G13" s="10">
        <v>344101.48705000005</v>
      </c>
      <c r="H13" s="10">
        <v>3200.08416</v>
      </c>
      <c r="I13" s="10">
        <v>4592.348989999999</v>
      </c>
      <c r="J13" s="10">
        <v>11485.512550000001</v>
      </c>
      <c r="K13" s="10">
        <v>16134.597799999998</v>
      </c>
      <c r="L13" s="10">
        <v>2148.6141599999996</v>
      </c>
      <c r="M13" s="10">
        <v>27312.830799999996</v>
      </c>
      <c r="N13" s="8"/>
      <c r="O13" s="8"/>
      <c r="P13" s="8"/>
      <c r="Q13" s="8"/>
    </row>
    <row r="14" spans="1:17" ht="12.75">
      <c r="A14" s="9" t="s">
        <v>22</v>
      </c>
      <c r="B14" s="10">
        <v>9065425.051919952</v>
      </c>
      <c r="C14" s="10">
        <v>7548170.60186995</v>
      </c>
      <c r="D14" s="10">
        <v>429121.8748900003</v>
      </c>
      <c r="E14" s="10">
        <v>258936.57096000027</v>
      </c>
      <c r="F14" s="10">
        <v>355874.48094000004</v>
      </c>
      <c r="G14" s="10">
        <v>377047.1656900001</v>
      </c>
      <c r="H14" s="10">
        <v>6566.68388</v>
      </c>
      <c r="I14" s="10">
        <v>9357.902390000001</v>
      </c>
      <c r="J14" s="10">
        <v>9652.851070000006</v>
      </c>
      <c r="K14" s="10">
        <v>23466.652360000004</v>
      </c>
      <c r="L14" s="10">
        <v>4049.4375800000007</v>
      </c>
      <c r="M14" s="10">
        <v>43180.83028999997</v>
      </c>
      <c r="N14" s="8"/>
      <c r="O14" s="8"/>
      <c r="P14" s="8"/>
      <c r="Q14" s="8"/>
    </row>
    <row r="15" spans="1:17" ht="12.75">
      <c r="A15" s="9" t="s">
        <v>23</v>
      </c>
      <c r="B15" s="10">
        <v>5680933.776439989</v>
      </c>
      <c r="C15" s="10">
        <v>4357266.18583999</v>
      </c>
      <c r="D15" s="10">
        <v>434997.9720600001</v>
      </c>
      <c r="E15" s="10">
        <v>193555.04983000003</v>
      </c>
      <c r="F15" s="10">
        <v>277722.3898300001</v>
      </c>
      <c r="G15" s="10">
        <v>328568.71851999976</v>
      </c>
      <c r="H15" s="10">
        <v>4814.137880000001</v>
      </c>
      <c r="I15" s="10">
        <v>8548.160890000001</v>
      </c>
      <c r="J15" s="10">
        <v>12790.729930000003</v>
      </c>
      <c r="K15" s="10">
        <v>23367.949069999995</v>
      </c>
      <c r="L15" s="10">
        <v>2984.9306400000005</v>
      </c>
      <c r="M15" s="10">
        <v>36317.55195</v>
      </c>
      <c r="N15" s="8"/>
      <c r="O15" s="8"/>
      <c r="P15" s="8"/>
      <c r="Q15" s="8"/>
    </row>
    <row r="16" spans="1:17" ht="12.75">
      <c r="A16" s="9" t="s">
        <v>24</v>
      </c>
      <c r="B16" s="10">
        <v>7985384.23751</v>
      </c>
      <c r="C16" s="10">
        <v>5729748.9082700005</v>
      </c>
      <c r="D16" s="10">
        <v>558593.6284599998</v>
      </c>
      <c r="E16" s="10">
        <v>286201.69172999996</v>
      </c>
      <c r="F16" s="10">
        <v>391863.31463000015</v>
      </c>
      <c r="G16" s="10">
        <v>896549.2028699999</v>
      </c>
      <c r="H16" s="10">
        <v>5137.8397</v>
      </c>
      <c r="I16" s="10">
        <v>7471.308790000003</v>
      </c>
      <c r="J16" s="10">
        <v>20903.896299999993</v>
      </c>
      <c r="K16" s="10">
        <v>38839.904869999984</v>
      </c>
      <c r="L16" s="10">
        <v>2651.43531</v>
      </c>
      <c r="M16" s="10">
        <v>47423.10657999999</v>
      </c>
      <c r="N16" s="8"/>
      <c r="O16" s="8"/>
      <c r="P16" s="8"/>
      <c r="Q16" s="8"/>
    </row>
    <row r="17" spans="1:17" ht="12.75">
      <c r="A17" s="9" t="s">
        <v>25</v>
      </c>
      <c r="B17" s="10">
        <v>1947231.824860002</v>
      </c>
      <c r="C17" s="10">
        <v>2219830.703750002</v>
      </c>
      <c r="D17" s="10">
        <v>-219906.95587999985</v>
      </c>
      <c r="E17" s="10">
        <v>39480.41808000021</v>
      </c>
      <c r="F17" s="10">
        <v>90502.95269000041</v>
      </c>
      <c r="G17" s="10">
        <v>-211049.09952999977</v>
      </c>
      <c r="H17" s="10">
        <v>1049.1004599999997</v>
      </c>
      <c r="I17" s="10">
        <v>4596.571539999995</v>
      </c>
      <c r="J17" s="10">
        <v>4791.389380000008</v>
      </c>
      <c r="K17" s="10">
        <v>7486.186560000009</v>
      </c>
      <c r="L17" s="10">
        <v>644.3534499999996</v>
      </c>
      <c r="M17" s="10">
        <v>9806.204360000003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2469907.5478199995</v>
      </c>
      <c r="C9" s="10">
        <v>2194248.00023</v>
      </c>
      <c r="D9" s="10">
        <v>124161.13600000001</v>
      </c>
      <c r="E9" s="10">
        <v>21666.847859999998</v>
      </c>
      <c r="F9" s="10">
        <v>11929.326629999998</v>
      </c>
      <c r="G9" s="10">
        <v>112103.62244</v>
      </c>
      <c r="H9" s="10">
        <v>231.34463</v>
      </c>
      <c r="I9" s="10">
        <v>250.50859</v>
      </c>
      <c r="J9" s="10">
        <v>234.38085999999998</v>
      </c>
      <c r="K9" s="10">
        <v>230.02490999999998</v>
      </c>
      <c r="L9" s="10">
        <v>180.42924000000002</v>
      </c>
      <c r="M9" s="10">
        <v>4671.92643</v>
      </c>
      <c r="N9" s="8"/>
      <c r="O9" s="8"/>
      <c r="P9" s="8"/>
      <c r="Q9" s="8"/>
    </row>
    <row r="10" spans="1:17" ht="12.75">
      <c r="A10" s="9" t="s">
        <v>18</v>
      </c>
      <c r="B10" s="10">
        <v>3618985.633029999</v>
      </c>
      <c r="C10" s="10">
        <v>3038145.1455899985</v>
      </c>
      <c r="D10" s="10">
        <v>302738.22111999994</v>
      </c>
      <c r="E10" s="10">
        <v>70189.92116999999</v>
      </c>
      <c r="F10" s="10">
        <v>18977.66719</v>
      </c>
      <c r="G10" s="10">
        <v>183602.27807</v>
      </c>
      <c r="H10" s="10">
        <v>274.83867999999995</v>
      </c>
      <c r="I10" s="10">
        <v>454.21009000000004</v>
      </c>
      <c r="J10" s="10">
        <v>464.15939999999995</v>
      </c>
      <c r="K10" s="10">
        <v>415.52872999999994</v>
      </c>
      <c r="L10" s="10">
        <v>103.25686000000002</v>
      </c>
      <c r="M10" s="10">
        <v>3620.4061300000003</v>
      </c>
      <c r="N10" s="8"/>
      <c r="O10" s="8"/>
      <c r="P10" s="8"/>
      <c r="Q10" s="8"/>
    </row>
    <row r="11" spans="1:17" ht="12.75">
      <c r="A11" s="9" t="s">
        <v>19</v>
      </c>
      <c r="B11" s="10">
        <v>218183.28843000002</v>
      </c>
      <c r="C11" s="10">
        <v>187387.51235000003</v>
      </c>
      <c r="D11" s="10">
        <v>22118.63375</v>
      </c>
      <c r="E11" s="10">
        <v>3222.11735</v>
      </c>
      <c r="F11" s="10">
        <v>1200.0097300000002</v>
      </c>
      <c r="G11" s="10">
        <v>3927.7008500000006</v>
      </c>
      <c r="H11" s="10">
        <v>22.28539</v>
      </c>
      <c r="I11" s="10">
        <v>8.06582</v>
      </c>
      <c r="J11" s="10">
        <v>19.92998</v>
      </c>
      <c r="K11" s="10">
        <v>18.14327</v>
      </c>
      <c r="L11" s="10">
        <v>5.936139999999999</v>
      </c>
      <c r="M11" s="10">
        <v>252.9538</v>
      </c>
      <c r="N11" s="8"/>
      <c r="O11" s="8"/>
      <c r="P11" s="8"/>
      <c r="Q11" s="8"/>
    </row>
    <row r="12" spans="1:17" ht="12.75">
      <c r="A12" s="9" t="s">
        <v>20</v>
      </c>
      <c r="B12" s="10">
        <v>303654.18977000006</v>
      </c>
      <c r="C12" s="10">
        <v>243073.96347999998</v>
      </c>
      <c r="D12" s="10">
        <v>26571.987089999995</v>
      </c>
      <c r="E12" s="10">
        <v>11421.51115</v>
      </c>
      <c r="F12" s="10">
        <v>3618.6078400000024</v>
      </c>
      <c r="G12" s="10">
        <v>17763.637459999994</v>
      </c>
      <c r="H12" s="10">
        <v>90.73729999999999</v>
      </c>
      <c r="I12" s="10">
        <v>224.30382</v>
      </c>
      <c r="J12" s="10">
        <v>183.99939999999998</v>
      </c>
      <c r="K12" s="10">
        <v>125.12410999999999</v>
      </c>
      <c r="L12" s="10">
        <v>32.124340000000004</v>
      </c>
      <c r="M12" s="10">
        <v>548.19378</v>
      </c>
      <c r="N12" s="8"/>
      <c r="O12" s="8"/>
      <c r="P12" s="8"/>
      <c r="Q12" s="8"/>
    </row>
    <row r="13" spans="1:17" ht="12.75">
      <c r="A13" s="9" t="s">
        <v>21</v>
      </c>
      <c r="B13" s="10">
        <v>3097148.154829999</v>
      </c>
      <c r="C13" s="10">
        <v>2607683.6697599986</v>
      </c>
      <c r="D13" s="10">
        <v>254047.60027999996</v>
      </c>
      <c r="E13" s="10">
        <v>55546.29266999999</v>
      </c>
      <c r="F13" s="10">
        <v>14159.04962</v>
      </c>
      <c r="G13" s="10">
        <v>161910.93976</v>
      </c>
      <c r="H13" s="10">
        <v>161.81599</v>
      </c>
      <c r="I13" s="10">
        <v>221.84045</v>
      </c>
      <c r="J13" s="10">
        <v>260.23001999999997</v>
      </c>
      <c r="K13" s="10">
        <v>272.26134999999994</v>
      </c>
      <c r="L13" s="10">
        <v>65.19638</v>
      </c>
      <c r="M13" s="10">
        <v>2819.2585500000005</v>
      </c>
      <c r="N13" s="8"/>
      <c r="O13" s="8"/>
      <c r="P13" s="8"/>
      <c r="Q13" s="8"/>
    </row>
    <row r="14" spans="1:17" ht="12.75">
      <c r="A14" s="9" t="s">
        <v>22</v>
      </c>
      <c r="B14" s="10">
        <v>2016526.3692899994</v>
      </c>
      <c r="C14" s="10">
        <v>1701951.0082199997</v>
      </c>
      <c r="D14" s="10">
        <v>144927.39609</v>
      </c>
      <c r="E14" s="10">
        <v>28567.21578</v>
      </c>
      <c r="F14" s="10">
        <v>7146.549409999999</v>
      </c>
      <c r="G14" s="10">
        <v>130175.01054999999</v>
      </c>
      <c r="H14" s="10">
        <v>96.62402</v>
      </c>
      <c r="I14" s="10">
        <v>111.65007999999996</v>
      </c>
      <c r="J14" s="10">
        <v>189.06865999999997</v>
      </c>
      <c r="K14" s="10">
        <v>111.97683</v>
      </c>
      <c r="L14" s="10">
        <v>137.58434</v>
      </c>
      <c r="M14" s="10">
        <v>3112.2853099999993</v>
      </c>
      <c r="N14" s="8"/>
      <c r="O14" s="8"/>
      <c r="P14" s="8"/>
      <c r="Q14" s="8"/>
    </row>
    <row r="15" spans="1:17" ht="12.75">
      <c r="A15" s="9" t="s">
        <v>23</v>
      </c>
      <c r="B15" s="10">
        <v>718425.6457600001</v>
      </c>
      <c r="C15" s="10">
        <v>643787.4844100002</v>
      </c>
      <c r="D15" s="10">
        <v>30167.594879999997</v>
      </c>
      <c r="E15" s="10">
        <v>9613.35962</v>
      </c>
      <c r="F15" s="10">
        <v>4976.40901</v>
      </c>
      <c r="G15" s="10">
        <v>27277.353870000003</v>
      </c>
      <c r="H15" s="10">
        <v>58.96267999999999</v>
      </c>
      <c r="I15" s="10">
        <v>132.71201000000002</v>
      </c>
      <c r="J15" s="10">
        <v>53.53882</v>
      </c>
      <c r="K15" s="10">
        <v>95.73929</v>
      </c>
      <c r="L15" s="10">
        <v>34.848189999999995</v>
      </c>
      <c r="M15" s="10">
        <v>2227.64298</v>
      </c>
      <c r="N15" s="8"/>
      <c r="O15" s="8"/>
      <c r="P15" s="8"/>
      <c r="Q15" s="8"/>
    </row>
    <row r="16" spans="1:17" ht="12.75">
      <c r="A16" s="9" t="s">
        <v>24</v>
      </c>
      <c r="B16" s="10">
        <v>3353941.1657999996</v>
      </c>
      <c r="C16" s="10">
        <v>2886654.65319</v>
      </c>
      <c r="D16" s="10">
        <v>251804.36615000002</v>
      </c>
      <c r="E16" s="10">
        <v>53676.193629999994</v>
      </c>
      <c r="F16" s="10">
        <v>18784.035399999997</v>
      </c>
      <c r="G16" s="10">
        <v>138253.53609</v>
      </c>
      <c r="H16" s="10">
        <v>350.59661</v>
      </c>
      <c r="I16" s="10">
        <v>460.35659</v>
      </c>
      <c r="J16" s="10">
        <v>455.9327800000001</v>
      </c>
      <c r="K16" s="10">
        <v>437.83752000000004</v>
      </c>
      <c r="L16" s="10">
        <v>111.25357000000001</v>
      </c>
      <c r="M16" s="10">
        <v>2952.4042699999995</v>
      </c>
      <c r="N16" s="8"/>
      <c r="O16" s="8"/>
      <c r="P16" s="8"/>
      <c r="Q16" s="8"/>
    </row>
    <row r="17" spans="1:17" ht="12.75">
      <c r="A17" s="9" t="s">
        <v>25</v>
      </c>
      <c r="B17" s="10">
        <v>265044.4672299996</v>
      </c>
      <c r="C17" s="10">
        <v>151490.49239999847</v>
      </c>
      <c r="D17" s="10">
        <v>50933.85496999993</v>
      </c>
      <c r="E17" s="10">
        <v>16513.727539999993</v>
      </c>
      <c r="F17" s="10">
        <v>193.6317900000031</v>
      </c>
      <c r="G17" s="10">
        <v>45348.74197999999</v>
      </c>
      <c r="H17" s="10">
        <v>-75.75793000000004</v>
      </c>
      <c r="I17" s="10">
        <v>-6.146499999999946</v>
      </c>
      <c r="J17" s="10">
        <v>8.226619999999855</v>
      </c>
      <c r="K17" s="10">
        <v>-22.3087900000001</v>
      </c>
      <c r="L17" s="10">
        <v>-7.996709999999993</v>
      </c>
      <c r="M17" s="10">
        <v>668.0018600000008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5386562.929209999</v>
      </c>
      <c r="C9" s="10">
        <v>4529225.758549999</v>
      </c>
      <c r="D9" s="10">
        <v>510481.50382</v>
      </c>
      <c r="E9" s="10">
        <v>72373.83258999998</v>
      </c>
      <c r="F9" s="10">
        <v>136118.35913</v>
      </c>
      <c r="G9" s="10">
        <v>111110.26839999993</v>
      </c>
      <c r="H9" s="10">
        <v>1481.9899900000003</v>
      </c>
      <c r="I9" s="10">
        <v>2066.52938</v>
      </c>
      <c r="J9" s="10">
        <v>1881.3828900000003</v>
      </c>
      <c r="K9" s="10">
        <v>3341.8609800000004</v>
      </c>
      <c r="L9" s="10">
        <v>2383.00131</v>
      </c>
      <c r="M9" s="10">
        <v>16098.442169999991</v>
      </c>
      <c r="N9" s="8"/>
      <c r="O9" s="8"/>
      <c r="P9" s="8"/>
      <c r="Q9" s="8"/>
    </row>
    <row r="10" spans="1:17" ht="12.75">
      <c r="A10" s="9" t="s">
        <v>18</v>
      </c>
      <c r="B10" s="10">
        <v>3687149.5596200023</v>
      </c>
      <c r="C10" s="10">
        <v>3169999.822970002</v>
      </c>
      <c r="D10" s="10">
        <v>277613.06992000004</v>
      </c>
      <c r="E10" s="10">
        <v>57337.655119999996</v>
      </c>
      <c r="F10" s="10">
        <v>88217.45428000002</v>
      </c>
      <c r="G10" s="10">
        <v>73219.73771999998</v>
      </c>
      <c r="H10" s="10">
        <v>1598.6432800000002</v>
      </c>
      <c r="I10" s="10">
        <v>2307.83731</v>
      </c>
      <c r="J10" s="10">
        <v>1772.36068</v>
      </c>
      <c r="K10" s="10">
        <v>2784.25968</v>
      </c>
      <c r="L10" s="10">
        <v>1255.67305</v>
      </c>
      <c r="M10" s="10">
        <v>11043.045609999997</v>
      </c>
      <c r="N10" s="8"/>
      <c r="O10" s="8"/>
      <c r="P10" s="8"/>
      <c r="Q10" s="8"/>
    </row>
    <row r="11" spans="1:17" ht="12.75">
      <c r="A11" s="9" t="s">
        <v>19</v>
      </c>
      <c r="B11" s="10">
        <v>201470.70238000015</v>
      </c>
      <c r="C11" s="10">
        <v>137266.86945000011</v>
      </c>
      <c r="D11" s="10">
        <v>54606.971600000004</v>
      </c>
      <c r="E11" s="10">
        <v>2710.5103200000003</v>
      </c>
      <c r="F11" s="10">
        <v>3827.6471099999994</v>
      </c>
      <c r="G11" s="10">
        <v>2580.9790399999993</v>
      </c>
      <c r="H11" s="10">
        <v>46.932770000000005</v>
      </c>
      <c r="I11" s="10">
        <v>30.08577</v>
      </c>
      <c r="J11" s="10">
        <v>36.74047000000001</v>
      </c>
      <c r="K11" s="10">
        <v>34.10812</v>
      </c>
      <c r="L11" s="10">
        <v>18.686589999999995</v>
      </c>
      <c r="M11" s="10">
        <v>311.17114</v>
      </c>
      <c r="N11" s="8"/>
      <c r="O11" s="8"/>
      <c r="P11" s="8"/>
      <c r="Q11" s="8"/>
    </row>
    <row r="12" spans="1:17" ht="12.75">
      <c r="A12" s="9" t="s">
        <v>20</v>
      </c>
      <c r="B12" s="10">
        <v>529322.4393800006</v>
      </c>
      <c r="C12" s="10">
        <v>460215.3479400005</v>
      </c>
      <c r="D12" s="10">
        <v>15692.213450000003</v>
      </c>
      <c r="E12" s="10">
        <v>11874.381080000001</v>
      </c>
      <c r="F12" s="10">
        <v>19925.396879999997</v>
      </c>
      <c r="G12" s="10">
        <v>16672.24573999999</v>
      </c>
      <c r="H12" s="10">
        <v>558.4161600000002</v>
      </c>
      <c r="I12" s="10">
        <v>487.97804999999994</v>
      </c>
      <c r="J12" s="10">
        <v>315.62059000000016</v>
      </c>
      <c r="K12" s="10">
        <v>760.3939100000003</v>
      </c>
      <c r="L12" s="10">
        <v>308.06572000000006</v>
      </c>
      <c r="M12" s="10">
        <v>2512.379859999999</v>
      </c>
      <c r="N12" s="8"/>
      <c r="O12" s="8"/>
      <c r="P12" s="8"/>
      <c r="Q12" s="8"/>
    </row>
    <row r="13" spans="1:17" ht="12.75">
      <c r="A13" s="9" t="s">
        <v>21</v>
      </c>
      <c r="B13" s="10">
        <v>2956356.4178600013</v>
      </c>
      <c r="C13" s="10">
        <v>2572517.6055800016</v>
      </c>
      <c r="D13" s="10">
        <v>207313.88487</v>
      </c>
      <c r="E13" s="10">
        <v>42752.763719999995</v>
      </c>
      <c r="F13" s="10">
        <v>64464.41029000002</v>
      </c>
      <c r="G13" s="10">
        <v>53966.512939999986</v>
      </c>
      <c r="H13" s="10">
        <v>993.29435</v>
      </c>
      <c r="I13" s="10">
        <v>1789.77349</v>
      </c>
      <c r="J13" s="10">
        <v>1419.9996199999998</v>
      </c>
      <c r="K13" s="10">
        <v>1989.7576499999996</v>
      </c>
      <c r="L13" s="10">
        <v>928.92074</v>
      </c>
      <c r="M13" s="10">
        <v>8219.494609999998</v>
      </c>
      <c r="N13" s="8"/>
      <c r="O13" s="8"/>
      <c r="P13" s="8"/>
      <c r="Q13" s="8"/>
    </row>
    <row r="14" spans="1:17" ht="12.75">
      <c r="A14" s="9" t="s">
        <v>22</v>
      </c>
      <c r="B14" s="10">
        <v>4109595.0051700217</v>
      </c>
      <c r="C14" s="10">
        <v>3548828.3066800223</v>
      </c>
      <c r="D14" s="10">
        <v>377883.21926</v>
      </c>
      <c r="E14" s="10">
        <v>49256.42650000001</v>
      </c>
      <c r="F14" s="10">
        <v>52418.329959999974</v>
      </c>
      <c r="G14" s="10">
        <v>68933.14603999998</v>
      </c>
      <c r="H14" s="10">
        <v>863.62257</v>
      </c>
      <c r="I14" s="10">
        <v>811.2217499999999</v>
      </c>
      <c r="J14" s="10">
        <v>1024.61101</v>
      </c>
      <c r="K14" s="10">
        <v>979.6403700000009</v>
      </c>
      <c r="L14" s="10">
        <v>1511.66256</v>
      </c>
      <c r="M14" s="10">
        <v>7084.818470000006</v>
      </c>
      <c r="N14" s="8"/>
      <c r="O14" s="8"/>
      <c r="P14" s="8"/>
      <c r="Q14" s="8"/>
    </row>
    <row r="15" spans="1:17" ht="12.75">
      <c r="A15" s="9" t="s">
        <v>23</v>
      </c>
      <c r="B15" s="10">
        <v>1503733.52326</v>
      </c>
      <c r="C15" s="10">
        <v>1235436.6382999998</v>
      </c>
      <c r="D15" s="10">
        <v>150928.42817</v>
      </c>
      <c r="E15" s="10">
        <v>16633.013559999996</v>
      </c>
      <c r="F15" s="10">
        <v>59256.14533000003</v>
      </c>
      <c r="G15" s="10">
        <v>32021.246829999982</v>
      </c>
      <c r="H15" s="10">
        <v>788.4631799999999</v>
      </c>
      <c r="I15" s="10">
        <v>961.9525200000002</v>
      </c>
      <c r="J15" s="10">
        <v>617.2444300000001</v>
      </c>
      <c r="K15" s="10">
        <v>1017.2989399999998</v>
      </c>
      <c r="L15" s="10">
        <v>815.5308600000001</v>
      </c>
      <c r="M15" s="10">
        <v>5257.56114</v>
      </c>
      <c r="N15" s="8"/>
      <c r="O15" s="8"/>
      <c r="P15" s="8"/>
      <c r="Q15" s="8"/>
    </row>
    <row r="16" spans="1:17" ht="12.75">
      <c r="A16" s="9" t="s">
        <v>24</v>
      </c>
      <c r="B16" s="10">
        <v>3460383.9604000025</v>
      </c>
      <c r="C16" s="10">
        <v>2914960.636540003</v>
      </c>
      <c r="D16" s="10">
        <v>259282.92631000004</v>
      </c>
      <c r="E16" s="10">
        <v>63822.04764999999</v>
      </c>
      <c r="F16" s="10">
        <v>112661.33812</v>
      </c>
      <c r="G16" s="10">
        <v>83375.61325000002</v>
      </c>
      <c r="H16" s="10">
        <v>1428.54752</v>
      </c>
      <c r="I16" s="10">
        <v>2601.19242</v>
      </c>
      <c r="J16" s="10">
        <v>2011.8881300000003</v>
      </c>
      <c r="K16" s="10">
        <v>4129.181350000002</v>
      </c>
      <c r="L16" s="10">
        <v>1311.4809399999997</v>
      </c>
      <c r="M16" s="10">
        <v>14799.108169999998</v>
      </c>
      <c r="N16" s="8"/>
      <c r="O16" s="8"/>
      <c r="P16" s="8"/>
      <c r="Q16" s="8"/>
    </row>
    <row r="17" spans="1:17" ht="12.75">
      <c r="A17" s="9" t="s">
        <v>25</v>
      </c>
      <c r="B17" s="10">
        <v>226765.59921999974</v>
      </c>
      <c r="C17" s="10">
        <v>255039.18642999884</v>
      </c>
      <c r="D17" s="10">
        <v>18330.14361</v>
      </c>
      <c r="E17" s="10">
        <v>-6484.392529999997</v>
      </c>
      <c r="F17" s="10">
        <v>-24443.88383999998</v>
      </c>
      <c r="G17" s="10">
        <v>-10155.875530000048</v>
      </c>
      <c r="H17" s="10">
        <v>170.09576000000015</v>
      </c>
      <c r="I17" s="10">
        <v>-293.35510999999997</v>
      </c>
      <c r="J17" s="10">
        <v>-239.52745000000027</v>
      </c>
      <c r="K17" s="10">
        <v>-1344.9216700000015</v>
      </c>
      <c r="L17" s="10">
        <v>-55.80788999999959</v>
      </c>
      <c r="M17" s="10">
        <v>-3756.0625600000003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1932246.3336200004</v>
      </c>
      <c r="C9" s="10">
        <v>1408634.7444200001</v>
      </c>
      <c r="D9" s="10">
        <v>339933.12784999993</v>
      </c>
      <c r="E9" s="10">
        <v>20861.7529</v>
      </c>
      <c r="F9" s="10">
        <v>65356.39758000001</v>
      </c>
      <c r="G9" s="10">
        <v>81998.64714</v>
      </c>
      <c r="H9" s="10">
        <v>536.47445</v>
      </c>
      <c r="I9" s="10">
        <v>3955.76286</v>
      </c>
      <c r="J9" s="10">
        <v>3293.61344</v>
      </c>
      <c r="K9" s="10">
        <v>2116.62126</v>
      </c>
      <c r="L9" s="10">
        <v>722.3317000000001</v>
      </c>
      <c r="M9" s="10">
        <v>4836.86002</v>
      </c>
      <c r="N9" s="8"/>
      <c r="O9" s="8"/>
      <c r="P9" s="8"/>
      <c r="Q9" s="8"/>
    </row>
    <row r="10" spans="1:17" ht="12.75">
      <c r="A10" s="9" t="s">
        <v>18</v>
      </c>
      <c r="B10" s="10">
        <v>3010182.4595299987</v>
      </c>
      <c r="C10" s="10">
        <v>2214666.441499999</v>
      </c>
      <c r="D10" s="10">
        <v>458372.68319999997</v>
      </c>
      <c r="E10" s="10">
        <v>51757.07358</v>
      </c>
      <c r="F10" s="10">
        <v>48796.02445000001</v>
      </c>
      <c r="G10" s="10">
        <v>221034.77636999998</v>
      </c>
      <c r="H10" s="10">
        <v>1019.60219</v>
      </c>
      <c r="I10" s="10">
        <v>2176.3142799999996</v>
      </c>
      <c r="J10" s="10">
        <v>4493.364460000001</v>
      </c>
      <c r="K10" s="10">
        <v>1841.5186999999996</v>
      </c>
      <c r="L10" s="10">
        <v>311.66627</v>
      </c>
      <c r="M10" s="10">
        <v>5712.994529999999</v>
      </c>
      <c r="N10" s="8"/>
      <c r="O10" s="8"/>
      <c r="P10" s="8"/>
      <c r="Q10" s="8"/>
    </row>
    <row r="11" spans="1:17" ht="12.75">
      <c r="A11" s="9" t="s">
        <v>19</v>
      </c>
      <c r="B11" s="10">
        <v>431002.39067</v>
      </c>
      <c r="C11" s="10">
        <v>291535.13796</v>
      </c>
      <c r="D11" s="10">
        <v>109275.20406999999</v>
      </c>
      <c r="E11" s="10">
        <v>2526.509</v>
      </c>
      <c r="F11" s="10">
        <v>4575.950059999999</v>
      </c>
      <c r="G11" s="10">
        <v>22087.481870000003</v>
      </c>
      <c r="H11" s="10">
        <v>71.26241999999999</v>
      </c>
      <c r="I11" s="10">
        <v>110.84897000000001</v>
      </c>
      <c r="J11" s="10">
        <v>351.90916000000004</v>
      </c>
      <c r="K11" s="10">
        <v>125.07573000000001</v>
      </c>
      <c r="L11" s="10">
        <v>3.9743799999999996</v>
      </c>
      <c r="M11" s="10">
        <v>339.03704999999997</v>
      </c>
      <c r="N11" s="8"/>
      <c r="O11" s="8"/>
      <c r="P11" s="8"/>
      <c r="Q11" s="8"/>
    </row>
    <row r="12" spans="1:17" ht="12.75">
      <c r="A12" s="9" t="s">
        <v>20</v>
      </c>
      <c r="B12" s="10">
        <v>264044.26585999975</v>
      </c>
      <c r="C12" s="10">
        <v>212331.51692999972</v>
      </c>
      <c r="D12" s="10">
        <v>17369.862090000002</v>
      </c>
      <c r="E12" s="10">
        <v>6092.24718</v>
      </c>
      <c r="F12" s="10">
        <v>6692.147030000004</v>
      </c>
      <c r="G12" s="10">
        <v>18456.019179999996</v>
      </c>
      <c r="H12" s="10">
        <v>286.97409</v>
      </c>
      <c r="I12" s="10">
        <v>278.29449</v>
      </c>
      <c r="J12" s="10">
        <v>687.2961700000001</v>
      </c>
      <c r="K12" s="10">
        <v>401.08000999999996</v>
      </c>
      <c r="L12" s="10">
        <v>90.03505</v>
      </c>
      <c r="M12" s="10">
        <v>1358.7936399999996</v>
      </c>
      <c r="N12" s="8"/>
      <c r="O12" s="8"/>
      <c r="P12" s="8"/>
      <c r="Q12" s="8"/>
    </row>
    <row r="13" spans="1:17" ht="12.75">
      <c r="A13" s="9" t="s">
        <v>21</v>
      </c>
      <c r="B13" s="10">
        <v>2315135.802999999</v>
      </c>
      <c r="C13" s="10">
        <v>1710799.7866099991</v>
      </c>
      <c r="D13" s="10">
        <v>331727.61704</v>
      </c>
      <c r="E13" s="10">
        <v>43138.31739999999</v>
      </c>
      <c r="F13" s="10">
        <v>37527.92736000001</v>
      </c>
      <c r="G13" s="10">
        <v>180491.27532</v>
      </c>
      <c r="H13" s="10">
        <v>661.36568</v>
      </c>
      <c r="I13" s="10">
        <v>1787.1708199999998</v>
      </c>
      <c r="J13" s="10">
        <v>3454.1591300000005</v>
      </c>
      <c r="K13" s="10">
        <v>1315.3629599999997</v>
      </c>
      <c r="L13" s="10">
        <v>217.65684000000002</v>
      </c>
      <c r="M13" s="10">
        <v>4015.1638399999993</v>
      </c>
      <c r="N13" s="8"/>
      <c r="O13" s="8"/>
      <c r="P13" s="8"/>
      <c r="Q13" s="8"/>
    </row>
    <row r="14" spans="1:17" ht="12.75">
      <c r="A14" s="9" t="s">
        <v>22</v>
      </c>
      <c r="B14" s="10">
        <v>1580312.3709700007</v>
      </c>
      <c r="C14" s="10">
        <v>1116402.2865800005</v>
      </c>
      <c r="D14" s="10">
        <v>328928.7049700001</v>
      </c>
      <c r="E14" s="10">
        <v>24504.518109999997</v>
      </c>
      <c r="F14" s="10">
        <v>37555.770039999996</v>
      </c>
      <c r="G14" s="10">
        <v>67172.37397</v>
      </c>
      <c r="H14" s="10">
        <v>289.36877</v>
      </c>
      <c r="I14" s="10">
        <v>907.9034900000003</v>
      </c>
      <c r="J14" s="10">
        <v>1145.4847900000002</v>
      </c>
      <c r="K14" s="10">
        <v>612.1919600000001</v>
      </c>
      <c r="L14" s="10">
        <v>129.72375</v>
      </c>
      <c r="M14" s="10">
        <v>2664.044539999999</v>
      </c>
      <c r="N14" s="8"/>
      <c r="O14" s="8"/>
      <c r="P14" s="8"/>
      <c r="Q14" s="8"/>
    </row>
    <row r="15" spans="1:17" ht="12.75">
      <c r="A15" s="9" t="s">
        <v>23</v>
      </c>
      <c r="B15" s="10">
        <v>625871.7346200004</v>
      </c>
      <c r="C15" s="10">
        <v>517664.2530700004</v>
      </c>
      <c r="D15" s="10">
        <v>52555.72842</v>
      </c>
      <c r="E15" s="10">
        <v>10104.744270000003</v>
      </c>
      <c r="F15" s="10">
        <v>23402.770310000004</v>
      </c>
      <c r="G15" s="10">
        <v>14998.863759999997</v>
      </c>
      <c r="H15" s="10">
        <v>284.14182999999997</v>
      </c>
      <c r="I15" s="10">
        <v>2332.00429</v>
      </c>
      <c r="J15" s="10">
        <v>1281.9177899999997</v>
      </c>
      <c r="K15" s="10">
        <v>895.27993</v>
      </c>
      <c r="L15" s="10">
        <v>392.53397000000007</v>
      </c>
      <c r="M15" s="10">
        <v>1959.4969799999997</v>
      </c>
      <c r="N15" s="8"/>
      <c r="O15" s="8"/>
      <c r="P15" s="8"/>
      <c r="Q15" s="8"/>
    </row>
    <row r="16" spans="1:17" ht="12.75">
      <c r="A16" s="9" t="s">
        <v>24</v>
      </c>
      <c r="B16" s="10">
        <v>2736244.68756</v>
      </c>
      <c r="C16" s="10">
        <v>1989234.6462700008</v>
      </c>
      <c r="D16" s="10">
        <v>416821.37766</v>
      </c>
      <c r="E16" s="10">
        <v>38009.564099999996</v>
      </c>
      <c r="F16" s="10">
        <v>53193.88168000002</v>
      </c>
      <c r="G16" s="10">
        <v>220862.18578</v>
      </c>
      <c r="H16" s="10">
        <v>982.56604</v>
      </c>
      <c r="I16" s="10">
        <v>2892.16936</v>
      </c>
      <c r="J16" s="10">
        <v>5359.575319999999</v>
      </c>
      <c r="K16" s="10">
        <v>2450.66807</v>
      </c>
      <c r="L16" s="10">
        <v>511.74025000000006</v>
      </c>
      <c r="M16" s="10">
        <v>5926.313029999999</v>
      </c>
      <c r="N16" s="8"/>
      <c r="O16" s="8"/>
      <c r="P16" s="8"/>
      <c r="Q16" s="8"/>
    </row>
    <row r="17" spans="1:17" ht="12.75">
      <c r="A17" s="9" t="s">
        <v>25</v>
      </c>
      <c r="B17" s="10">
        <v>273937.7719699987</v>
      </c>
      <c r="C17" s="10">
        <v>225431.79522999795</v>
      </c>
      <c r="D17" s="10">
        <v>41551.30553999997</v>
      </c>
      <c r="E17" s="10">
        <v>13747.50948</v>
      </c>
      <c r="F17" s="10">
        <v>-4397.857230000009</v>
      </c>
      <c r="G17" s="10">
        <v>172.59058999997796</v>
      </c>
      <c r="H17" s="10">
        <v>37.03614999999991</v>
      </c>
      <c r="I17" s="10">
        <v>-715.8550800000003</v>
      </c>
      <c r="J17" s="10">
        <v>-866.2108599999983</v>
      </c>
      <c r="K17" s="10">
        <v>-609.1493700000005</v>
      </c>
      <c r="L17" s="10">
        <v>-200.07398000000006</v>
      </c>
      <c r="M17" s="10">
        <v>-213.3185000000003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1028548.66993</v>
      </c>
      <c r="C9" s="10">
        <v>912990.0489899999</v>
      </c>
      <c r="D9" s="10">
        <v>50939.24005</v>
      </c>
      <c r="E9" s="10">
        <v>16384.323529999998</v>
      </c>
      <c r="F9" s="10">
        <v>13425.2618</v>
      </c>
      <c r="G9" s="10">
        <v>31586.641870000007</v>
      </c>
      <c r="H9" s="10">
        <v>66.04423000000001</v>
      </c>
      <c r="I9" s="10">
        <v>514.4322600000002</v>
      </c>
      <c r="J9" s="10">
        <v>281.93554</v>
      </c>
      <c r="K9" s="10">
        <v>499.47862000000003</v>
      </c>
      <c r="L9" s="10">
        <v>26.5547</v>
      </c>
      <c r="M9" s="10">
        <v>1834.7083400000004</v>
      </c>
      <c r="N9" s="8"/>
      <c r="O9" s="8"/>
      <c r="P9" s="8"/>
      <c r="Q9" s="8"/>
    </row>
    <row r="10" spans="1:17" ht="12.75">
      <c r="A10" s="9" t="s">
        <v>18</v>
      </c>
      <c r="B10" s="10">
        <v>2897643.4796600007</v>
      </c>
      <c r="C10" s="10">
        <v>2713383.2382600005</v>
      </c>
      <c r="D10" s="10">
        <v>96362.97641999999</v>
      </c>
      <c r="E10" s="10">
        <v>20908.234029999996</v>
      </c>
      <c r="F10" s="10">
        <v>31037.03805000001</v>
      </c>
      <c r="G10" s="10">
        <v>30932.54905000001</v>
      </c>
      <c r="H10" s="10">
        <v>160.85323</v>
      </c>
      <c r="I10" s="10">
        <v>689.4219599999999</v>
      </c>
      <c r="J10" s="10">
        <v>466.4698</v>
      </c>
      <c r="K10" s="10">
        <v>911.0121100000001</v>
      </c>
      <c r="L10" s="10">
        <v>329.76549</v>
      </c>
      <c r="M10" s="10">
        <v>2461.92126</v>
      </c>
      <c r="N10" s="8"/>
      <c r="O10" s="8"/>
      <c r="P10" s="8"/>
      <c r="Q10" s="8"/>
    </row>
    <row r="11" spans="1:17" ht="12.75">
      <c r="A11" s="9" t="s">
        <v>19</v>
      </c>
      <c r="B11" s="10">
        <v>315111.5368200001</v>
      </c>
      <c r="C11" s="10">
        <v>305350.22566000005</v>
      </c>
      <c r="D11" s="10">
        <v>4172.27248</v>
      </c>
      <c r="E11" s="10">
        <v>2020.6037900000003</v>
      </c>
      <c r="F11" s="10">
        <v>1985.8599599999998</v>
      </c>
      <c r="G11" s="10">
        <v>1233.8351600000003</v>
      </c>
      <c r="H11" s="10">
        <v>33.8856</v>
      </c>
      <c r="I11" s="10">
        <v>15.988790000000002</v>
      </c>
      <c r="J11" s="10">
        <v>63.25283</v>
      </c>
      <c r="K11" s="10">
        <v>189.99844000000002</v>
      </c>
      <c r="L11" s="10">
        <v>0</v>
      </c>
      <c r="M11" s="10">
        <v>45.614110000000004</v>
      </c>
      <c r="N11" s="8"/>
      <c r="O11" s="8"/>
      <c r="P11" s="8"/>
      <c r="Q11" s="8"/>
    </row>
    <row r="12" spans="1:17" ht="12.75">
      <c r="A12" s="9" t="s">
        <v>20</v>
      </c>
      <c r="B12" s="10">
        <v>281386.4674899999</v>
      </c>
      <c r="C12" s="10">
        <v>258726.86745999992</v>
      </c>
      <c r="D12" s="10">
        <v>9349.520150000004</v>
      </c>
      <c r="E12" s="10">
        <v>1982.3434099999995</v>
      </c>
      <c r="F12" s="10">
        <v>3935.9375199999977</v>
      </c>
      <c r="G12" s="10">
        <v>5850.73893</v>
      </c>
      <c r="H12" s="10">
        <v>52.827400000000004</v>
      </c>
      <c r="I12" s="10">
        <v>167.12355999999997</v>
      </c>
      <c r="J12" s="10">
        <v>102.45958999999999</v>
      </c>
      <c r="K12" s="10">
        <v>232.32643</v>
      </c>
      <c r="L12" s="10">
        <v>183.59631</v>
      </c>
      <c r="M12" s="10">
        <v>802.7267300000001</v>
      </c>
      <c r="N12" s="8"/>
      <c r="O12" s="8"/>
      <c r="P12" s="8"/>
      <c r="Q12" s="8"/>
    </row>
    <row r="13" spans="1:17" ht="12.75">
      <c r="A13" s="9" t="s">
        <v>21</v>
      </c>
      <c r="B13" s="10">
        <v>2301145.4753500004</v>
      </c>
      <c r="C13" s="10">
        <v>2149306.1451400006</v>
      </c>
      <c r="D13" s="10">
        <v>82841.18378999998</v>
      </c>
      <c r="E13" s="10">
        <v>16905.286829999997</v>
      </c>
      <c r="F13" s="10">
        <v>25115.240570000013</v>
      </c>
      <c r="G13" s="10">
        <v>23847.974960000007</v>
      </c>
      <c r="H13" s="10">
        <v>74.14023</v>
      </c>
      <c r="I13" s="10">
        <v>506.3096099999999</v>
      </c>
      <c r="J13" s="10">
        <v>300.75738</v>
      </c>
      <c r="K13" s="10">
        <v>488.68724000000003</v>
      </c>
      <c r="L13" s="10">
        <v>146.16918</v>
      </c>
      <c r="M13" s="10">
        <v>1613.58042</v>
      </c>
      <c r="N13" s="8"/>
      <c r="O13" s="8"/>
      <c r="P13" s="8"/>
      <c r="Q13" s="8"/>
    </row>
    <row r="14" spans="1:17" ht="12.75">
      <c r="A14" s="9" t="s">
        <v>22</v>
      </c>
      <c r="B14" s="10">
        <v>668421.4090800005</v>
      </c>
      <c r="C14" s="10">
        <v>597818.7847000004</v>
      </c>
      <c r="D14" s="10">
        <v>29207.813410000002</v>
      </c>
      <c r="E14" s="10">
        <v>3808.3129799999997</v>
      </c>
      <c r="F14" s="10">
        <v>11559.909489999998</v>
      </c>
      <c r="G14" s="10">
        <v>24542.98082000003</v>
      </c>
      <c r="H14" s="10">
        <v>67.53252999999998</v>
      </c>
      <c r="I14" s="10">
        <v>152.45461000000003</v>
      </c>
      <c r="J14" s="10">
        <v>95.54225</v>
      </c>
      <c r="K14" s="10">
        <v>135.13806</v>
      </c>
      <c r="L14" s="10">
        <v>350.8108</v>
      </c>
      <c r="M14" s="10">
        <v>682.12943</v>
      </c>
      <c r="N14" s="8"/>
      <c r="O14" s="8"/>
      <c r="P14" s="8"/>
      <c r="Q14" s="8"/>
    </row>
    <row r="15" spans="1:17" ht="12.75">
      <c r="A15" s="9" t="s">
        <v>23</v>
      </c>
      <c r="B15" s="10">
        <v>538267.6384100001</v>
      </c>
      <c r="C15" s="10">
        <v>465669.1209000001</v>
      </c>
      <c r="D15" s="10">
        <v>42701.23263</v>
      </c>
      <c r="E15" s="10">
        <v>13860.620849999996</v>
      </c>
      <c r="F15" s="10">
        <v>4661.177180000001</v>
      </c>
      <c r="G15" s="10">
        <v>9778.941120000001</v>
      </c>
      <c r="H15" s="10">
        <v>33.36569</v>
      </c>
      <c r="I15" s="10">
        <v>320.01525</v>
      </c>
      <c r="J15" s="10">
        <v>144.90508</v>
      </c>
      <c r="K15" s="10">
        <v>152.14473999999998</v>
      </c>
      <c r="L15" s="10">
        <v>2.7442699999999998</v>
      </c>
      <c r="M15" s="10">
        <v>943.3706999999998</v>
      </c>
      <c r="N15" s="8"/>
      <c r="O15" s="8"/>
      <c r="P15" s="8"/>
      <c r="Q15" s="8"/>
    </row>
    <row r="16" spans="1:17" ht="12.75">
      <c r="A16" s="9" t="s">
        <v>24</v>
      </c>
      <c r="B16" s="10">
        <v>2719503.1021000007</v>
      </c>
      <c r="C16" s="10">
        <v>2562885.3816500013</v>
      </c>
      <c r="D16" s="10">
        <v>75393.17042999998</v>
      </c>
      <c r="E16" s="10">
        <v>19623.623729999996</v>
      </c>
      <c r="F16" s="10">
        <v>28241.213180000002</v>
      </c>
      <c r="G16" s="10">
        <v>28197.26898000001</v>
      </c>
      <c r="H16" s="10">
        <v>125.99923999999999</v>
      </c>
      <c r="I16" s="10">
        <v>731.38436</v>
      </c>
      <c r="J16" s="10">
        <v>507.95801</v>
      </c>
      <c r="K16" s="10">
        <v>1123.2079299999998</v>
      </c>
      <c r="L16" s="10">
        <v>2.76512</v>
      </c>
      <c r="M16" s="10">
        <v>2671.129470000001</v>
      </c>
      <c r="N16" s="8"/>
      <c r="O16" s="8"/>
      <c r="P16" s="8"/>
      <c r="Q16" s="8"/>
    </row>
    <row r="17" spans="1:17" ht="12.75">
      <c r="A17" s="9" t="s">
        <v>25</v>
      </c>
      <c r="B17" s="10">
        <v>178140.37755999994</v>
      </c>
      <c r="C17" s="10">
        <v>150497.8566099992</v>
      </c>
      <c r="D17" s="10">
        <v>20969.805990000008</v>
      </c>
      <c r="E17" s="10">
        <v>1284.6103000000003</v>
      </c>
      <c r="F17" s="10">
        <v>2795.8248700000076</v>
      </c>
      <c r="G17" s="10">
        <v>2735.280069999997</v>
      </c>
      <c r="H17" s="10">
        <v>34.85399000000001</v>
      </c>
      <c r="I17" s="10">
        <v>-41.962400000000116</v>
      </c>
      <c r="J17" s="10">
        <v>-41.48820999999998</v>
      </c>
      <c r="K17" s="10">
        <v>-212.19581999999969</v>
      </c>
      <c r="L17" s="10">
        <v>327.00037</v>
      </c>
      <c r="M17" s="10">
        <v>-209.20821000000115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3156586.9844299997</v>
      </c>
      <c r="C9" s="10">
        <v>2736334.86229</v>
      </c>
      <c r="D9" s="10">
        <v>186389.22131000002</v>
      </c>
      <c r="E9" s="10">
        <v>65467.08656999999</v>
      </c>
      <c r="F9" s="10">
        <v>80011.49452</v>
      </c>
      <c r="G9" s="10">
        <v>60534.09936999997</v>
      </c>
      <c r="H9" s="10">
        <v>627.64843</v>
      </c>
      <c r="I9" s="10">
        <v>1350.8758999999998</v>
      </c>
      <c r="J9" s="10">
        <v>1626.9142099999997</v>
      </c>
      <c r="K9" s="10">
        <v>6161.45174</v>
      </c>
      <c r="L9" s="10">
        <v>299.09568</v>
      </c>
      <c r="M9" s="10">
        <v>17784.234410000005</v>
      </c>
      <c r="N9" s="8"/>
      <c r="O9" s="8"/>
      <c r="P9" s="8"/>
      <c r="Q9" s="8"/>
    </row>
    <row r="10" spans="1:17" ht="12.75">
      <c r="A10" s="9" t="s">
        <v>18</v>
      </c>
      <c r="B10" s="10">
        <v>2907986.4202099997</v>
      </c>
      <c r="C10" s="10">
        <v>2401962.46762</v>
      </c>
      <c r="D10" s="10">
        <v>209405.54480999996</v>
      </c>
      <c r="E10" s="10">
        <v>98256.07814999999</v>
      </c>
      <c r="F10" s="10">
        <v>98856.52994</v>
      </c>
      <c r="G10" s="10">
        <v>80492.92004</v>
      </c>
      <c r="H10" s="10">
        <v>475.49959</v>
      </c>
      <c r="I10" s="10">
        <v>2065.02228</v>
      </c>
      <c r="J10" s="10">
        <v>2153.7717</v>
      </c>
      <c r="K10" s="10">
        <v>8725.226050000001</v>
      </c>
      <c r="L10" s="10">
        <v>291.52174</v>
      </c>
      <c r="M10" s="10">
        <v>5301.83829</v>
      </c>
      <c r="N10" s="8"/>
      <c r="O10" s="8"/>
      <c r="P10" s="8"/>
      <c r="Q10" s="8"/>
    </row>
    <row r="11" spans="1:17" ht="12.75">
      <c r="A11" s="9" t="s">
        <v>19</v>
      </c>
      <c r="B11" s="10">
        <v>227397.02573</v>
      </c>
      <c r="C11" s="10">
        <v>188832.72030000004</v>
      </c>
      <c r="D11" s="10">
        <v>11550.43389</v>
      </c>
      <c r="E11" s="10">
        <v>10513.165139999997</v>
      </c>
      <c r="F11" s="10">
        <v>9268.297689999998</v>
      </c>
      <c r="G11" s="10">
        <v>5981.785560000002</v>
      </c>
      <c r="H11" s="10">
        <v>15.93388</v>
      </c>
      <c r="I11" s="10">
        <v>146.82146</v>
      </c>
      <c r="J11" s="10">
        <v>106.24569</v>
      </c>
      <c r="K11" s="10">
        <v>548.0575200000001</v>
      </c>
      <c r="L11" s="10">
        <v>16.67562</v>
      </c>
      <c r="M11" s="10">
        <v>416.88897999999995</v>
      </c>
      <c r="N11" s="8"/>
      <c r="O11" s="8"/>
      <c r="P11" s="8"/>
      <c r="Q11" s="8"/>
    </row>
    <row r="12" spans="1:17" ht="12.75">
      <c r="A12" s="9" t="s">
        <v>20</v>
      </c>
      <c r="B12" s="10">
        <v>367694.70073999977</v>
      </c>
      <c r="C12" s="10">
        <v>310595.33925999975</v>
      </c>
      <c r="D12" s="10">
        <v>12014.82508</v>
      </c>
      <c r="E12" s="10">
        <v>14787.792880000005</v>
      </c>
      <c r="F12" s="10">
        <v>15221.212329999993</v>
      </c>
      <c r="G12" s="10">
        <v>11099.685639999994</v>
      </c>
      <c r="H12" s="10">
        <v>137.55857999999998</v>
      </c>
      <c r="I12" s="10">
        <v>435.82348</v>
      </c>
      <c r="J12" s="10">
        <v>528.28137</v>
      </c>
      <c r="K12" s="10">
        <v>1529.26813</v>
      </c>
      <c r="L12" s="10">
        <v>132.69269</v>
      </c>
      <c r="M12" s="10">
        <v>1212.2212999999997</v>
      </c>
      <c r="N12" s="8"/>
      <c r="O12" s="8"/>
      <c r="P12" s="8"/>
      <c r="Q12" s="8"/>
    </row>
    <row r="13" spans="1:17" ht="12.75">
      <c r="A13" s="9" t="s">
        <v>21</v>
      </c>
      <c r="B13" s="10">
        <v>2312894.69374</v>
      </c>
      <c r="C13" s="10">
        <v>1902534.40806</v>
      </c>
      <c r="D13" s="10">
        <v>185840.28583999997</v>
      </c>
      <c r="E13" s="10">
        <v>72955.12012999998</v>
      </c>
      <c r="F13" s="10">
        <v>74367.01992</v>
      </c>
      <c r="G13" s="10">
        <v>63411.448840000005</v>
      </c>
      <c r="H13" s="10">
        <v>322.00713</v>
      </c>
      <c r="I13" s="10">
        <v>1482.3773400000002</v>
      </c>
      <c r="J13" s="10">
        <v>1519.2446399999997</v>
      </c>
      <c r="K13" s="10">
        <v>6647.9004</v>
      </c>
      <c r="L13" s="10">
        <v>142.15343</v>
      </c>
      <c r="M13" s="10">
        <v>3672.72801</v>
      </c>
      <c r="N13" s="8"/>
      <c r="O13" s="8"/>
      <c r="P13" s="8"/>
      <c r="Q13" s="8"/>
    </row>
    <row r="14" spans="1:17" ht="12.75">
      <c r="A14" s="9" t="s">
        <v>22</v>
      </c>
      <c r="B14" s="10">
        <v>2521662.232350027</v>
      </c>
      <c r="C14" s="10">
        <v>2180017.4344400265</v>
      </c>
      <c r="D14" s="10">
        <v>173835.46599000003</v>
      </c>
      <c r="E14" s="10">
        <v>51980.866440000005</v>
      </c>
      <c r="F14" s="10">
        <v>41363.97449000005</v>
      </c>
      <c r="G14" s="10">
        <v>57239.5114999999</v>
      </c>
      <c r="H14" s="10">
        <v>341.4035799999999</v>
      </c>
      <c r="I14" s="10">
        <v>603.9818299999998</v>
      </c>
      <c r="J14" s="10">
        <v>955.1021900000001</v>
      </c>
      <c r="K14" s="10">
        <v>4005.3857200000007</v>
      </c>
      <c r="L14" s="10">
        <v>132.22252000000003</v>
      </c>
      <c r="M14" s="10">
        <v>11186.883650000016</v>
      </c>
      <c r="N14" s="8"/>
      <c r="O14" s="8"/>
      <c r="P14" s="8"/>
      <c r="Q14" s="8"/>
    </row>
    <row r="15" spans="1:17" ht="12.75">
      <c r="A15" s="9" t="s">
        <v>23</v>
      </c>
      <c r="B15" s="10">
        <v>946752.7028099998</v>
      </c>
      <c r="C15" s="10">
        <v>792790.7814800002</v>
      </c>
      <c r="D15" s="10">
        <v>66514.51557</v>
      </c>
      <c r="E15" s="10">
        <v>26688.49486</v>
      </c>
      <c r="F15" s="10">
        <v>31393.863410000016</v>
      </c>
      <c r="G15" s="10">
        <v>19506.713819999997</v>
      </c>
      <c r="H15" s="10">
        <v>288.94357</v>
      </c>
      <c r="I15" s="10">
        <v>615.9084300000002</v>
      </c>
      <c r="J15" s="10">
        <v>879.1167599999995</v>
      </c>
      <c r="K15" s="10">
        <v>2055.3259999999996</v>
      </c>
      <c r="L15" s="10">
        <v>115.5626</v>
      </c>
      <c r="M15" s="10">
        <v>5903.476309999999</v>
      </c>
      <c r="N15" s="8"/>
      <c r="O15" s="8"/>
      <c r="P15" s="8"/>
      <c r="Q15" s="8"/>
    </row>
    <row r="16" spans="1:17" ht="12.75">
      <c r="A16" s="9" t="s">
        <v>24</v>
      </c>
      <c r="B16" s="10">
        <v>2596158.4694800014</v>
      </c>
      <c r="C16" s="10">
        <v>2165489.113990001</v>
      </c>
      <c r="D16" s="10">
        <v>155444.78456000003</v>
      </c>
      <c r="E16" s="10">
        <v>85053.80342</v>
      </c>
      <c r="F16" s="10">
        <v>106110.18655999993</v>
      </c>
      <c r="G16" s="10">
        <v>64280.79408999999</v>
      </c>
      <c r="H16" s="10">
        <v>472.80087</v>
      </c>
      <c r="I16" s="10">
        <v>2196.00792</v>
      </c>
      <c r="J16" s="10">
        <v>1946.4669600000002</v>
      </c>
      <c r="K16" s="10">
        <v>8825.966069999999</v>
      </c>
      <c r="L16" s="10">
        <v>342.8322999999999</v>
      </c>
      <c r="M16" s="10">
        <v>5995.712739999999</v>
      </c>
      <c r="N16" s="8"/>
      <c r="O16" s="8"/>
      <c r="P16" s="8"/>
      <c r="Q16" s="8"/>
    </row>
    <row r="17" spans="1:17" ht="12.75">
      <c r="A17" s="9" t="s">
        <v>25</v>
      </c>
      <c r="B17" s="10">
        <v>311827.9507299983</v>
      </c>
      <c r="C17" s="10">
        <v>236473.35362999886</v>
      </c>
      <c r="D17" s="10">
        <v>53960.760249999934</v>
      </c>
      <c r="E17" s="10">
        <v>13202.27472999999</v>
      </c>
      <c r="F17" s="10">
        <v>-7253.656619999936</v>
      </c>
      <c r="G17" s="10">
        <v>16212.125950000009</v>
      </c>
      <c r="H17" s="10">
        <v>2.698720000000037</v>
      </c>
      <c r="I17" s="10">
        <v>-130.98563999999988</v>
      </c>
      <c r="J17" s="10">
        <v>207.30473999999958</v>
      </c>
      <c r="K17" s="10">
        <v>-100.74001999999746</v>
      </c>
      <c r="L17" s="10">
        <v>-51.310559999999896</v>
      </c>
      <c r="M17" s="10">
        <v>-693.8744499999993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261987.25729999997</v>
      </c>
      <c r="C9" s="10">
        <v>46385.313760000005</v>
      </c>
      <c r="D9" s="10">
        <v>13799.84245</v>
      </c>
      <c r="E9" s="10">
        <v>56746.215919999995</v>
      </c>
      <c r="F9" s="10">
        <v>89343.10125000004</v>
      </c>
      <c r="G9" s="10">
        <v>9554.63061</v>
      </c>
      <c r="H9" s="10">
        <v>482.75070000000005</v>
      </c>
      <c r="I9" s="10">
        <v>26654.29988</v>
      </c>
      <c r="J9" s="10">
        <v>5854.797540000001</v>
      </c>
      <c r="K9" s="10">
        <v>10265.94654</v>
      </c>
      <c r="L9" s="10">
        <v>713.1310799999999</v>
      </c>
      <c r="M9" s="10">
        <v>2187.22757</v>
      </c>
      <c r="N9" s="8"/>
      <c r="O9" s="8"/>
      <c r="P9" s="8"/>
      <c r="Q9" s="8"/>
    </row>
    <row r="10" spans="1:17" ht="12.75">
      <c r="A10" s="9" t="s">
        <v>18</v>
      </c>
      <c r="B10" s="10">
        <v>578547.7485499999</v>
      </c>
      <c r="C10" s="10">
        <v>121397.12145999997</v>
      </c>
      <c r="D10" s="10">
        <v>30792.857959999998</v>
      </c>
      <c r="E10" s="10">
        <v>126540.29457999999</v>
      </c>
      <c r="F10" s="10">
        <v>200838.29666000002</v>
      </c>
      <c r="G10" s="10">
        <v>19476.095910000004</v>
      </c>
      <c r="H10" s="10">
        <v>929.87447</v>
      </c>
      <c r="I10" s="10">
        <v>36722.51163000001</v>
      </c>
      <c r="J10" s="10">
        <v>15020.57978</v>
      </c>
      <c r="K10" s="10">
        <v>21007.266389999997</v>
      </c>
      <c r="L10" s="10">
        <v>2027.91123</v>
      </c>
      <c r="M10" s="10">
        <v>3794.9384799999993</v>
      </c>
      <c r="N10" s="8"/>
      <c r="O10" s="8"/>
      <c r="P10" s="8"/>
      <c r="Q10" s="8"/>
    </row>
    <row r="11" spans="1:17" ht="12.75">
      <c r="A11" s="9" t="s">
        <v>19</v>
      </c>
      <c r="B11" s="10">
        <v>124287.20773999998</v>
      </c>
      <c r="C11" s="10">
        <v>27403.50163</v>
      </c>
      <c r="D11" s="10">
        <v>6137.83744</v>
      </c>
      <c r="E11" s="10">
        <v>25727.51983</v>
      </c>
      <c r="F11" s="10">
        <v>40838.42671999999</v>
      </c>
      <c r="G11" s="10">
        <v>4486.85947</v>
      </c>
      <c r="H11" s="10">
        <v>281.98287000000005</v>
      </c>
      <c r="I11" s="10">
        <v>7702.47538</v>
      </c>
      <c r="J11" s="10">
        <v>3365.5297600000004</v>
      </c>
      <c r="K11" s="10">
        <v>6520.546169999999</v>
      </c>
      <c r="L11" s="10">
        <v>877.5755099999999</v>
      </c>
      <c r="M11" s="10">
        <v>944.95296</v>
      </c>
      <c r="N11" s="8"/>
      <c r="O11" s="8"/>
      <c r="P11" s="8"/>
      <c r="Q11" s="8"/>
    </row>
    <row r="12" spans="1:17" ht="12.75">
      <c r="A12" s="9" t="s">
        <v>20</v>
      </c>
      <c r="B12" s="10">
        <v>63223.53109000001</v>
      </c>
      <c r="C12" s="10">
        <v>13085.515509999997</v>
      </c>
      <c r="D12" s="10">
        <v>2930.9210200000007</v>
      </c>
      <c r="E12" s="10">
        <v>12902.488360000001</v>
      </c>
      <c r="F12" s="10">
        <v>25398.390290000003</v>
      </c>
      <c r="G12" s="10">
        <v>1697.8332799999998</v>
      </c>
      <c r="H12" s="10">
        <v>151.29477000000003</v>
      </c>
      <c r="I12" s="10">
        <v>2915.72221</v>
      </c>
      <c r="J12" s="10">
        <v>1300.0698599999996</v>
      </c>
      <c r="K12" s="10">
        <v>2064.74577</v>
      </c>
      <c r="L12" s="10">
        <v>231.10527000000002</v>
      </c>
      <c r="M12" s="10">
        <v>545.4447499999999</v>
      </c>
      <c r="N12" s="8"/>
      <c r="O12" s="8"/>
      <c r="P12" s="8"/>
      <c r="Q12" s="8"/>
    </row>
    <row r="13" spans="1:17" ht="12.75">
      <c r="A13" s="9" t="s">
        <v>21</v>
      </c>
      <c r="B13" s="10">
        <v>391037.00972</v>
      </c>
      <c r="C13" s="10">
        <v>80908.10431999997</v>
      </c>
      <c r="D13" s="10">
        <v>21724.099499999997</v>
      </c>
      <c r="E13" s="10">
        <v>87910.28639</v>
      </c>
      <c r="F13" s="10">
        <v>134601.47965000002</v>
      </c>
      <c r="G13" s="10">
        <v>13291.403160000002</v>
      </c>
      <c r="H13" s="10">
        <v>496.5968299999999</v>
      </c>
      <c r="I13" s="10">
        <v>26104.314040000005</v>
      </c>
      <c r="J13" s="10">
        <v>10354.98016</v>
      </c>
      <c r="K13" s="10">
        <v>12421.97445</v>
      </c>
      <c r="L13" s="10">
        <v>919.23045</v>
      </c>
      <c r="M13" s="10">
        <v>2304.5407699999996</v>
      </c>
      <c r="N13" s="8"/>
      <c r="O13" s="8"/>
      <c r="P13" s="8"/>
      <c r="Q13" s="8"/>
    </row>
    <row r="14" spans="1:17" ht="12.75">
      <c r="A14" s="9" t="s">
        <v>22</v>
      </c>
      <c r="B14" s="10">
        <v>216090.99924</v>
      </c>
      <c r="C14" s="10">
        <v>39747.28258</v>
      </c>
      <c r="D14" s="10">
        <v>8695.99428</v>
      </c>
      <c r="E14" s="10">
        <v>51426.40154</v>
      </c>
      <c r="F14" s="10">
        <v>78491.41375</v>
      </c>
      <c r="G14" s="10">
        <v>7885.098319999999</v>
      </c>
      <c r="H14" s="10">
        <v>92.43758999999999</v>
      </c>
      <c r="I14" s="10">
        <v>15975.949149999999</v>
      </c>
      <c r="J14" s="10">
        <v>8552.0157</v>
      </c>
      <c r="K14" s="10">
        <v>4092.325139999999</v>
      </c>
      <c r="L14" s="10">
        <v>379.0177299999999</v>
      </c>
      <c r="M14" s="10">
        <v>753.06346</v>
      </c>
      <c r="N14" s="8"/>
      <c r="O14" s="8"/>
      <c r="P14" s="8"/>
      <c r="Q14" s="8"/>
    </row>
    <row r="15" spans="1:17" ht="12.75">
      <c r="A15" s="9" t="s">
        <v>23</v>
      </c>
      <c r="B15" s="10">
        <v>106481.84949999998</v>
      </c>
      <c r="C15" s="10">
        <v>18576.043019999997</v>
      </c>
      <c r="D15" s="10">
        <v>8824.10212</v>
      </c>
      <c r="E15" s="10">
        <v>19393.8123</v>
      </c>
      <c r="F15" s="10">
        <v>37370.36633</v>
      </c>
      <c r="G15" s="10">
        <v>3054.6508400000002</v>
      </c>
      <c r="H15" s="10">
        <v>248.75015000000002</v>
      </c>
      <c r="I15" s="10">
        <v>10507.029149999998</v>
      </c>
      <c r="J15" s="10">
        <v>1996.4327099999998</v>
      </c>
      <c r="K15" s="10">
        <v>5229.13449</v>
      </c>
      <c r="L15" s="10">
        <v>370.0248900000001</v>
      </c>
      <c r="M15" s="10">
        <v>911.5035</v>
      </c>
      <c r="N15" s="8"/>
      <c r="O15" s="8"/>
      <c r="P15" s="8"/>
      <c r="Q15" s="8"/>
    </row>
    <row r="16" spans="1:17" ht="12.75">
      <c r="A16" s="9" t="s">
        <v>24</v>
      </c>
      <c r="B16" s="10">
        <v>517962.1571100001</v>
      </c>
      <c r="C16" s="10">
        <v>109459.10962000002</v>
      </c>
      <c r="D16" s="10">
        <v>27072.604009999995</v>
      </c>
      <c r="E16" s="10">
        <v>112466.29666</v>
      </c>
      <c r="F16" s="10">
        <v>174319.61783000003</v>
      </c>
      <c r="G16" s="10">
        <v>18090.977359999997</v>
      </c>
      <c r="H16" s="10">
        <v>1071.43743</v>
      </c>
      <c r="I16" s="10">
        <v>36893.833210000004</v>
      </c>
      <c r="J16" s="10">
        <v>10326.928909999999</v>
      </c>
      <c r="K16" s="10">
        <v>21951.7533</v>
      </c>
      <c r="L16" s="10">
        <v>1991.99969</v>
      </c>
      <c r="M16" s="10">
        <v>4317.599089999999</v>
      </c>
      <c r="N16" s="8"/>
      <c r="O16" s="8"/>
      <c r="P16" s="8"/>
      <c r="Q16" s="8"/>
    </row>
    <row r="17" spans="1:17" ht="12.75">
      <c r="A17" s="9" t="s">
        <v>25</v>
      </c>
      <c r="B17" s="10">
        <v>60585.591439999815</v>
      </c>
      <c r="C17" s="10">
        <v>11938.011839999948</v>
      </c>
      <c r="D17" s="10">
        <v>3720.253950000002</v>
      </c>
      <c r="E17" s="10">
        <v>14073.99791999998</v>
      </c>
      <c r="F17" s="10">
        <v>26518.67882999999</v>
      </c>
      <c r="G17" s="10">
        <v>1385.1185500000065</v>
      </c>
      <c r="H17" s="10">
        <v>-141.56295999999998</v>
      </c>
      <c r="I17" s="10">
        <v>-171.32157999999617</v>
      </c>
      <c r="J17" s="10">
        <v>4693.650870000001</v>
      </c>
      <c r="K17" s="10">
        <v>-944.4869100000033</v>
      </c>
      <c r="L17" s="10">
        <v>35.91153999999983</v>
      </c>
      <c r="M17" s="10">
        <v>-522.6606099999995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18259352.583259996</v>
      </c>
      <c r="C9" s="10">
        <v>16618490.730829997</v>
      </c>
      <c r="D9" s="10">
        <v>1487947.6447700001</v>
      </c>
      <c r="E9" s="10">
        <v>53777.15969</v>
      </c>
      <c r="F9" s="10">
        <v>46793.47915</v>
      </c>
      <c r="G9" s="10">
        <v>41451.73623</v>
      </c>
      <c r="H9" s="10">
        <v>508.54143999999997</v>
      </c>
      <c r="I9" s="10">
        <v>1309.07922</v>
      </c>
      <c r="J9" s="10">
        <v>613.0740200000001</v>
      </c>
      <c r="K9" s="10">
        <v>2386.3373800000004</v>
      </c>
      <c r="L9" s="10">
        <v>542.5403699999999</v>
      </c>
      <c r="M9" s="10">
        <v>5532.26016</v>
      </c>
      <c r="N9" s="8"/>
      <c r="O9" s="8"/>
      <c r="P9" s="8"/>
      <c r="Q9" s="8"/>
    </row>
    <row r="10" spans="1:17" ht="12.75">
      <c r="A10" s="9" t="s">
        <v>18</v>
      </c>
      <c r="B10" s="10">
        <v>5368507.70667</v>
      </c>
      <c r="C10" s="10">
        <v>4820423.52919</v>
      </c>
      <c r="D10" s="10">
        <v>269038.01350999996</v>
      </c>
      <c r="E10" s="10">
        <v>173827.92836999998</v>
      </c>
      <c r="F10" s="10">
        <v>50151.59072000001</v>
      </c>
      <c r="G10" s="10">
        <v>47905.061890000004</v>
      </c>
      <c r="H10" s="10">
        <v>318.00648</v>
      </c>
      <c r="I10" s="10">
        <v>857.69012</v>
      </c>
      <c r="J10" s="10">
        <v>345.74003999999996</v>
      </c>
      <c r="K10" s="10">
        <v>1426.38287</v>
      </c>
      <c r="L10" s="10">
        <v>958.4265800000001</v>
      </c>
      <c r="M10" s="10">
        <v>3255.3368999999993</v>
      </c>
      <c r="N10" s="8"/>
      <c r="O10" s="8"/>
      <c r="P10" s="8"/>
      <c r="Q10" s="8"/>
    </row>
    <row r="11" spans="1:17" ht="12.75">
      <c r="A11" s="9" t="s">
        <v>19</v>
      </c>
      <c r="B11" s="10">
        <v>1016064.0756300001</v>
      </c>
      <c r="C11" s="10">
        <v>893600.65611</v>
      </c>
      <c r="D11" s="10">
        <v>63243.962380000004</v>
      </c>
      <c r="E11" s="10">
        <v>33755.655300000006</v>
      </c>
      <c r="F11" s="10">
        <v>16389.291420000005</v>
      </c>
      <c r="G11" s="10">
        <v>7369.92789</v>
      </c>
      <c r="H11" s="10">
        <v>69.49648</v>
      </c>
      <c r="I11" s="10">
        <v>126.65378999999999</v>
      </c>
      <c r="J11" s="10">
        <v>124.54732999999999</v>
      </c>
      <c r="K11" s="10">
        <v>438.84149</v>
      </c>
      <c r="L11" s="10">
        <v>332.85436</v>
      </c>
      <c r="M11" s="10">
        <v>612.18908</v>
      </c>
      <c r="N11" s="8"/>
      <c r="O11" s="8"/>
      <c r="P11" s="8"/>
      <c r="Q11" s="8"/>
    </row>
    <row r="12" spans="1:17" ht="12.75">
      <c r="A12" s="9" t="s">
        <v>20</v>
      </c>
      <c r="B12" s="10">
        <v>204502.03845999998</v>
      </c>
      <c r="C12" s="10">
        <v>145078.10270999998</v>
      </c>
      <c r="D12" s="10">
        <v>40062.14935000001</v>
      </c>
      <c r="E12" s="10">
        <v>9110.12142</v>
      </c>
      <c r="F12" s="10">
        <v>6145.187749999999</v>
      </c>
      <c r="G12" s="10">
        <v>2922.5817999999995</v>
      </c>
      <c r="H12" s="10">
        <v>76.11223</v>
      </c>
      <c r="I12" s="10">
        <v>100.40075999999999</v>
      </c>
      <c r="J12" s="10">
        <v>68.34634</v>
      </c>
      <c r="K12" s="10">
        <v>153.77838</v>
      </c>
      <c r="L12" s="10">
        <v>182.82291</v>
      </c>
      <c r="M12" s="10">
        <v>602.43481</v>
      </c>
      <c r="N12" s="8"/>
      <c r="O12" s="8"/>
      <c r="P12" s="8"/>
      <c r="Q12" s="8"/>
    </row>
    <row r="13" spans="1:17" ht="12.75">
      <c r="A13" s="9" t="s">
        <v>21</v>
      </c>
      <c r="B13" s="10">
        <v>4147941.5925800004</v>
      </c>
      <c r="C13" s="10">
        <v>3781744.77037</v>
      </c>
      <c r="D13" s="10">
        <v>165731.90178</v>
      </c>
      <c r="E13" s="10">
        <v>130962.15164999999</v>
      </c>
      <c r="F13" s="10">
        <v>27617.11155</v>
      </c>
      <c r="G13" s="10">
        <v>37612.552200000006</v>
      </c>
      <c r="H13" s="10">
        <v>172.39776999999998</v>
      </c>
      <c r="I13" s="10">
        <v>630.63557</v>
      </c>
      <c r="J13" s="10">
        <v>152.84636999999998</v>
      </c>
      <c r="K13" s="10">
        <v>833.7629999999998</v>
      </c>
      <c r="L13" s="10">
        <v>442.7493100000001</v>
      </c>
      <c r="M13" s="10">
        <v>2040.7130099999997</v>
      </c>
      <c r="N13" s="8"/>
      <c r="O13" s="8"/>
      <c r="P13" s="8"/>
      <c r="Q13" s="8"/>
    </row>
    <row r="14" spans="1:17" ht="12.75">
      <c r="A14" s="9" t="s">
        <v>22</v>
      </c>
      <c r="B14" s="10">
        <v>8556010.8069</v>
      </c>
      <c r="C14" s="10">
        <v>8143064.26354</v>
      </c>
      <c r="D14" s="10">
        <v>292223.91737</v>
      </c>
      <c r="E14" s="10">
        <v>46223.472819999995</v>
      </c>
      <c r="F14" s="10">
        <v>29394.259419999995</v>
      </c>
      <c r="G14" s="10">
        <v>39426.06381000001</v>
      </c>
      <c r="H14" s="10">
        <v>457.97337</v>
      </c>
      <c r="I14" s="10">
        <v>418.46573000000006</v>
      </c>
      <c r="J14" s="10">
        <v>118.74728999999999</v>
      </c>
      <c r="K14" s="10">
        <v>1237.7781100000002</v>
      </c>
      <c r="L14" s="10">
        <v>571.8345400000001</v>
      </c>
      <c r="M14" s="10">
        <v>2874.0308999999997</v>
      </c>
      <c r="N14" s="8"/>
      <c r="O14" s="8"/>
      <c r="P14" s="8"/>
      <c r="Q14" s="8"/>
    </row>
    <row r="15" spans="1:17" ht="12.75">
      <c r="A15" s="9" t="s">
        <v>23</v>
      </c>
      <c r="B15" s="10">
        <v>9242988.546069998</v>
      </c>
      <c r="C15" s="10">
        <v>8586952.11474</v>
      </c>
      <c r="D15" s="10">
        <v>603979.9775299999</v>
      </c>
      <c r="E15" s="10">
        <v>22760.944349999998</v>
      </c>
      <c r="F15" s="10">
        <v>15678.100589999998</v>
      </c>
      <c r="G15" s="10">
        <v>10376.45496</v>
      </c>
      <c r="H15" s="10">
        <v>88.63978</v>
      </c>
      <c r="I15" s="10">
        <v>310.55248000000006</v>
      </c>
      <c r="J15" s="10">
        <v>197.33011</v>
      </c>
      <c r="K15" s="10">
        <v>709.3996</v>
      </c>
      <c r="L15" s="10">
        <v>218.73627</v>
      </c>
      <c r="M15" s="10">
        <v>1716.29566</v>
      </c>
      <c r="N15" s="8"/>
      <c r="O15" s="8"/>
      <c r="P15" s="8"/>
      <c r="Q15" s="8"/>
    </row>
    <row r="16" spans="1:17" ht="12.75">
      <c r="A16" s="9" t="s">
        <v>24</v>
      </c>
      <c r="B16" s="10">
        <v>5828860.93696</v>
      </c>
      <c r="C16" s="10">
        <v>4708897.881739999</v>
      </c>
      <c r="D16" s="10">
        <v>860781.7633799998</v>
      </c>
      <c r="E16" s="10">
        <v>158620.67089000004</v>
      </c>
      <c r="F16" s="10">
        <v>51872.70985999999</v>
      </c>
      <c r="G16" s="10">
        <v>39554.279350000004</v>
      </c>
      <c r="H16" s="10">
        <v>279.93476999999996</v>
      </c>
      <c r="I16" s="10">
        <v>1437.75113</v>
      </c>
      <c r="J16" s="10">
        <v>642.7366600000001</v>
      </c>
      <c r="K16" s="10">
        <v>1865.54254</v>
      </c>
      <c r="L16" s="10">
        <v>710.3961400000001</v>
      </c>
      <c r="M16" s="10">
        <v>4197.2705000000005</v>
      </c>
      <c r="N16" s="8"/>
      <c r="O16" s="8"/>
      <c r="P16" s="8"/>
      <c r="Q16" s="8"/>
    </row>
    <row r="17" spans="1:17" ht="12.75">
      <c r="A17" s="9" t="s">
        <v>25</v>
      </c>
      <c r="B17" s="10">
        <v>-460353.2302899994</v>
      </c>
      <c r="C17" s="10">
        <v>111525.64745000098</v>
      </c>
      <c r="D17" s="10">
        <v>-591743.7498699998</v>
      </c>
      <c r="E17" s="10">
        <v>15207.257479999942</v>
      </c>
      <c r="F17" s="10">
        <v>-1721.1191399999807</v>
      </c>
      <c r="G17" s="10">
        <v>8350.78254</v>
      </c>
      <c r="H17" s="10">
        <v>38.07171000000005</v>
      </c>
      <c r="I17" s="10">
        <v>-580.0610100000001</v>
      </c>
      <c r="J17" s="10">
        <v>-296.9966200000002</v>
      </c>
      <c r="K17" s="10">
        <v>-439.15967</v>
      </c>
      <c r="L17" s="10">
        <v>248.03044</v>
      </c>
      <c r="M17" s="10">
        <v>-941.9336000000012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1311660.6200500003</v>
      </c>
      <c r="C9" s="10">
        <v>869051.4165000002</v>
      </c>
      <c r="D9" s="10">
        <v>46104.17825999999</v>
      </c>
      <c r="E9" s="10">
        <v>33187.97318</v>
      </c>
      <c r="F9" s="10">
        <v>113679.84807999998</v>
      </c>
      <c r="G9" s="10">
        <v>206469.63906999998</v>
      </c>
      <c r="H9" s="10">
        <v>4384.837079999999</v>
      </c>
      <c r="I9" s="10">
        <v>392.47145</v>
      </c>
      <c r="J9" s="10">
        <v>7691.752520000001</v>
      </c>
      <c r="K9" s="10">
        <v>7504.749959999999</v>
      </c>
      <c r="L9" s="10">
        <v>325.19347999999997</v>
      </c>
      <c r="M9" s="10">
        <v>22868.56047</v>
      </c>
      <c r="N9" s="8"/>
      <c r="O9" s="8"/>
      <c r="P9" s="8"/>
      <c r="Q9" s="8"/>
    </row>
    <row r="10" spans="1:17" ht="12.75">
      <c r="A10" s="9" t="s">
        <v>18</v>
      </c>
      <c r="B10" s="10">
        <v>793235.5585699999</v>
      </c>
      <c r="C10" s="10">
        <v>574186.3015899999</v>
      </c>
      <c r="D10" s="10">
        <v>28570.98447</v>
      </c>
      <c r="E10" s="10">
        <v>24002.638420000003</v>
      </c>
      <c r="F10" s="10">
        <v>64393.4166</v>
      </c>
      <c r="G10" s="10">
        <v>64890.17715</v>
      </c>
      <c r="H10" s="10">
        <v>4476.069009999999</v>
      </c>
      <c r="I10" s="10">
        <v>395.71301000000005</v>
      </c>
      <c r="J10" s="10">
        <v>18545.281689999996</v>
      </c>
      <c r="K10" s="10">
        <v>2475.46037</v>
      </c>
      <c r="L10" s="10">
        <v>743.41347</v>
      </c>
      <c r="M10" s="10">
        <v>10556.10279</v>
      </c>
      <c r="N10" s="8"/>
      <c r="O10" s="8"/>
      <c r="P10" s="8"/>
      <c r="Q10" s="8"/>
    </row>
    <row r="11" spans="1:17" ht="12.75">
      <c r="A11" s="9" t="s">
        <v>19</v>
      </c>
      <c r="B11" s="10">
        <v>27304.13039</v>
      </c>
      <c r="C11" s="10">
        <v>22256.272389999995</v>
      </c>
      <c r="D11" s="10">
        <v>582.22548</v>
      </c>
      <c r="E11" s="10">
        <v>566.8629</v>
      </c>
      <c r="F11" s="10">
        <v>1841.92159</v>
      </c>
      <c r="G11" s="10">
        <v>1566.9496000000001</v>
      </c>
      <c r="H11" s="10">
        <v>91.94403</v>
      </c>
      <c r="I11" s="10">
        <v>2.3395799999999993</v>
      </c>
      <c r="J11" s="10">
        <v>25.31521</v>
      </c>
      <c r="K11" s="10">
        <v>100.35172</v>
      </c>
      <c r="L11" s="10">
        <v>63.482479999999995</v>
      </c>
      <c r="M11" s="10">
        <v>206.46541000000002</v>
      </c>
      <c r="N11" s="8"/>
      <c r="O11" s="8"/>
      <c r="P11" s="8"/>
      <c r="Q11" s="8"/>
    </row>
    <row r="12" spans="1:17" ht="12.75">
      <c r="A12" s="9" t="s">
        <v>20</v>
      </c>
      <c r="B12" s="10">
        <v>157432.53650000013</v>
      </c>
      <c r="C12" s="10">
        <v>112262.12817000013</v>
      </c>
      <c r="D12" s="10">
        <v>6183.68584</v>
      </c>
      <c r="E12" s="10">
        <v>6627.162050000002</v>
      </c>
      <c r="F12" s="10">
        <v>14177.129809999993</v>
      </c>
      <c r="G12" s="10">
        <v>13850.08798</v>
      </c>
      <c r="H12" s="10">
        <v>501.00181</v>
      </c>
      <c r="I12" s="10">
        <v>189.71801000000002</v>
      </c>
      <c r="J12" s="10">
        <v>527.8752099999999</v>
      </c>
      <c r="K12" s="10">
        <v>541.85397</v>
      </c>
      <c r="L12" s="10">
        <v>127.11512</v>
      </c>
      <c r="M12" s="10">
        <v>2444.7785300000005</v>
      </c>
      <c r="N12" s="8"/>
      <c r="O12" s="8"/>
      <c r="P12" s="8"/>
      <c r="Q12" s="8"/>
    </row>
    <row r="13" spans="1:17" ht="12.75">
      <c r="A13" s="9" t="s">
        <v>21</v>
      </c>
      <c r="B13" s="10">
        <v>608498.8916799998</v>
      </c>
      <c r="C13" s="10">
        <v>439667.9010299998</v>
      </c>
      <c r="D13" s="10">
        <v>21805.07315</v>
      </c>
      <c r="E13" s="10">
        <v>16808.61347</v>
      </c>
      <c r="F13" s="10">
        <v>48374.3652</v>
      </c>
      <c r="G13" s="10">
        <v>49473.13957000001</v>
      </c>
      <c r="H13" s="10">
        <v>3883.1231699999994</v>
      </c>
      <c r="I13" s="10">
        <v>203.65542000000005</v>
      </c>
      <c r="J13" s="10">
        <v>17992.091269999997</v>
      </c>
      <c r="K13" s="10">
        <v>1833.25468</v>
      </c>
      <c r="L13" s="10">
        <v>552.81587</v>
      </c>
      <c r="M13" s="10">
        <v>7904.8588500000005</v>
      </c>
      <c r="N13" s="8"/>
      <c r="O13" s="8"/>
      <c r="P13" s="8"/>
      <c r="Q13" s="8"/>
    </row>
    <row r="14" spans="1:17" ht="12.75">
      <c r="A14" s="9" t="s">
        <v>22</v>
      </c>
      <c r="B14" s="10">
        <v>528078.8238100004</v>
      </c>
      <c r="C14" s="10">
        <v>362580.8373600004</v>
      </c>
      <c r="D14" s="10">
        <v>21627.823230000013</v>
      </c>
      <c r="E14" s="10">
        <v>9946.893820000005</v>
      </c>
      <c r="F14" s="10">
        <v>32337.047939999968</v>
      </c>
      <c r="G14" s="10">
        <v>63068.174980000025</v>
      </c>
      <c r="H14" s="10">
        <v>1719.6948100000002</v>
      </c>
      <c r="I14" s="10">
        <v>112.19923999999997</v>
      </c>
      <c r="J14" s="10">
        <v>24299.76354</v>
      </c>
      <c r="K14" s="10">
        <v>3112.65824</v>
      </c>
      <c r="L14" s="10">
        <v>99.02524</v>
      </c>
      <c r="M14" s="10">
        <v>9174.70541</v>
      </c>
      <c r="N14" s="8"/>
      <c r="O14" s="8"/>
      <c r="P14" s="8"/>
      <c r="Q14" s="8"/>
    </row>
    <row r="15" spans="1:17" ht="12.75">
      <c r="A15" s="9" t="s">
        <v>23</v>
      </c>
      <c r="B15" s="10">
        <v>527571.2060999998</v>
      </c>
      <c r="C15" s="10">
        <v>352904.3885199998</v>
      </c>
      <c r="D15" s="10">
        <v>18757.579340000004</v>
      </c>
      <c r="E15" s="10">
        <v>15007.064729999996</v>
      </c>
      <c r="F15" s="10">
        <v>54034.75798000001</v>
      </c>
      <c r="G15" s="10">
        <v>71794.87092999999</v>
      </c>
      <c r="H15" s="10">
        <v>1266.62318</v>
      </c>
      <c r="I15" s="10">
        <v>175.00392000000002</v>
      </c>
      <c r="J15" s="10">
        <v>371.9949099999999</v>
      </c>
      <c r="K15" s="10">
        <v>2512.0024000000008</v>
      </c>
      <c r="L15" s="10">
        <v>203.85787</v>
      </c>
      <c r="M15" s="10">
        <v>10543.062319999999</v>
      </c>
      <c r="N15" s="8"/>
      <c r="O15" s="8"/>
      <c r="P15" s="8"/>
      <c r="Q15" s="8"/>
    </row>
    <row r="16" spans="1:17" ht="12.75">
      <c r="A16" s="9" t="s">
        <v>24</v>
      </c>
      <c r="B16" s="10">
        <v>1049246.14871</v>
      </c>
      <c r="C16" s="10">
        <v>727752.4922100002</v>
      </c>
      <c r="D16" s="10">
        <v>34289.76016</v>
      </c>
      <c r="E16" s="10">
        <v>32236.653049999997</v>
      </c>
      <c r="F16" s="10">
        <v>91701.45875999998</v>
      </c>
      <c r="G16" s="10">
        <v>136496.77031</v>
      </c>
      <c r="H16" s="10">
        <v>5874.5881</v>
      </c>
      <c r="I16" s="10">
        <v>500.9813</v>
      </c>
      <c r="J16" s="10">
        <v>1565.27576</v>
      </c>
      <c r="K16" s="10">
        <v>4355.54969</v>
      </c>
      <c r="L16" s="10">
        <v>765.72384</v>
      </c>
      <c r="M16" s="10">
        <v>13706.89553</v>
      </c>
      <c r="N16" s="8"/>
      <c r="O16" s="8"/>
      <c r="P16" s="8"/>
      <c r="Q16" s="8"/>
    </row>
    <row r="17" spans="1:17" ht="12.75">
      <c r="A17" s="9" t="s">
        <v>25</v>
      </c>
      <c r="B17" s="10">
        <v>-256010.59014000022</v>
      </c>
      <c r="C17" s="10">
        <v>-153566.19062000024</v>
      </c>
      <c r="D17" s="10">
        <v>-5718.775689999999</v>
      </c>
      <c r="E17" s="10">
        <v>-8234.014629999994</v>
      </c>
      <c r="F17" s="10">
        <v>-27308.042159999983</v>
      </c>
      <c r="G17" s="10">
        <v>-71606.59315999999</v>
      </c>
      <c r="H17" s="10">
        <v>-1398.5190900000007</v>
      </c>
      <c r="I17" s="10">
        <v>-105.26828999999992</v>
      </c>
      <c r="J17" s="10">
        <v>16980.005929999996</v>
      </c>
      <c r="K17" s="10">
        <v>-1880.08932</v>
      </c>
      <c r="L17" s="10">
        <v>-22.310370000000034</v>
      </c>
      <c r="M17" s="10">
        <v>-3150.792739999999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1378121.7672600008</v>
      </c>
      <c r="C9" s="10">
        <v>1022770.3162000008</v>
      </c>
      <c r="D9" s="10">
        <v>31507.054989999997</v>
      </c>
      <c r="E9" s="10">
        <v>51163.622989999996</v>
      </c>
      <c r="F9" s="10">
        <v>117997.33038000003</v>
      </c>
      <c r="G9" s="10">
        <v>84728.50318</v>
      </c>
      <c r="H9" s="10">
        <v>3262.32432</v>
      </c>
      <c r="I9" s="10">
        <v>2573.3297300000004</v>
      </c>
      <c r="J9" s="10">
        <v>12889.413410000003</v>
      </c>
      <c r="K9" s="10">
        <v>17597.488709999998</v>
      </c>
      <c r="L9" s="10">
        <v>4991.87864</v>
      </c>
      <c r="M9" s="10">
        <v>28640.504709999997</v>
      </c>
      <c r="N9" s="8"/>
      <c r="O9" s="8"/>
      <c r="P9" s="8"/>
      <c r="Q9" s="8"/>
    </row>
    <row r="10" spans="1:17" ht="12.75">
      <c r="A10" s="9" t="s">
        <v>18</v>
      </c>
      <c r="B10" s="10">
        <v>877081.5382099998</v>
      </c>
      <c r="C10" s="10">
        <v>666276.4840599999</v>
      </c>
      <c r="D10" s="10">
        <v>21647.45364</v>
      </c>
      <c r="E10" s="10">
        <v>24022.081980000003</v>
      </c>
      <c r="F10" s="10">
        <v>79412.02124999999</v>
      </c>
      <c r="G10" s="10">
        <v>50625.15669000002</v>
      </c>
      <c r="H10" s="10">
        <v>1828.2375299999999</v>
      </c>
      <c r="I10" s="10">
        <v>1109.27271</v>
      </c>
      <c r="J10" s="10">
        <v>5958.551149999999</v>
      </c>
      <c r="K10" s="10">
        <v>7601.469909999998</v>
      </c>
      <c r="L10" s="10">
        <v>2478.2566100000004</v>
      </c>
      <c r="M10" s="10">
        <v>16122.552680000004</v>
      </c>
      <c r="N10" s="8"/>
      <c r="O10" s="8"/>
      <c r="P10" s="8"/>
      <c r="Q10" s="8"/>
    </row>
    <row r="11" spans="1:17" ht="12.75">
      <c r="A11" s="9" t="s">
        <v>19</v>
      </c>
      <c r="B11" s="10">
        <v>46901.25589</v>
      </c>
      <c r="C11" s="10">
        <v>35812.498219999994</v>
      </c>
      <c r="D11" s="10">
        <v>3128.454010000001</v>
      </c>
      <c r="E11" s="10">
        <v>598.0503100000001</v>
      </c>
      <c r="F11" s="10">
        <v>3719.06626</v>
      </c>
      <c r="G11" s="10">
        <v>2361.86493</v>
      </c>
      <c r="H11" s="10">
        <v>34.78254</v>
      </c>
      <c r="I11" s="10">
        <v>83.77851999999999</v>
      </c>
      <c r="J11" s="10">
        <v>107.65217999999999</v>
      </c>
      <c r="K11" s="10">
        <v>219.59847000000002</v>
      </c>
      <c r="L11" s="10">
        <v>56.657650000000004</v>
      </c>
      <c r="M11" s="10">
        <v>778.8527999999999</v>
      </c>
      <c r="N11" s="8"/>
      <c r="O11" s="8"/>
      <c r="P11" s="8"/>
      <c r="Q11" s="8"/>
    </row>
    <row r="12" spans="1:17" ht="12.75">
      <c r="A12" s="9" t="s">
        <v>20</v>
      </c>
      <c r="B12" s="10">
        <v>193266.36054999978</v>
      </c>
      <c r="C12" s="10">
        <v>140423.9836299998</v>
      </c>
      <c r="D12" s="10">
        <v>7022.9846400000015</v>
      </c>
      <c r="E12" s="10">
        <v>7849.016490000001</v>
      </c>
      <c r="F12" s="10">
        <v>16434.32406</v>
      </c>
      <c r="G12" s="10">
        <v>13304.321390000005</v>
      </c>
      <c r="H12" s="10">
        <v>627.48729</v>
      </c>
      <c r="I12" s="10">
        <v>285.06048000000004</v>
      </c>
      <c r="J12" s="10">
        <v>1662.08354</v>
      </c>
      <c r="K12" s="10">
        <v>2213.38096</v>
      </c>
      <c r="L12" s="10">
        <v>520.23113</v>
      </c>
      <c r="M12" s="10">
        <v>2923.4869400000016</v>
      </c>
      <c r="N12" s="8"/>
      <c r="O12" s="8"/>
      <c r="P12" s="8"/>
      <c r="Q12" s="8"/>
    </row>
    <row r="13" spans="1:17" ht="12.75">
      <c r="A13" s="9" t="s">
        <v>21</v>
      </c>
      <c r="B13" s="10">
        <v>636913.92177</v>
      </c>
      <c r="C13" s="10">
        <v>490040.00221000006</v>
      </c>
      <c r="D13" s="10">
        <v>11496.01499</v>
      </c>
      <c r="E13" s="10">
        <v>15575.01518</v>
      </c>
      <c r="F13" s="10">
        <v>59258.63093</v>
      </c>
      <c r="G13" s="10">
        <v>34958.97037000001</v>
      </c>
      <c r="H13" s="10">
        <v>1165.9677</v>
      </c>
      <c r="I13" s="10">
        <v>740.4337099999999</v>
      </c>
      <c r="J13" s="10">
        <v>4188.81543</v>
      </c>
      <c r="K13" s="10">
        <v>5168.490479999999</v>
      </c>
      <c r="L13" s="10">
        <v>1901.3678300000004</v>
      </c>
      <c r="M13" s="10">
        <v>12420.212940000003</v>
      </c>
      <c r="N13" s="8"/>
      <c r="O13" s="8"/>
      <c r="P13" s="8"/>
      <c r="Q13" s="8"/>
    </row>
    <row r="14" spans="1:17" ht="12.75">
      <c r="A14" s="9" t="s">
        <v>22</v>
      </c>
      <c r="B14" s="10">
        <v>595789.3213299975</v>
      </c>
      <c r="C14" s="10">
        <v>450046.6125199976</v>
      </c>
      <c r="D14" s="10">
        <v>13018.473710000002</v>
      </c>
      <c r="E14" s="10">
        <v>18247.055790000006</v>
      </c>
      <c r="F14" s="10">
        <v>51734.14187000003</v>
      </c>
      <c r="G14" s="10">
        <v>37402.87990999999</v>
      </c>
      <c r="H14" s="10">
        <v>1612.5233399999997</v>
      </c>
      <c r="I14" s="10">
        <v>732.6566899999999</v>
      </c>
      <c r="J14" s="10">
        <v>3622.13272</v>
      </c>
      <c r="K14" s="10">
        <v>6051.278989999999</v>
      </c>
      <c r="L14" s="10">
        <v>1939.90632</v>
      </c>
      <c r="M14" s="10">
        <v>11381.65947</v>
      </c>
      <c r="N14" s="8"/>
      <c r="O14" s="8"/>
      <c r="P14" s="8"/>
      <c r="Q14" s="8"/>
    </row>
    <row r="15" spans="1:17" ht="12.75">
      <c r="A15" s="9" t="s">
        <v>23</v>
      </c>
      <c r="B15" s="10">
        <v>579917.6834300001</v>
      </c>
      <c r="C15" s="10">
        <v>407855.63066000014</v>
      </c>
      <c r="D15" s="10">
        <v>16382.465890000007</v>
      </c>
      <c r="E15" s="10">
        <v>25614.24448000001</v>
      </c>
      <c r="F15" s="10">
        <v>59504.976370000004</v>
      </c>
      <c r="G15" s="10">
        <v>38134.09740000001</v>
      </c>
      <c r="H15" s="10">
        <v>1206.54004</v>
      </c>
      <c r="I15" s="10">
        <v>1453.9345300000002</v>
      </c>
      <c r="J15" s="10">
        <v>6910.4121000000005</v>
      </c>
      <c r="K15" s="10">
        <v>9216.991020000001</v>
      </c>
      <c r="L15" s="10">
        <v>2205.54904</v>
      </c>
      <c r="M15" s="10">
        <v>11432.8419</v>
      </c>
      <c r="N15" s="8"/>
      <c r="O15" s="8"/>
      <c r="P15" s="8"/>
      <c r="Q15" s="8"/>
    </row>
    <row r="16" spans="1:17" ht="12.75">
      <c r="A16" s="9" t="s">
        <v>24</v>
      </c>
      <c r="B16" s="10">
        <v>1079496.30071</v>
      </c>
      <c r="C16" s="10">
        <v>831144.55708</v>
      </c>
      <c r="D16" s="10">
        <v>23753.56903</v>
      </c>
      <c r="E16" s="10">
        <v>31324.404700000006</v>
      </c>
      <c r="F16" s="10">
        <v>86170.23339000004</v>
      </c>
      <c r="G16" s="10">
        <v>59816.682559999994</v>
      </c>
      <c r="H16" s="10">
        <v>2271.4984700000005</v>
      </c>
      <c r="I16" s="10">
        <v>1496.0112200000003</v>
      </c>
      <c r="J16" s="10">
        <v>8315.41974</v>
      </c>
      <c r="K16" s="10">
        <v>9930.688610000001</v>
      </c>
      <c r="L16" s="10">
        <v>3324.67989</v>
      </c>
      <c r="M16" s="10">
        <v>21948.556019999996</v>
      </c>
      <c r="N16" s="8"/>
      <c r="O16" s="8"/>
      <c r="P16" s="8"/>
      <c r="Q16" s="8"/>
    </row>
    <row r="17" spans="1:17" ht="12.75">
      <c r="A17" s="9" t="s">
        <v>25</v>
      </c>
      <c r="B17" s="10">
        <v>-202414.7625000003</v>
      </c>
      <c r="C17" s="10">
        <v>-164868.07302000013</v>
      </c>
      <c r="D17" s="10">
        <v>-2106.115389999999</v>
      </c>
      <c r="E17" s="10">
        <v>-7302.322720000004</v>
      </c>
      <c r="F17" s="10">
        <v>-6758.212140000047</v>
      </c>
      <c r="G17" s="10">
        <v>-9191.525869999976</v>
      </c>
      <c r="H17" s="10">
        <v>-443.2609400000006</v>
      </c>
      <c r="I17" s="10">
        <v>-386.73851000000036</v>
      </c>
      <c r="J17" s="10">
        <v>-2356.86859</v>
      </c>
      <c r="K17" s="10">
        <v>-2329.218700000003</v>
      </c>
      <c r="L17" s="10">
        <v>-846.4232799999995</v>
      </c>
      <c r="M17" s="10">
        <v>-5826.003339999992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4725303.026459999</v>
      </c>
      <c r="C9" s="10">
        <v>3805508.4521199996</v>
      </c>
      <c r="D9" s="10">
        <v>257926.02513</v>
      </c>
      <c r="E9" s="10">
        <v>68530.91739999999</v>
      </c>
      <c r="F9" s="10">
        <v>119648.90114999996</v>
      </c>
      <c r="G9" s="10">
        <v>428250.70090999984</v>
      </c>
      <c r="H9" s="10">
        <v>2203.62844</v>
      </c>
      <c r="I9" s="10">
        <v>18711.416710000005</v>
      </c>
      <c r="J9" s="10">
        <v>3333.7529100000006</v>
      </c>
      <c r="K9" s="10">
        <v>4801.116139999999</v>
      </c>
      <c r="L9" s="10">
        <v>1513.2106400000002</v>
      </c>
      <c r="M9" s="10">
        <v>14874.904910000001</v>
      </c>
      <c r="N9" s="8"/>
      <c r="O9" s="8"/>
      <c r="P9" s="8"/>
      <c r="Q9" s="8"/>
    </row>
    <row r="10" spans="1:17" ht="12.75">
      <c r="A10" s="9" t="s">
        <v>18</v>
      </c>
      <c r="B10" s="10">
        <v>3686353.703469998</v>
      </c>
      <c r="C10" s="10">
        <v>2484929.3743699994</v>
      </c>
      <c r="D10" s="10">
        <v>558851.0001599999</v>
      </c>
      <c r="E10" s="10">
        <v>44308.21172000001</v>
      </c>
      <c r="F10" s="10">
        <v>60509.009490000004</v>
      </c>
      <c r="G10" s="10">
        <v>512228.85917</v>
      </c>
      <c r="H10" s="10">
        <v>3057.55245</v>
      </c>
      <c r="I10" s="10">
        <v>4523.89272</v>
      </c>
      <c r="J10" s="10">
        <v>2252.1335700000004</v>
      </c>
      <c r="K10" s="10">
        <v>2910.2959100000016</v>
      </c>
      <c r="L10" s="10">
        <v>1248.3787100000002</v>
      </c>
      <c r="M10" s="10">
        <v>11534.995200000001</v>
      </c>
      <c r="N10" s="8"/>
      <c r="O10" s="8"/>
      <c r="P10" s="8"/>
      <c r="Q10" s="8"/>
    </row>
    <row r="11" spans="1:17" ht="12.75">
      <c r="A11" s="9" t="s">
        <v>19</v>
      </c>
      <c r="B11" s="10">
        <v>724270.42865</v>
      </c>
      <c r="C11" s="10">
        <v>344269.84929</v>
      </c>
      <c r="D11" s="10">
        <v>211411.69337999998</v>
      </c>
      <c r="E11" s="10">
        <v>7958.983919999999</v>
      </c>
      <c r="F11" s="10">
        <v>2634.4109299999996</v>
      </c>
      <c r="G11" s="10">
        <v>156671.5876</v>
      </c>
      <c r="H11" s="10">
        <v>69.83217</v>
      </c>
      <c r="I11" s="10">
        <v>360.47650000000004</v>
      </c>
      <c r="J11" s="10">
        <v>66.77606</v>
      </c>
      <c r="K11" s="10">
        <v>92.98759</v>
      </c>
      <c r="L11" s="10">
        <v>26.3586</v>
      </c>
      <c r="M11" s="10">
        <v>707.47261</v>
      </c>
      <c r="N11" s="8"/>
      <c r="O11" s="8"/>
      <c r="P11" s="8"/>
      <c r="Q11" s="8"/>
    </row>
    <row r="12" spans="1:17" ht="12.75">
      <c r="A12" s="9" t="s">
        <v>20</v>
      </c>
      <c r="B12" s="10">
        <v>382596.36027</v>
      </c>
      <c r="C12" s="10">
        <v>285486.51221</v>
      </c>
      <c r="D12" s="10">
        <v>26854.166769999996</v>
      </c>
      <c r="E12" s="10">
        <v>9528.582450000004</v>
      </c>
      <c r="F12" s="10">
        <v>14730.56267</v>
      </c>
      <c r="G12" s="10">
        <v>39660.97684999999</v>
      </c>
      <c r="H12" s="10">
        <v>459.0581900000002</v>
      </c>
      <c r="I12" s="10">
        <v>562.93568</v>
      </c>
      <c r="J12" s="10">
        <v>842.3477399999999</v>
      </c>
      <c r="K12" s="10">
        <v>1078.5424600000001</v>
      </c>
      <c r="L12" s="10">
        <v>395.96107</v>
      </c>
      <c r="M12" s="10">
        <v>2996.7141800000004</v>
      </c>
      <c r="N12" s="8"/>
      <c r="O12" s="8"/>
      <c r="P12" s="8"/>
      <c r="Q12" s="8"/>
    </row>
    <row r="13" spans="1:17" ht="12.75">
      <c r="A13" s="9" t="s">
        <v>21</v>
      </c>
      <c r="B13" s="10">
        <v>2579486.9145499985</v>
      </c>
      <c r="C13" s="10">
        <v>1855173.0128699993</v>
      </c>
      <c r="D13" s="10">
        <v>320585.14001</v>
      </c>
      <c r="E13" s="10">
        <v>26820.645350000006</v>
      </c>
      <c r="F13" s="10">
        <v>43144.03589000001</v>
      </c>
      <c r="G13" s="10">
        <v>315896.29472</v>
      </c>
      <c r="H13" s="10">
        <v>2528.66209</v>
      </c>
      <c r="I13" s="10">
        <v>3600.4805399999996</v>
      </c>
      <c r="J13" s="10">
        <v>1343.0097700000003</v>
      </c>
      <c r="K13" s="10">
        <v>1738.7658600000013</v>
      </c>
      <c r="L13" s="10">
        <v>826.0590400000001</v>
      </c>
      <c r="M13" s="10">
        <v>7830.80841</v>
      </c>
      <c r="N13" s="8"/>
      <c r="O13" s="8"/>
      <c r="P13" s="8"/>
      <c r="Q13" s="8"/>
    </row>
    <row r="14" spans="1:17" ht="12.75">
      <c r="A14" s="9" t="s">
        <v>22</v>
      </c>
      <c r="B14" s="10">
        <v>2850007.0078900005</v>
      </c>
      <c r="C14" s="10">
        <v>2257436.3787800004</v>
      </c>
      <c r="D14" s="10">
        <v>191530.96470999997</v>
      </c>
      <c r="E14" s="10">
        <v>29397.638960000008</v>
      </c>
      <c r="F14" s="10">
        <v>61634.491250000036</v>
      </c>
      <c r="G14" s="10">
        <v>291215.16369</v>
      </c>
      <c r="H14" s="10">
        <v>2434.6692000000003</v>
      </c>
      <c r="I14" s="10">
        <v>10695.510769999999</v>
      </c>
      <c r="J14" s="10">
        <v>494.2705600000001</v>
      </c>
      <c r="K14" s="10">
        <v>1666.21369</v>
      </c>
      <c r="L14" s="10">
        <v>461.82532000000015</v>
      </c>
      <c r="M14" s="10">
        <v>3039.880960000003</v>
      </c>
      <c r="N14" s="8"/>
      <c r="O14" s="8"/>
      <c r="P14" s="8"/>
      <c r="Q14" s="8"/>
    </row>
    <row r="15" spans="1:17" ht="12.75">
      <c r="A15" s="9" t="s">
        <v>23</v>
      </c>
      <c r="B15" s="10">
        <v>1637136.03574</v>
      </c>
      <c r="C15" s="10">
        <v>1311893.63464</v>
      </c>
      <c r="D15" s="10">
        <v>72839.3537</v>
      </c>
      <c r="E15" s="10">
        <v>24927.429730000003</v>
      </c>
      <c r="F15" s="10">
        <v>32803.06283000001</v>
      </c>
      <c r="G15" s="10">
        <v>174838.33666000003</v>
      </c>
      <c r="H15" s="10">
        <v>604.75044</v>
      </c>
      <c r="I15" s="10">
        <v>6945.632959999999</v>
      </c>
      <c r="J15" s="10">
        <v>1587.9002500000001</v>
      </c>
      <c r="K15" s="10">
        <v>1653.61438</v>
      </c>
      <c r="L15" s="10">
        <v>496.63480000000004</v>
      </c>
      <c r="M15" s="10">
        <v>8545.685350000002</v>
      </c>
      <c r="N15" s="8"/>
      <c r="O15" s="8"/>
      <c r="P15" s="8"/>
      <c r="Q15" s="8"/>
    </row>
    <row r="16" spans="1:17" ht="12.75">
      <c r="A16" s="9" t="s">
        <v>24</v>
      </c>
      <c r="B16" s="10">
        <v>3924513.6863</v>
      </c>
      <c r="C16" s="10">
        <v>2721107.813070001</v>
      </c>
      <c r="D16" s="10">
        <v>552406.70688</v>
      </c>
      <c r="E16" s="10">
        <v>58514.060429999976</v>
      </c>
      <c r="F16" s="10">
        <v>85720.35656</v>
      </c>
      <c r="G16" s="10">
        <v>474426.0597299999</v>
      </c>
      <c r="H16" s="10">
        <v>2221.76125</v>
      </c>
      <c r="I16" s="10">
        <v>5594.1657000000005</v>
      </c>
      <c r="J16" s="10">
        <v>3503.71567</v>
      </c>
      <c r="K16" s="10">
        <v>4391.583980000001</v>
      </c>
      <c r="L16" s="10">
        <v>1803.1292300000002</v>
      </c>
      <c r="M16" s="10">
        <v>14824.333799999995</v>
      </c>
      <c r="N16" s="8"/>
      <c r="O16" s="8"/>
      <c r="P16" s="8"/>
      <c r="Q16" s="8"/>
    </row>
    <row r="17" spans="1:17" ht="12.75">
      <c r="A17" s="9" t="s">
        <v>25</v>
      </c>
      <c r="B17" s="10">
        <v>-238159.98283000197</v>
      </c>
      <c r="C17" s="10">
        <v>-236178.4387000017</v>
      </c>
      <c r="D17" s="10">
        <v>6444.2932799999835</v>
      </c>
      <c r="E17" s="10">
        <v>-14205.84870999997</v>
      </c>
      <c r="F17" s="10">
        <v>-25211.347069999996</v>
      </c>
      <c r="G17" s="10">
        <v>37802.79944000009</v>
      </c>
      <c r="H17" s="10">
        <v>835.7912000000001</v>
      </c>
      <c r="I17" s="10">
        <v>-1070.2729800000006</v>
      </c>
      <c r="J17" s="10">
        <v>-1251.5820999999996</v>
      </c>
      <c r="K17" s="10">
        <v>-1481.2880699999996</v>
      </c>
      <c r="L17" s="10">
        <v>-554.75052</v>
      </c>
      <c r="M17" s="10">
        <v>-3289.3385999999937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425772.2997599998</v>
      </c>
      <c r="C9" s="10">
        <v>284194.2643099998</v>
      </c>
      <c r="D9" s="10">
        <v>26817.55305999999</v>
      </c>
      <c r="E9" s="10">
        <v>29266.541190000014</v>
      </c>
      <c r="F9" s="10">
        <v>53435.13814</v>
      </c>
      <c r="G9" s="10">
        <v>18000.74279</v>
      </c>
      <c r="H9" s="10">
        <v>598.96895</v>
      </c>
      <c r="I9" s="10">
        <v>2463.9134</v>
      </c>
      <c r="J9" s="10">
        <v>2800.4691400000006</v>
      </c>
      <c r="K9" s="10">
        <v>3736.55471</v>
      </c>
      <c r="L9" s="10">
        <v>787.56311</v>
      </c>
      <c r="M9" s="10">
        <v>3670.5909600000005</v>
      </c>
      <c r="N9" s="8"/>
      <c r="O9" s="8"/>
      <c r="P9" s="8"/>
      <c r="Q9" s="8"/>
    </row>
    <row r="10" spans="1:17" ht="12.75">
      <c r="A10" s="9" t="s">
        <v>18</v>
      </c>
      <c r="B10" s="10">
        <v>248936.63156999997</v>
      </c>
      <c r="C10" s="10">
        <v>171736.23204999993</v>
      </c>
      <c r="D10" s="10">
        <v>9944.734489999999</v>
      </c>
      <c r="E10" s="10">
        <v>13383.612699999996</v>
      </c>
      <c r="F10" s="10">
        <v>35470.024680000046</v>
      </c>
      <c r="G10" s="10">
        <v>10182.6696</v>
      </c>
      <c r="H10" s="10">
        <v>383.34523</v>
      </c>
      <c r="I10" s="10">
        <v>1082.1950700000002</v>
      </c>
      <c r="J10" s="10">
        <v>1535.4816100000003</v>
      </c>
      <c r="K10" s="10">
        <v>2624.90521</v>
      </c>
      <c r="L10" s="10">
        <v>383.70537</v>
      </c>
      <c r="M10" s="10">
        <v>2209.7255600000008</v>
      </c>
      <c r="N10" s="8"/>
      <c r="O10" s="8"/>
      <c r="P10" s="8"/>
      <c r="Q10" s="8"/>
    </row>
    <row r="11" spans="1:17" ht="12.75">
      <c r="A11" s="9" t="s">
        <v>19</v>
      </c>
      <c r="B11" s="10">
        <v>33656.45477999999</v>
      </c>
      <c r="C11" s="10">
        <v>21669.848719999995</v>
      </c>
      <c r="D11" s="10">
        <v>1415.3712099999993</v>
      </c>
      <c r="E11" s="10">
        <v>2288.41603</v>
      </c>
      <c r="F11" s="10">
        <v>5442.202509999999</v>
      </c>
      <c r="G11" s="10">
        <v>1789.1228000000015</v>
      </c>
      <c r="H11" s="10">
        <v>61.16421999999999</v>
      </c>
      <c r="I11" s="10">
        <v>62.50986000000001</v>
      </c>
      <c r="J11" s="10">
        <v>180.53040000000004</v>
      </c>
      <c r="K11" s="10">
        <v>393.25176999999996</v>
      </c>
      <c r="L11" s="10">
        <v>63.69700999999998</v>
      </c>
      <c r="M11" s="10">
        <v>290.3402500000001</v>
      </c>
      <c r="N11" s="8"/>
      <c r="O11" s="8"/>
      <c r="P11" s="8"/>
      <c r="Q11" s="8"/>
    </row>
    <row r="12" spans="1:17" ht="12.75">
      <c r="A12" s="9" t="s">
        <v>20</v>
      </c>
      <c r="B12" s="10">
        <v>78438.58946999999</v>
      </c>
      <c r="C12" s="10">
        <v>53957.96314</v>
      </c>
      <c r="D12" s="10">
        <v>2895.49619</v>
      </c>
      <c r="E12" s="10">
        <v>4018.324829999997</v>
      </c>
      <c r="F12" s="10">
        <v>11864.592730000022</v>
      </c>
      <c r="G12" s="10">
        <v>3173.5598900000005</v>
      </c>
      <c r="H12" s="10">
        <v>142.45037000000002</v>
      </c>
      <c r="I12" s="10">
        <v>381.13774000000006</v>
      </c>
      <c r="J12" s="10">
        <v>378.16331000000014</v>
      </c>
      <c r="K12" s="10">
        <v>669.70959</v>
      </c>
      <c r="L12" s="10">
        <v>129.93686</v>
      </c>
      <c r="M12" s="10">
        <v>827.2548200000002</v>
      </c>
      <c r="N12" s="8"/>
      <c r="O12" s="8"/>
      <c r="P12" s="8"/>
      <c r="Q12" s="8"/>
    </row>
    <row r="13" spans="1:17" ht="12.75">
      <c r="A13" s="9" t="s">
        <v>21</v>
      </c>
      <c r="B13" s="10">
        <v>136841.58732</v>
      </c>
      <c r="C13" s="10">
        <v>96108.42018999995</v>
      </c>
      <c r="D13" s="10">
        <v>5633.86709</v>
      </c>
      <c r="E13" s="10">
        <v>7076.87184</v>
      </c>
      <c r="F13" s="10">
        <v>18163.22944000002</v>
      </c>
      <c r="G13" s="10">
        <v>5219.986909999998</v>
      </c>
      <c r="H13" s="10">
        <v>179.73064</v>
      </c>
      <c r="I13" s="10">
        <v>638.5474700000002</v>
      </c>
      <c r="J13" s="10">
        <v>976.7878999999999</v>
      </c>
      <c r="K13" s="10">
        <v>1561.9438499999997</v>
      </c>
      <c r="L13" s="10">
        <v>190.07150000000004</v>
      </c>
      <c r="M13" s="10">
        <v>1092.1304900000002</v>
      </c>
      <c r="N13" s="8"/>
      <c r="O13" s="8"/>
      <c r="P13" s="8"/>
      <c r="Q13" s="8"/>
    </row>
    <row r="14" spans="1:17" ht="12.75">
      <c r="A14" s="9" t="s">
        <v>22</v>
      </c>
      <c r="B14" s="10">
        <v>180868.6317399998</v>
      </c>
      <c r="C14" s="10">
        <v>130075.87969999979</v>
      </c>
      <c r="D14" s="10">
        <v>16387.49533</v>
      </c>
      <c r="E14" s="10">
        <v>7524.932910000004</v>
      </c>
      <c r="F14" s="10">
        <v>21853.477970000018</v>
      </c>
      <c r="G14" s="10">
        <v>1422.7066999999993</v>
      </c>
      <c r="H14" s="10">
        <v>-105.76781999999997</v>
      </c>
      <c r="I14" s="10">
        <v>1479.4563799999999</v>
      </c>
      <c r="J14" s="10">
        <v>994.3065899999996</v>
      </c>
      <c r="K14" s="10">
        <v>549.0230500000002</v>
      </c>
      <c r="L14" s="10">
        <v>18.302030000000023</v>
      </c>
      <c r="M14" s="10">
        <v>668.8188999999993</v>
      </c>
      <c r="N14" s="8"/>
      <c r="O14" s="8"/>
      <c r="P14" s="8"/>
      <c r="Q14" s="8"/>
    </row>
    <row r="15" spans="1:17" ht="12.75">
      <c r="A15" s="9" t="s">
        <v>23</v>
      </c>
      <c r="B15" s="10">
        <v>144821.9795900001</v>
      </c>
      <c r="C15" s="10">
        <v>96439.47300000004</v>
      </c>
      <c r="D15" s="10">
        <v>6306.176600000003</v>
      </c>
      <c r="E15" s="10">
        <v>11740.30382</v>
      </c>
      <c r="F15" s="10">
        <v>18208.788000000026</v>
      </c>
      <c r="G15" s="10">
        <v>7422.229899999994</v>
      </c>
      <c r="H15" s="10">
        <v>210.73279999999997</v>
      </c>
      <c r="I15" s="10">
        <v>375.85039</v>
      </c>
      <c r="J15" s="10">
        <v>843.18125</v>
      </c>
      <c r="K15" s="10">
        <v>1663.5367999999996</v>
      </c>
      <c r="L15" s="10">
        <v>312.87085</v>
      </c>
      <c r="M15" s="10">
        <v>1298.83618</v>
      </c>
      <c r="N15" s="8"/>
      <c r="O15" s="8"/>
      <c r="P15" s="8"/>
      <c r="Q15" s="8"/>
    </row>
    <row r="16" spans="1:17" ht="12.75">
      <c r="A16" s="9" t="s">
        <v>24</v>
      </c>
      <c r="B16" s="10">
        <v>349018.32</v>
      </c>
      <c r="C16" s="10">
        <v>229415.14366000015</v>
      </c>
      <c r="D16" s="10">
        <v>14068.615620000006</v>
      </c>
      <c r="E16" s="10">
        <v>23384.917160000005</v>
      </c>
      <c r="F16" s="10">
        <v>48842.89685000005</v>
      </c>
      <c r="G16" s="10">
        <v>19338.47579000002</v>
      </c>
      <c r="H16" s="10">
        <v>877.3492000000001</v>
      </c>
      <c r="I16" s="10">
        <v>1690.8017</v>
      </c>
      <c r="J16" s="10">
        <v>2498.46291</v>
      </c>
      <c r="K16" s="10">
        <v>4148.90007</v>
      </c>
      <c r="L16" s="10">
        <v>840.0955999999999</v>
      </c>
      <c r="M16" s="10">
        <v>3912.66144</v>
      </c>
      <c r="N16" s="8"/>
      <c r="O16" s="8"/>
      <c r="P16" s="8"/>
      <c r="Q16" s="8"/>
    </row>
    <row r="17" spans="1:17" ht="12.75">
      <c r="A17" s="9" t="s">
        <v>25</v>
      </c>
      <c r="B17" s="10">
        <v>-100081.68843000039</v>
      </c>
      <c r="C17" s="10">
        <v>-57678.911610000214</v>
      </c>
      <c r="D17" s="10">
        <v>-4123.881130000007</v>
      </c>
      <c r="E17" s="10">
        <v>-10001.304460000008</v>
      </c>
      <c r="F17" s="10">
        <v>-13372.872170000002</v>
      </c>
      <c r="G17" s="10">
        <v>-9155.80619000002</v>
      </c>
      <c r="H17" s="10">
        <v>-494.0039700000001</v>
      </c>
      <c r="I17" s="10">
        <v>-608.6066299999998</v>
      </c>
      <c r="J17" s="10">
        <v>-962.9812999999999</v>
      </c>
      <c r="K17" s="10">
        <v>-1523.9948599999998</v>
      </c>
      <c r="L17" s="10">
        <v>-456.39022999999986</v>
      </c>
      <c r="M17" s="10">
        <v>-1702.935879999999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203805.55948999996</v>
      </c>
      <c r="C9" s="10">
        <v>32917.448860000004</v>
      </c>
      <c r="D9" s="10">
        <v>3972.3131699999994</v>
      </c>
      <c r="E9" s="10">
        <v>51734.569119999986</v>
      </c>
      <c r="F9" s="10">
        <v>88266.01398000002</v>
      </c>
      <c r="G9" s="10">
        <v>1228.1044300000003</v>
      </c>
      <c r="H9" s="10">
        <v>119.30675000000001</v>
      </c>
      <c r="I9" s="10">
        <v>12300.83408</v>
      </c>
      <c r="J9" s="10">
        <v>5916.84251</v>
      </c>
      <c r="K9" s="10">
        <v>6521.095240000001</v>
      </c>
      <c r="L9" s="10">
        <v>126.75449</v>
      </c>
      <c r="M9" s="10">
        <v>702.2768599999999</v>
      </c>
      <c r="N9" s="8"/>
      <c r="O9" s="8"/>
      <c r="P9" s="8"/>
      <c r="Q9" s="8"/>
    </row>
    <row r="10" spans="1:17" ht="12.75">
      <c r="A10" s="9" t="s">
        <v>18</v>
      </c>
      <c r="B10" s="10">
        <v>277456.25162</v>
      </c>
      <c r="C10" s="10">
        <v>40700.643520000005</v>
      </c>
      <c r="D10" s="10">
        <v>5258.90703</v>
      </c>
      <c r="E10" s="10">
        <v>72334.77661</v>
      </c>
      <c r="F10" s="10">
        <v>124986.70979999995</v>
      </c>
      <c r="G10" s="10">
        <v>2936.88011</v>
      </c>
      <c r="H10" s="10">
        <v>207.53004999999996</v>
      </c>
      <c r="I10" s="10">
        <v>11275.56034</v>
      </c>
      <c r="J10" s="10">
        <v>12057.66101</v>
      </c>
      <c r="K10" s="10">
        <v>6498.4002199999995</v>
      </c>
      <c r="L10" s="10">
        <v>131.25254</v>
      </c>
      <c r="M10" s="10">
        <v>1067.93039</v>
      </c>
      <c r="N10" s="8"/>
      <c r="O10" s="8"/>
      <c r="P10" s="8"/>
      <c r="Q10" s="8"/>
    </row>
    <row r="11" spans="1:17" ht="12.75">
      <c r="A11" s="9" t="s">
        <v>19</v>
      </c>
      <c r="B11" s="10">
        <v>44953.27720999999</v>
      </c>
      <c r="C11" s="10">
        <v>9176.103219999999</v>
      </c>
      <c r="D11" s="10">
        <v>954.9051</v>
      </c>
      <c r="E11" s="10">
        <v>9831.207630000003</v>
      </c>
      <c r="F11" s="10">
        <v>19091.41407999999</v>
      </c>
      <c r="G11" s="10">
        <v>191.19895000000002</v>
      </c>
      <c r="H11" s="10">
        <v>36.13566</v>
      </c>
      <c r="I11" s="10">
        <v>1647.0760500000001</v>
      </c>
      <c r="J11" s="10">
        <v>3118.40606</v>
      </c>
      <c r="K11" s="10">
        <v>719.1568000000002</v>
      </c>
      <c r="L11" s="10">
        <v>16.5631</v>
      </c>
      <c r="M11" s="10">
        <v>171.11056</v>
      </c>
      <c r="N11" s="8"/>
      <c r="O11" s="8"/>
      <c r="P11" s="8"/>
      <c r="Q11" s="8"/>
    </row>
    <row r="12" spans="1:17" ht="12.75">
      <c r="A12" s="9" t="s">
        <v>20</v>
      </c>
      <c r="B12" s="10">
        <v>43140.42048</v>
      </c>
      <c r="C12" s="10">
        <v>5288.1989600000015</v>
      </c>
      <c r="D12" s="10">
        <v>749.19245</v>
      </c>
      <c r="E12" s="10">
        <v>11666.872080000001</v>
      </c>
      <c r="F12" s="10">
        <v>21780.76599</v>
      </c>
      <c r="G12" s="10">
        <v>190.45025</v>
      </c>
      <c r="H12" s="10">
        <v>52.44199999999999</v>
      </c>
      <c r="I12" s="10">
        <v>1081.5051700000001</v>
      </c>
      <c r="J12" s="10">
        <v>863.0110399999999</v>
      </c>
      <c r="K12" s="10">
        <v>1337.5082400000001</v>
      </c>
      <c r="L12" s="10">
        <v>-11.50169</v>
      </c>
      <c r="M12" s="10">
        <v>141.97599</v>
      </c>
      <c r="N12" s="8"/>
      <c r="O12" s="8"/>
      <c r="P12" s="8"/>
      <c r="Q12" s="8"/>
    </row>
    <row r="13" spans="1:17" ht="12.75">
      <c r="A13" s="9" t="s">
        <v>21</v>
      </c>
      <c r="B13" s="10">
        <v>189362.55392999997</v>
      </c>
      <c r="C13" s="10">
        <v>26236.341340000006</v>
      </c>
      <c r="D13" s="10">
        <v>3554.80948</v>
      </c>
      <c r="E13" s="10">
        <v>50836.6969</v>
      </c>
      <c r="F13" s="10">
        <v>84114.52972999997</v>
      </c>
      <c r="G13" s="10">
        <v>2555.23091</v>
      </c>
      <c r="H13" s="10">
        <v>118.95238999999998</v>
      </c>
      <c r="I13" s="10">
        <v>8546.97912</v>
      </c>
      <c r="J13" s="10">
        <v>8076.24391</v>
      </c>
      <c r="K13" s="10">
        <v>4441.73518</v>
      </c>
      <c r="L13" s="10">
        <v>126.19113</v>
      </c>
      <c r="M13" s="10">
        <v>754.8438399999999</v>
      </c>
      <c r="N13" s="8"/>
      <c r="O13" s="8"/>
      <c r="P13" s="8"/>
      <c r="Q13" s="8"/>
    </row>
    <row r="14" spans="1:17" ht="12.75">
      <c r="A14" s="9" t="s">
        <v>22</v>
      </c>
      <c r="B14" s="10">
        <v>150103.73835</v>
      </c>
      <c r="C14" s="10">
        <v>20682.70945</v>
      </c>
      <c r="D14" s="10">
        <v>1968.1287999999997</v>
      </c>
      <c r="E14" s="10">
        <v>44926.85556</v>
      </c>
      <c r="F14" s="10">
        <v>68633.52254999998</v>
      </c>
      <c r="G14" s="10">
        <v>1187.5558099999998</v>
      </c>
      <c r="H14" s="10">
        <v>76.18152</v>
      </c>
      <c r="I14" s="10">
        <v>6042.7907</v>
      </c>
      <c r="J14" s="10">
        <v>2439.05106</v>
      </c>
      <c r="K14" s="10">
        <v>3730.76349</v>
      </c>
      <c r="L14" s="10">
        <v>0.27356000000001757</v>
      </c>
      <c r="M14" s="10">
        <v>415.90585000000004</v>
      </c>
      <c r="N14" s="8"/>
      <c r="O14" s="8"/>
      <c r="P14" s="8"/>
      <c r="Q14" s="8"/>
    </row>
    <row r="15" spans="1:17" ht="12.75">
      <c r="A15" s="9" t="s">
        <v>23</v>
      </c>
      <c r="B15" s="10">
        <v>82057.46962999999</v>
      </c>
      <c r="C15" s="10">
        <v>11906.1875</v>
      </c>
      <c r="D15" s="10">
        <v>2005.4934600000004</v>
      </c>
      <c r="E15" s="10">
        <v>21141.78183</v>
      </c>
      <c r="F15" s="10">
        <v>35486.910350000006</v>
      </c>
      <c r="G15" s="10">
        <v>725.94811</v>
      </c>
      <c r="H15" s="10">
        <v>63.18023</v>
      </c>
      <c r="I15" s="10">
        <v>5785.6427699999995</v>
      </c>
      <c r="J15" s="10">
        <v>1896.7429600000005</v>
      </c>
      <c r="K15" s="10">
        <v>2581.83877</v>
      </c>
      <c r="L15" s="10">
        <v>60.64544</v>
      </c>
      <c r="M15" s="10">
        <v>403.09821</v>
      </c>
      <c r="N15" s="8"/>
      <c r="O15" s="8"/>
      <c r="P15" s="8"/>
      <c r="Q15" s="8"/>
    </row>
    <row r="16" spans="1:17" ht="12.75">
      <c r="A16" s="9" t="s">
        <v>24</v>
      </c>
      <c r="B16" s="10">
        <v>249100.60313</v>
      </c>
      <c r="C16" s="10">
        <v>41029.195430000014</v>
      </c>
      <c r="D16" s="10">
        <v>5257.597940000001</v>
      </c>
      <c r="E16" s="10">
        <v>58000.70834</v>
      </c>
      <c r="F16" s="10">
        <v>109132.29088</v>
      </c>
      <c r="G16" s="10">
        <v>2251.48062</v>
      </c>
      <c r="H16" s="10">
        <v>187.47504999999998</v>
      </c>
      <c r="I16" s="10">
        <v>11747.96095</v>
      </c>
      <c r="J16" s="10">
        <v>13638.709499999997</v>
      </c>
      <c r="K16" s="10">
        <v>6706.893200000002</v>
      </c>
      <c r="L16" s="10">
        <v>197.08803</v>
      </c>
      <c r="M16" s="10">
        <v>951.2031900000001</v>
      </c>
      <c r="N16" s="8"/>
      <c r="O16" s="8"/>
      <c r="P16" s="8"/>
      <c r="Q16" s="8"/>
    </row>
    <row r="17" spans="1:17" ht="12.75">
      <c r="A17" s="9" t="s">
        <v>25</v>
      </c>
      <c r="B17" s="10">
        <v>28355.648489999992</v>
      </c>
      <c r="C17" s="10">
        <v>-328.55191000000923</v>
      </c>
      <c r="D17" s="10">
        <v>1.3090899999997418</v>
      </c>
      <c r="E17" s="10">
        <v>14334.068270000003</v>
      </c>
      <c r="F17" s="10">
        <v>15854.418919999953</v>
      </c>
      <c r="G17" s="10">
        <v>685.3994900000002</v>
      </c>
      <c r="H17" s="10">
        <v>20.055</v>
      </c>
      <c r="I17" s="10">
        <v>-472.4006100000006</v>
      </c>
      <c r="J17" s="10">
        <v>-1581.0484899999974</v>
      </c>
      <c r="K17" s="10">
        <v>-208.49298000000272</v>
      </c>
      <c r="L17" s="10">
        <v>-65.83549</v>
      </c>
      <c r="M17" s="10">
        <v>116.72719999999993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257489.29995</v>
      </c>
      <c r="C9" s="10">
        <v>58237.41371999999</v>
      </c>
      <c r="D9" s="10">
        <v>10011.61194</v>
      </c>
      <c r="E9" s="10">
        <v>49307.80483</v>
      </c>
      <c r="F9" s="10">
        <v>74435.23415000003</v>
      </c>
      <c r="G9" s="10">
        <v>3461.47927</v>
      </c>
      <c r="H9" s="10">
        <v>208.02147</v>
      </c>
      <c r="I9" s="10">
        <v>6919.04971</v>
      </c>
      <c r="J9" s="10">
        <v>3566.8521699999997</v>
      </c>
      <c r="K9" s="10">
        <v>5886.723380000001</v>
      </c>
      <c r="L9" s="10">
        <v>502.90018000000003</v>
      </c>
      <c r="M9" s="10">
        <v>44952.20913</v>
      </c>
      <c r="N9" s="8"/>
      <c r="O9" s="8"/>
      <c r="P9" s="8"/>
      <c r="Q9" s="8"/>
    </row>
    <row r="10" spans="1:17" ht="12.75">
      <c r="A10" s="9" t="s">
        <v>18</v>
      </c>
      <c r="B10" s="10">
        <v>386087.394</v>
      </c>
      <c r="C10" s="10">
        <v>74816.89968</v>
      </c>
      <c r="D10" s="10">
        <v>15369.261530000002</v>
      </c>
      <c r="E10" s="10">
        <v>87010.57131</v>
      </c>
      <c r="F10" s="10">
        <v>109035.6733</v>
      </c>
      <c r="G10" s="10">
        <v>5470.216359999999</v>
      </c>
      <c r="H10" s="10">
        <v>292.64946</v>
      </c>
      <c r="I10" s="10">
        <v>10447.56844</v>
      </c>
      <c r="J10" s="10">
        <v>4774.4171</v>
      </c>
      <c r="K10" s="10">
        <v>9360.946109999999</v>
      </c>
      <c r="L10" s="10">
        <v>323.21379</v>
      </c>
      <c r="M10" s="10">
        <v>69185.97692000002</v>
      </c>
      <c r="N10" s="8"/>
      <c r="O10" s="8"/>
      <c r="P10" s="8"/>
      <c r="Q10" s="8"/>
    </row>
    <row r="11" spans="1:17" ht="12.75">
      <c r="A11" s="9" t="s">
        <v>19</v>
      </c>
      <c r="B11" s="10">
        <v>87603.46447</v>
      </c>
      <c r="C11" s="10">
        <v>17921.29899</v>
      </c>
      <c r="D11" s="10">
        <v>5112.58119</v>
      </c>
      <c r="E11" s="10">
        <v>19801.170100000007</v>
      </c>
      <c r="F11" s="10">
        <v>24791.054799999998</v>
      </c>
      <c r="G11" s="10">
        <v>1050.6457399999997</v>
      </c>
      <c r="H11" s="10">
        <v>32.0422</v>
      </c>
      <c r="I11" s="10">
        <v>1826.7596799999997</v>
      </c>
      <c r="J11" s="10">
        <v>773.08635</v>
      </c>
      <c r="K11" s="10">
        <v>2087.35842</v>
      </c>
      <c r="L11" s="10">
        <v>109.06917000000001</v>
      </c>
      <c r="M11" s="10">
        <v>14098.39783</v>
      </c>
      <c r="N11" s="8"/>
      <c r="O11" s="8"/>
      <c r="P11" s="8"/>
      <c r="Q11" s="8"/>
    </row>
    <row r="12" spans="1:17" ht="12.75">
      <c r="A12" s="9" t="s">
        <v>20</v>
      </c>
      <c r="B12" s="10">
        <v>35415.59318999999</v>
      </c>
      <c r="C12" s="10">
        <v>8501.220669999997</v>
      </c>
      <c r="D12" s="10">
        <v>1289.06518</v>
      </c>
      <c r="E12" s="10">
        <v>8766.355350000002</v>
      </c>
      <c r="F12" s="10">
        <v>12958.709449999995</v>
      </c>
      <c r="G12" s="10">
        <v>349.67641</v>
      </c>
      <c r="H12" s="10">
        <v>43.36203</v>
      </c>
      <c r="I12" s="10">
        <v>1092.48263</v>
      </c>
      <c r="J12" s="10">
        <v>800.37869</v>
      </c>
      <c r="K12" s="10">
        <v>1460.29842</v>
      </c>
      <c r="L12" s="10">
        <v>23.681359999999994</v>
      </c>
      <c r="M12" s="10">
        <v>130.36300000000003</v>
      </c>
      <c r="N12" s="8"/>
      <c r="O12" s="8"/>
      <c r="P12" s="8"/>
      <c r="Q12" s="8"/>
    </row>
    <row r="13" spans="1:17" ht="12.75">
      <c r="A13" s="9" t="s">
        <v>21</v>
      </c>
      <c r="B13" s="10">
        <v>263068.33634</v>
      </c>
      <c r="C13" s="10">
        <v>48394.380020000004</v>
      </c>
      <c r="D13" s="10">
        <v>8967.615160000001</v>
      </c>
      <c r="E13" s="10">
        <v>58443.04585999999</v>
      </c>
      <c r="F13" s="10">
        <v>71285.90905</v>
      </c>
      <c r="G13" s="10">
        <v>4069.89421</v>
      </c>
      <c r="H13" s="10">
        <v>217.24523</v>
      </c>
      <c r="I13" s="10">
        <v>7528.32613</v>
      </c>
      <c r="J13" s="10">
        <v>3200.9520599999996</v>
      </c>
      <c r="K13" s="10">
        <v>5813.289269999999</v>
      </c>
      <c r="L13" s="10">
        <v>190.46326000000002</v>
      </c>
      <c r="M13" s="10">
        <v>54957.21609000001</v>
      </c>
      <c r="N13" s="8"/>
      <c r="O13" s="8"/>
      <c r="P13" s="8"/>
      <c r="Q13" s="8"/>
    </row>
    <row r="14" spans="1:17" ht="12.75">
      <c r="A14" s="9" t="s">
        <v>22</v>
      </c>
      <c r="B14" s="10">
        <v>222862.13566</v>
      </c>
      <c r="C14" s="10">
        <v>21745.65962</v>
      </c>
      <c r="D14" s="10">
        <v>9432.228050000002</v>
      </c>
      <c r="E14" s="10">
        <v>39102.88675</v>
      </c>
      <c r="F14" s="10">
        <v>60545.624659999994</v>
      </c>
      <c r="G14" s="10">
        <v>2861.45468</v>
      </c>
      <c r="H14" s="10">
        <v>4.657710000000012</v>
      </c>
      <c r="I14" s="10">
        <v>5013.527129999998</v>
      </c>
      <c r="J14" s="10">
        <v>3924.37605</v>
      </c>
      <c r="K14" s="10">
        <v>4069.14073</v>
      </c>
      <c r="L14" s="10">
        <v>163.36506</v>
      </c>
      <c r="M14" s="10">
        <v>75999.21522</v>
      </c>
      <c r="N14" s="8"/>
      <c r="O14" s="8"/>
      <c r="P14" s="8"/>
      <c r="Q14" s="8"/>
    </row>
    <row r="15" spans="1:17" ht="12.75">
      <c r="A15" s="9" t="s">
        <v>23</v>
      </c>
      <c r="B15" s="10">
        <v>80978.52285000001</v>
      </c>
      <c r="C15" s="10">
        <v>23401.53925</v>
      </c>
      <c r="D15" s="10">
        <v>2723.89696</v>
      </c>
      <c r="E15" s="10">
        <v>16286.67809</v>
      </c>
      <c r="F15" s="10">
        <v>29949.373839999997</v>
      </c>
      <c r="G15" s="10">
        <v>1046.2535</v>
      </c>
      <c r="H15" s="10">
        <v>78.7756</v>
      </c>
      <c r="I15" s="10">
        <v>3016.14066</v>
      </c>
      <c r="J15" s="10">
        <v>1079.13727</v>
      </c>
      <c r="K15" s="10">
        <v>2897.997030000001</v>
      </c>
      <c r="L15" s="10">
        <v>217.87692999999996</v>
      </c>
      <c r="M15" s="10">
        <v>280.85372</v>
      </c>
      <c r="N15" s="8"/>
      <c r="O15" s="8"/>
      <c r="P15" s="8"/>
      <c r="Q15" s="8"/>
    </row>
    <row r="16" spans="1:17" ht="12.75">
      <c r="A16" s="9" t="s">
        <v>24</v>
      </c>
      <c r="B16" s="10">
        <v>339736.03544</v>
      </c>
      <c r="C16" s="10">
        <v>87907.11453</v>
      </c>
      <c r="D16" s="10">
        <v>13224.748459999999</v>
      </c>
      <c r="E16" s="10">
        <v>80928.81129999999</v>
      </c>
      <c r="F16" s="10">
        <v>92975.90895000001</v>
      </c>
      <c r="G16" s="10">
        <v>5023.9874500000005</v>
      </c>
      <c r="H16" s="10">
        <v>417.23762</v>
      </c>
      <c r="I16" s="10">
        <v>9336.950359999999</v>
      </c>
      <c r="J16" s="10">
        <v>3337.75595</v>
      </c>
      <c r="K16" s="10">
        <v>8280.53173</v>
      </c>
      <c r="L16" s="10">
        <v>444.87197999999995</v>
      </c>
      <c r="M16" s="10">
        <v>37858.11711</v>
      </c>
      <c r="N16" s="8"/>
      <c r="O16" s="8"/>
      <c r="P16" s="8"/>
      <c r="Q16" s="8"/>
    </row>
    <row r="17" spans="1:17" ht="12.75">
      <c r="A17" s="9" t="s">
        <v>25</v>
      </c>
      <c r="B17" s="10">
        <v>46351.358559999964</v>
      </c>
      <c r="C17" s="10">
        <v>-13090.214850000004</v>
      </c>
      <c r="D17" s="10">
        <v>2144.5130700000027</v>
      </c>
      <c r="E17" s="10">
        <v>6081.760010000013</v>
      </c>
      <c r="F17" s="10">
        <v>16059.764349999983</v>
      </c>
      <c r="G17" s="10">
        <v>446.2289099999989</v>
      </c>
      <c r="H17" s="10">
        <v>-124.58816000000002</v>
      </c>
      <c r="I17" s="10">
        <v>1110.6180800000002</v>
      </c>
      <c r="J17" s="10">
        <v>1436.6611499999995</v>
      </c>
      <c r="K17" s="10">
        <v>1080.4143799999983</v>
      </c>
      <c r="L17" s="10">
        <v>-121.65818999999993</v>
      </c>
      <c r="M17" s="10">
        <v>31327.859810000016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457422.2047200001</v>
      </c>
      <c r="C9" s="10">
        <v>179231.67846</v>
      </c>
      <c r="D9" s="10">
        <v>21709.442730000002</v>
      </c>
      <c r="E9" s="10">
        <v>126163.85159000002</v>
      </c>
      <c r="F9" s="10">
        <v>106964.60315999997</v>
      </c>
      <c r="G9" s="10">
        <v>9306.98704</v>
      </c>
      <c r="H9" s="10">
        <v>316.42472999999995</v>
      </c>
      <c r="I9" s="10">
        <v>3054.7644199999995</v>
      </c>
      <c r="J9" s="10">
        <v>5240.07722</v>
      </c>
      <c r="K9" s="10">
        <v>4834.913460000002</v>
      </c>
      <c r="L9" s="10">
        <v>6.754270000000001</v>
      </c>
      <c r="M9" s="10">
        <v>592.70764</v>
      </c>
      <c r="N9" s="8"/>
      <c r="O9" s="8"/>
      <c r="P9" s="8"/>
      <c r="Q9" s="8"/>
    </row>
    <row r="10" spans="1:17" ht="12.75">
      <c r="A10" s="9" t="s">
        <v>18</v>
      </c>
      <c r="B10" s="10">
        <v>1423745.08061</v>
      </c>
      <c r="C10" s="10">
        <v>533062.77297</v>
      </c>
      <c r="D10" s="10">
        <v>56269.13980000001</v>
      </c>
      <c r="E10" s="10">
        <v>473981.20866000006</v>
      </c>
      <c r="F10" s="10">
        <v>301531.38561</v>
      </c>
      <c r="G10" s="10">
        <v>30179.3526</v>
      </c>
      <c r="H10" s="10">
        <v>463.75593000000003</v>
      </c>
      <c r="I10" s="10">
        <v>9333.15827</v>
      </c>
      <c r="J10" s="10">
        <v>8609.042089999999</v>
      </c>
      <c r="K10" s="10">
        <v>9145.05139</v>
      </c>
      <c r="L10" s="10">
        <v>20.28955</v>
      </c>
      <c r="M10" s="10">
        <v>1149.9237400000002</v>
      </c>
      <c r="N10" s="8"/>
      <c r="O10" s="8"/>
      <c r="P10" s="8"/>
      <c r="Q10" s="8"/>
    </row>
    <row r="11" spans="1:17" ht="12.75">
      <c r="A11" s="9" t="s">
        <v>19</v>
      </c>
      <c r="B11" s="10">
        <v>370817.09072000004</v>
      </c>
      <c r="C11" s="10">
        <v>148860.24169000002</v>
      </c>
      <c r="D11" s="10">
        <v>8019.508139999998</v>
      </c>
      <c r="E11" s="10">
        <v>129275.99071999997</v>
      </c>
      <c r="F11" s="10">
        <v>72075.26981000003</v>
      </c>
      <c r="G11" s="10">
        <v>5636.04031</v>
      </c>
      <c r="H11" s="10">
        <v>55.50297</v>
      </c>
      <c r="I11" s="10">
        <v>1485.71696</v>
      </c>
      <c r="J11" s="10">
        <v>2329.93026</v>
      </c>
      <c r="K11" s="10">
        <v>3035.17115</v>
      </c>
      <c r="L11" s="10">
        <v>1.81919</v>
      </c>
      <c r="M11" s="10">
        <v>41.899519999999995</v>
      </c>
      <c r="N11" s="8"/>
      <c r="O11" s="8"/>
      <c r="P11" s="8"/>
      <c r="Q11" s="8"/>
    </row>
    <row r="12" spans="1:17" ht="12.75">
      <c r="A12" s="9" t="s">
        <v>20</v>
      </c>
      <c r="B12" s="10">
        <v>92637.00932000001</v>
      </c>
      <c r="C12" s="10">
        <v>28555.53863</v>
      </c>
      <c r="D12" s="10">
        <v>5262.491909999999</v>
      </c>
      <c r="E12" s="10">
        <v>27772.38661000001</v>
      </c>
      <c r="F12" s="10">
        <v>24422.781730000002</v>
      </c>
      <c r="G12" s="10">
        <v>2897.86693</v>
      </c>
      <c r="H12" s="10">
        <v>62.961119999999994</v>
      </c>
      <c r="I12" s="10">
        <v>1554.5850199999998</v>
      </c>
      <c r="J12" s="10">
        <v>606.5678999999999</v>
      </c>
      <c r="K12" s="10">
        <v>1269.20747</v>
      </c>
      <c r="L12" s="10">
        <v>6.5844700000000005</v>
      </c>
      <c r="M12" s="10">
        <v>226.03753000000003</v>
      </c>
      <c r="N12" s="8"/>
      <c r="O12" s="8"/>
      <c r="P12" s="8"/>
      <c r="Q12" s="8"/>
    </row>
    <row r="13" spans="1:17" ht="12.75">
      <c r="A13" s="9" t="s">
        <v>21</v>
      </c>
      <c r="B13" s="10">
        <v>960290.98057</v>
      </c>
      <c r="C13" s="10">
        <v>355646.99265</v>
      </c>
      <c r="D13" s="10">
        <v>42987.13975000002</v>
      </c>
      <c r="E13" s="10">
        <v>316932.8313300001</v>
      </c>
      <c r="F13" s="10">
        <v>205033.33406999998</v>
      </c>
      <c r="G13" s="10">
        <v>21645.445359999998</v>
      </c>
      <c r="H13" s="10">
        <v>345.29184000000004</v>
      </c>
      <c r="I13" s="10">
        <v>6292.85629</v>
      </c>
      <c r="J13" s="10">
        <v>5672.54393</v>
      </c>
      <c r="K13" s="10">
        <v>4840.672769999999</v>
      </c>
      <c r="L13" s="10">
        <v>11.88589</v>
      </c>
      <c r="M13" s="10">
        <v>881.9866900000003</v>
      </c>
      <c r="N13" s="8"/>
      <c r="O13" s="8"/>
      <c r="P13" s="8"/>
      <c r="Q13" s="8"/>
    </row>
    <row r="14" spans="1:17" ht="12.75">
      <c r="A14" s="9" t="s">
        <v>22</v>
      </c>
      <c r="B14" s="10">
        <v>573327.16257</v>
      </c>
      <c r="C14" s="10">
        <v>193697.47863</v>
      </c>
      <c r="D14" s="10">
        <v>27280.88795</v>
      </c>
      <c r="E14" s="10">
        <v>181345.2362</v>
      </c>
      <c r="F14" s="10">
        <v>141438.45489999998</v>
      </c>
      <c r="G14" s="10">
        <v>15984.421889999996</v>
      </c>
      <c r="H14" s="10">
        <v>268.11233</v>
      </c>
      <c r="I14" s="10">
        <v>3828.0129799999995</v>
      </c>
      <c r="J14" s="10">
        <v>3922.95198</v>
      </c>
      <c r="K14" s="10">
        <v>4662.95501</v>
      </c>
      <c r="L14" s="10">
        <v>7.06981</v>
      </c>
      <c r="M14" s="10">
        <v>891.5808900000001</v>
      </c>
      <c r="N14" s="8"/>
      <c r="O14" s="8"/>
      <c r="P14" s="8"/>
      <c r="Q14" s="8"/>
    </row>
    <row r="15" spans="1:17" ht="12.75">
      <c r="A15" s="9" t="s">
        <v>23</v>
      </c>
      <c r="B15" s="10">
        <v>176725.07009000002</v>
      </c>
      <c r="C15" s="10">
        <v>56303.59212999999</v>
      </c>
      <c r="D15" s="10">
        <v>4714.677849999999</v>
      </c>
      <c r="E15" s="10">
        <v>74383.69728</v>
      </c>
      <c r="F15" s="10">
        <v>34133.20380000001</v>
      </c>
      <c r="G15" s="10">
        <v>1120.86627</v>
      </c>
      <c r="H15" s="10">
        <v>70.32908</v>
      </c>
      <c r="I15" s="10">
        <v>1514.00726</v>
      </c>
      <c r="J15" s="10">
        <v>2230.2248600000003</v>
      </c>
      <c r="K15" s="10">
        <v>2115.23567</v>
      </c>
      <c r="L15" s="10">
        <v>0.8716799999999999</v>
      </c>
      <c r="M15" s="10">
        <v>138.36420999999999</v>
      </c>
      <c r="N15" s="8"/>
      <c r="O15" s="8"/>
      <c r="P15" s="8"/>
      <c r="Q15" s="8"/>
    </row>
    <row r="16" spans="1:17" ht="12.75">
      <c r="A16" s="9" t="s">
        <v>24</v>
      </c>
      <c r="B16" s="10">
        <v>1131115.0526700001</v>
      </c>
      <c r="C16" s="10">
        <v>462293.38067000004</v>
      </c>
      <c r="D16" s="10">
        <v>45983.01673000001</v>
      </c>
      <c r="E16" s="10">
        <v>344416.12677</v>
      </c>
      <c r="F16" s="10">
        <v>232924.33006999997</v>
      </c>
      <c r="G16" s="10">
        <v>22381.051480000002</v>
      </c>
      <c r="H16" s="10">
        <v>441.73924999999997</v>
      </c>
      <c r="I16" s="10">
        <v>7045.902450000001</v>
      </c>
      <c r="J16" s="10">
        <v>7695.94247</v>
      </c>
      <c r="K16" s="10">
        <v>7201.7741700000015</v>
      </c>
      <c r="L16" s="10">
        <v>19.102330000000002</v>
      </c>
      <c r="M16" s="10">
        <v>712.6862800000001</v>
      </c>
      <c r="N16" s="8"/>
      <c r="O16" s="8"/>
      <c r="P16" s="8"/>
      <c r="Q16" s="8"/>
    </row>
    <row r="17" spans="1:17" ht="12.75">
      <c r="A17" s="9" t="s">
        <v>25</v>
      </c>
      <c r="B17" s="10">
        <v>292630.02793999994</v>
      </c>
      <c r="C17" s="10">
        <v>70769.3923</v>
      </c>
      <c r="D17" s="10">
        <v>10286.123070000001</v>
      </c>
      <c r="E17" s="10">
        <v>129565.08189000009</v>
      </c>
      <c r="F17" s="10">
        <v>68607.05554000003</v>
      </c>
      <c r="G17" s="10">
        <v>7798.301119999996</v>
      </c>
      <c r="H17" s="10">
        <v>22.016680000000065</v>
      </c>
      <c r="I17" s="10">
        <v>2287.2558199999985</v>
      </c>
      <c r="J17" s="10">
        <v>913.099619999999</v>
      </c>
      <c r="K17" s="10">
        <v>1943.277219999999</v>
      </c>
      <c r="L17" s="10">
        <v>1.1872199999999964</v>
      </c>
      <c r="M17" s="10">
        <v>437.23746000000006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472643.26429</v>
      </c>
      <c r="C9" s="10">
        <v>128816.62925000001</v>
      </c>
      <c r="D9" s="10">
        <v>36354.59543</v>
      </c>
      <c r="E9" s="10">
        <v>142741.21393</v>
      </c>
      <c r="F9" s="10">
        <v>112445.48261</v>
      </c>
      <c r="G9" s="10">
        <v>2090.4433299999996</v>
      </c>
      <c r="H9" s="10">
        <v>200.25439999999995</v>
      </c>
      <c r="I9" s="10">
        <v>26653.042479999993</v>
      </c>
      <c r="J9" s="10">
        <v>2949.59128</v>
      </c>
      <c r="K9" s="10">
        <v>20011.143529999998</v>
      </c>
      <c r="L9" s="10">
        <v>67.87309</v>
      </c>
      <c r="M9" s="10">
        <v>312.99496</v>
      </c>
      <c r="N9" s="8"/>
      <c r="O9" s="8"/>
      <c r="P9" s="8"/>
      <c r="Q9" s="8"/>
    </row>
    <row r="10" spans="1:17" ht="12.75">
      <c r="A10" s="9" t="s">
        <v>18</v>
      </c>
      <c r="B10" s="10">
        <v>1112929.75748</v>
      </c>
      <c r="C10" s="10">
        <v>439987.16345000005</v>
      </c>
      <c r="D10" s="10">
        <v>104673.67947999999</v>
      </c>
      <c r="E10" s="10">
        <v>270594.06253999996</v>
      </c>
      <c r="F10" s="10">
        <v>227226.01584</v>
      </c>
      <c r="G10" s="10">
        <v>6542.42405</v>
      </c>
      <c r="H10" s="10">
        <v>677.0972899999999</v>
      </c>
      <c r="I10" s="10">
        <v>22090.34683</v>
      </c>
      <c r="J10" s="10">
        <v>10165.75611</v>
      </c>
      <c r="K10" s="10">
        <v>29899.72199</v>
      </c>
      <c r="L10" s="10">
        <v>148.95617000000001</v>
      </c>
      <c r="M10" s="10">
        <v>924.5337299999999</v>
      </c>
      <c r="N10" s="8"/>
      <c r="O10" s="8"/>
      <c r="P10" s="8"/>
      <c r="Q10" s="8"/>
    </row>
    <row r="11" spans="1:17" ht="12.75">
      <c r="A11" s="9" t="s">
        <v>19</v>
      </c>
      <c r="B11" s="10">
        <v>224430.14654</v>
      </c>
      <c r="C11" s="10">
        <v>85094.24766</v>
      </c>
      <c r="D11" s="10">
        <v>18655.6285</v>
      </c>
      <c r="E11" s="10">
        <v>52709.03440999999</v>
      </c>
      <c r="F11" s="10">
        <v>47012.573350000006</v>
      </c>
      <c r="G11" s="10">
        <v>1604.2376299999999</v>
      </c>
      <c r="H11" s="10">
        <v>231.34159999999997</v>
      </c>
      <c r="I11" s="10">
        <v>8960.03904</v>
      </c>
      <c r="J11" s="10">
        <v>2214.95844</v>
      </c>
      <c r="K11" s="10">
        <v>7712.69224</v>
      </c>
      <c r="L11" s="10">
        <v>45.96282</v>
      </c>
      <c r="M11" s="10">
        <v>189.43084999999996</v>
      </c>
      <c r="N11" s="8"/>
      <c r="O11" s="8"/>
      <c r="P11" s="8"/>
      <c r="Q11" s="8"/>
    </row>
    <row r="12" spans="1:17" ht="12.75">
      <c r="A12" s="9" t="s">
        <v>20</v>
      </c>
      <c r="B12" s="10">
        <v>95254.81298</v>
      </c>
      <c r="C12" s="10">
        <v>49445.96594000001</v>
      </c>
      <c r="D12" s="10">
        <v>12851.294479999999</v>
      </c>
      <c r="E12" s="10">
        <v>13691.269370000002</v>
      </c>
      <c r="F12" s="10">
        <v>15493.922039999996</v>
      </c>
      <c r="G12" s="10">
        <v>605.4606</v>
      </c>
      <c r="H12" s="10">
        <v>77.98272999999999</v>
      </c>
      <c r="I12" s="10">
        <v>622.0275399999999</v>
      </c>
      <c r="J12" s="10">
        <v>1056.81776</v>
      </c>
      <c r="K12" s="10">
        <v>1230.59076</v>
      </c>
      <c r="L12" s="10">
        <v>39.714119999999994</v>
      </c>
      <c r="M12" s="10">
        <v>139.76764</v>
      </c>
      <c r="N12" s="8"/>
      <c r="O12" s="8"/>
      <c r="P12" s="8"/>
      <c r="Q12" s="8"/>
    </row>
    <row r="13" spans="1:17" ht="12.75">
      <c r="A13" s="9" t="s">
        <v>21</v>
      </c>
      <c r="B13" s="10">
        <v>793244.79796</v>
      </c>
      <c r="C13" s="10">
        <v>305446.94985000003</v>
      </c>
      <c r="D13" s="10">
        <v>73166.7565</v>
      </c>
      <c r="E13" s="10">
        <v>204193.75876</v>
      </c>
      <c r="F13" s="10">
        <v>164719.52045</v>
      </c>
      <c r="G13" s="10">
        <v>4332.72582</v>
      </c>
      <c r="H13" s="10">
        <v>367.77296</v>
      </c>
      <c r="I13" s="10">
        <v>12508.28025</v>
      </c>
      <c r="J13" s="10">
        <v>6893.97991</v>
      </c>
      <c r="K13" s="10">
        <v>20956.43899</v>
      </c>
      <c r="L13" s="10">
        <v>63.279230000000005</v>
      </c>
      <c r="M13" s="10">
        <v>595.3352399999999</v>
      </c>
      <c r="N13" s="8"/>
      <c r="O13" s="8"/>
      <c r="P13" s="8"/>
      <c r="Q13" s="8"/>
    </row>
    <row r="14" spans="1:17" ht="12.75">
      <c r="A14" s="9" t="s">
        <v>22</v>
      </c>
      <c r="B14" s="10">
        <v>455734.63144</v>
      </c>
      <c r="C14" s="10">
        <v>156860.69715000002</v>
      </c>
      <c r="D14" s="10">
        <v>42012.04552</v>
      </c>
      <c r="E14" s="10">
        <v>116541.72589000002</v>
      </c>
      <c r="F14" s="10">
        <v>107864.69830999998</v>
      </c>
      <c r="G14" s="10">
        <v>2906.3316600000003</v>
      </c>
      <c r="H14" s="10">
        <v>39.69198999999997</v>
      </c>
      <c r="I14" s="10">
        <v>17394.33433</v>
      </c>
      <c r="J14" s="10">
        <v>5329.769829999999</v>
      </c>
      <c r="K14" s="10">
        <v>6683.56502</v>
      </c>
      <c r="L14" s="10">
        <v>13.476840000000001</v>
      </c>
      <c r="M14" s="10">
        <v>88.29489999999998</v>
      </c>
      <c r="N14" s="8"/>
      <c r="O14" s="8"/>
      <c r="P14" s="8"/>
      <c r="Q14" s="8"/>
    </row>
    <row r="15" spans="1:17" ht="12.75">
      <c r="A15" s="9" t="s">
        <v>23</v>
      </c>
      <c r="B15" s="10">
        <v>117940.81793000002</v>
      </c>
      <c r="C15" s="10">
        <v>43200.698879999996</v>
      </c>
      <c r="D15" s="10">
        <v>10957.2662</v>
      </c>
      <c r="E15" s="10">
        <v>21321.230960000004</v>
      </c>
      <c r="F15" s="10">
        <v>32452.90385</v>
      </c>
      <c r="G15" s="10">
        <v>700.78295</v>
      </c>
      <c r="H15" s="10">
        <v>42.85005</v>
      </c>
      <c r="I15" s="10">
        <v>828.8646599999998</v>
      </c>
      <c r="J15" s="10">
        <v>606.3333200000001</v>
      </c>
      <c r="K15" s="10">
        <v>7642.98389</v>
      </c>
      <c r="L15" s="10">
        <v>35.858309999999996</v>
      </c>
      <c r="M15" s="10">
        <v>151.04486</v>
      </c>
      <c r="N15" s="8"/>
      <c r="O15" s="8"/>
      <c r="P15" s="8"/>
      <c r="Q15" s="8"/>
    </row>
    <row r="16" spans="1:17" ht="12.75">
      <c r="A16" s="9" t="s">
        <v>24</v>
      </c>
      <c r="B16" s="10">
        <v>1011897.5724000002</v>
      </c>
      <c r="C16" s="10">
        <v>368742.3966700001</v>
      </c>
      <c r="D16" s="10">
        <v>88058.96319</v>
      </c>
      <c r="E16" s="10">
        <v>275472.31962</v>
      </c>
      <c r="F16" s="10">
        <v>199353.89628999998</v>
      </c>
      <c r="G16" s="10">
        <v>5025.752769999999</v>
      </c>
      <c r="H16" s="10">
        <v>794.80965</v>
      </c>
      <c r="I16" s="10">
        <v>30520.19032</v>
      </c>
      <c r="J16" s="10">
        <v>7179.24424</v>
      </c>
      <c r="K16" s="10">
        <v>35584.31661</v>
      </c>
      <c r="L16" s="10">
        <v>167.49411</v>
      </c>
      <c r="M16" s="10">
        <v>998.18893</v>
      </c>
      <c r="N16" s="8"/>
      <c r="O16" s="8"/>
      <c r="P16" s="8"/>
      <c r="Q16" s="8"/>
    </row>
    <row r="17" spans="1:17" ht="12.75">
      <c r="A17" s="9" t="s">
        <v>25</v>
      </c>
      <c r="B17" s="10">
        <v>101032.18507999973</v>
      </c>
      <c r="C17" s="10">
        <v>71244.76677999995</v>
      </c>
      <c r="D17" s="10">
        <v>16614.716289999997</v>
      </c>
      <c r="E17" s="10">
        <v>-4878.2570800000685</v>
      </c>
      <c r="F17" s="10">
        <v>27872.119550000032</v>
      </c>
      <c r="G17" s="10">
        <v>1516.6712800000005</v>
      </c>
      <c r="H17" s="10">
        <v>-117.7123600000001</v>
      </c>
      <c r="I17" s="10">
        <v>-8429.843490000003</v>
      </c>
      <c r="J17" s="10">
        <v>2986.5118700000003</v>
      </c>
      <c r="K17" s="10">
        <v>-5684.5946200000035</v>
      </c>
      <c r="L17" s="10">
        <v>-18.537939999999992</v>
      </c>
      <c r="M17" s="10">
        <v>-73.65520000000015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2005-06-17T08:50:20Z</dcterms:created>
  <dcterms:modified xsi:type="dcterms:W3CDTF">2005-06-17T11:52:09Z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