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  <sheet name="Hoja25" sheetId="26" r:id="rId26"/>
    <sheet name="Hoja26" sheetId="27" r:id="rId27"/>
    <sheet name="Hoja27" sheetId="28" r:id="rId28"/>
    <sheet name="Hoja28" sheetId="29" r:id="rId29"/>
    <sheet name="Hoja29" sheetId="30" r:id="rId30"/>
    <sheet name="Hoja30" sheetId="31" r:id="rId31"/>
    <sheet name="Hoja31" sheetId="32" r:id="rId32"/>
    <sheet name="Hoja32" sheetId="33" r:id="rId33"/>
    <sheet name="Hoja33" sheetId="34" r:id="rId34"/>
    <sheet name="Hoja34" sheetId="35" r:id="rId35"/>
    <sheet name="Hoja35" sheetId="36" r:id="rId36"/>
    <sheet name="Hoja36" sheetId="37" r:id="rId37"/>
    <sheet name="Hoja37" sheetId="38" r:id="rId38"/>
    <sheet name="Hoja38" sheetId="39" r:id="rId39"/>
    <sheet name="Hoja39" sheetId="40" r:id="rId40"/>
    <sheet name="Hoja40" sheetId="41" r:id="rId41"/>
    <sheet name="Hoja41" sheetId="42" r:id="rId42"/>
    <sheet name="Hoja42" sheetId="43" r:id="rId43"/>
    <sheet name="Hoja43" sheetId="44" r:id="rId44"/>
    <sheet name="Hoja44" sheetId="45" r:id="rId45"/>
    <sheet name="Hoja45" sheetId="46" r:id="rId46"/>
    <sheet name="Hoja46" sheetId="47" r:id="rId47"/>
    <sheet name="Hoja47" sheetId="48" r:id="rId48"/>
    <sheet name="Hoja48" sheetId="49" r:id="rId49"/>
    <sheet name="Hoja49" sheetId="50" r:id="rId50"/>
    <sheet name="Hoja50" sheetId="51" r:id="rId51"/>
    <sheet name="Hoja51" sheetId="52" r:id="rId52"/>
    <sheet name="Hoja52" sheetId="53" r:id="rId53"/>
    <sheet name="Hoja53" sheetId="54" r:id="rId54"/>
  </sheets>
  <definedNames/>
  <calcPr fullCalcOnLoad="1"/>
</workbook>
</file>

<file path=xl/sharedStrings.xml><?xml version="1.0" encoding="utf-8"?>
<sst xmlns="http://schemas.openxmlformats.org/spreadsheetml/2006/main" count="3460" uniqueCount="83">
  <si>
    <t>ESTRUCTURA PATRIMONIAL Y COEFICIENTES ANALÍTICOS SEGÚN ZONAS GEOGRÁFICAS 1999</t>
  </si>
  <si>
    <t xml:space="preserve">Agricultura y ganadería </t>
  </si>
  <si>
    <t>(Porcentajes)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</si>
  <si>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</si>
  <si>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</si>
  <si>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</si>
  <si>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</si>
  <si>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</si>
  <si>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</si>
  <si>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</si>
  <si>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</si>
  <si>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</si>
  <si>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</si>
  <si>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</si>
  <si>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</si>
  <si>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ESTRUCTURA VERTICAL DE 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</si>
  <si>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</si>
  <si>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</si>
  <si>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</si>
  <si>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</si>
  <si>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</si>
  <si>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</si>
  <si>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</si>
  <si>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</si>
  <si>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</si>
  <si>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</si>
  <si>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>COEFICIENTES ANALÍTICOS</t>
  </si>
  <si>
    <t xml:space="preserve">     Endeudamiento total</t>
  </si>
  <si>
    <t xml:space="preserve">     Tesorería</t>
  </si>
  <si>
    <t xml:space="preserve">     Rentabilidad financiera</t>
  </si>
  <si>
    <t xml:space="preserve">     Ingresos sobre activo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</si>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</sst>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62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Agricultura y ganadería </v>
      </c>
    </row>
    <row r="11" ht="12.75">
      <c r="B11" s="15" t="str">
        <f>Hoja2!A6</f>
        <v>Energía y minería </v>
      </c>
    </row>
    <row r="12" ht="12.75">
      <c r="B12" s="15" t="str">
        <f>Hoja3!A6</f>
        <v>Metálicas básicas </v>
      </c>
    </row>
    <row r="13" ht="12.75">
      <c r="B13" s="15" t="str">
        <f>Hoja4!A6</f>
        <v>Estructuras metálicas </v>
      </c>
    </row>
    <row r="14" ht="12.75">
      <c r="B14" s="15" t="str">
        <f>Hoja5!A6</f>
        <v>Forja y talleres </v>
      </c>
    </row>
    <row r="15" ht="12.75">
      <c r="B15" s="15" t="str">
        <f>Hoja6!A6</f>
        <v>Artículos metálicos </v>
      </c>
    </row>
    <row r="16" ht="12.75">
      <c r="B16" s="15" t="str">
        <f>Hoja7!A6</f>
        <v>Maquinaria industrial </v>
      </c>
    </row>
    <row r="17" ht="12.75">
      <c r="B17" s="15" t="str">
        <f>Hoja8!A6</f>
        <v>Material eléctrico </v>
      </c>
    </row>
    <row r="18" ht="12.75">
      <c r="B18" s="15" t="str">
        <f>Hoja9!A6</f>
        <v>Material electrónico </v>
      </c>
    </row>
    <row r="19" ht="12.75">
      <c r="B19" s="15" t="str">
        <f>Hoja10!A6</f>
        <v>Máquinas oficina y precisión </v>
      </c>
    </row>
    <row r="20" ht="12.75">
      <c r="B20" s="15" t="str">
        <f>Hoja11!A6</f>
        <v>Vehículos y sus piezas </v>
      </c>
    </row>
    <row r="21" ht="12.75">
      <c r="B21" s="15" t="str">
        <f>Hoja12!A6</f>
        <v>Otro material de transporte </v>
      </c>
    </row>
    <row r="22" ht="12.75">
      <c r="B22" s="15" t="str">
        <f>Hoja13!A6</f>
        <v>Industrias cárnicas </v>
      </c>
    </row>
    <row r="23" ht="12.75">
      <c r="B23" s="15" t="str">
        <f>Hoja14!A6</f>
        <v>Industrias lácteas </v>
      </c>
    </row>
    <row r="24" ht="12.75">
      <c r="B24" s="15" t="str">
        <f>Hoja15!A6</f>
        <v>Otras alimenticias </v>
      </c>
    </row>
    <row r="25" ht="12.75">
      <c r="B25" s="15" t="str">
        <f>Hoja16!A6</f>
        <v>Bebidas y tabaco </v>
      </c>
    </row>
    <row r="26" ht="12.75">
      <c r="B26" s="15" t="str">
        <f>Hoja17!A6</f>
        <v>Industria textil </v>
      </c>
    </row>
    <row r="27" ht="12.75">
      <c r="B27" s="15" t="str">
        <f>Hoja18!A6</f>
        <v>Confección </v>
      </c>
    </row>
    <row r="28" ht="12.75">
      <c r="B28" s="15" t="str">
        <f>Hoja19!A6</f>
        <v>Cuero y calzado </v>
      </c>
    </row>
    <row r="29" ht="12.75">
      <c r="B29" s="15" t="str">
        <f>Hoja20!A6</f>
        <v>Industria del papel </v>
      </c>
    </row>
    <row r="30" ht="12.75">
      <c r="B30" s="15" t="str">
        <f>Hoja21!A6</f>
        <v>Imprentas </v>
      </c>
    </row>
    <row r="31" ht="12.75">
      <c r="B31" s="15" t="str">
        <f>Hoja22!A6</f>
        <v>Edición </v>
      </c>
    </row>
    <row r="32" ht="12.75">
      <c r="B32" s="15" t="str">
        <f>Hoja23!A6</f>
        <v>Productos farmacéuticos </v>
      </c>
    </row>
    <row r="33" ht="12.75">
      <c r="B33" s="15" t="str">
        <f>Hoja24!A6</f>
        <v>Otra química final </v>
      </c>
    </row>
    <row r="34" ht="12.75">
      <c r="B34" s="15" t="str">
        <f>Hoja25!A6</f>
        <v>Química industrial </v>
      </c>
    </row>
    <row r="35" ht="12.75">
      <c r="B35" s="15" t="str">
        <f>Hoja26!A6</f>
        <v>Química de base </v>
      </c>
    </row>
    <row r="36" ht="12.75">
      <c r="B36" s="15" t="str">
        <f>Hoja27!A6</f>
        <v>Vidrio </v>
      </c>
    </row>
    <row r="37" ht="12.75">
      <c r="B37" s="15" t="str">
        <f>Hoja28!A6</f>
        <v>Cemento y derivados </v>
      </c>
    </row>
    <row r="38" ht="12.75">
      <c r="B38" s="15" t="str">
        <f>Hoja29!A6</f>
        <v>Otras industrias no metálicas </v>
      </c>
    </row>
    <row r="39" ht="12.75">
      <c r="B39" s="15" t="str">
        <f>Hoja30!A6</f>
        <v>Madera </v>
      </c>
    </row>
    <row r="40" ht="12.75">
      <c r="B40" s="15" t="str">
        <f>Hoja31!A6</f>
        <v>Caucho y plástico </v>
      </c>
    </row>
    <row r="41" ht="12.75">
      <c r="B41" s="15" t="str">
        <f>Hoja32!A6</f>
        <v>Industria del mueble </v>
      </c>
    </row>
    <row r="42" ht="12.75">
      <c r="B42" s="15" t="str">
        <f>Hoja33!A6</f>
        <v>Otras manufacturas </v>
      </c>
    </row>
    <row r="43" ht="12.75">
      <c r="B43" s="15" t="str">
        <f>Hoja34!A6</f>
        <v>Construcción </v>
      </c>
    </row>
    <row r="44" ht="12.75">
      <c r="B44" s="15" t="str">
        <f>Hoja35!A6</f>
        <v>Comercio mayorista </v>
      </c>
    </row>
    <row r="45" ht="12.75">
      <c r="B45" s="15" t="str">
        <f>Hoja36!A6</f>
        <v>Comercio vehículos y combustibles </v>
      </c>
    </row>
    <row r="46" ht="12.75">
      <c r="B46" s="15" t="str">
        <f>Hoja37!A6</f>
        <v>Otro comercio menor y reparación </v>
      </c>
    </row>
    <row r="47" ht="12.75">
      <c r="B47" s="15" t="str">
        <f>Hoja38!A6</f>
        <v>Hostelería </v>
      </c>
    </row>
    <row r="48" ht="12.75">
      <c r="B48" s="15" t="str">
        <f>Hoja39!A6</f>
        <v>Transporte terrestre </v>
      </c>
    </row>
    <row r="49" ht="12.75">
      <c r="B49" s="15" t="str">
        <f>Hoja40!A6</f>
        <v>Transporte no terrestre </v>
      </c>
    </row>
    <row r="50" ht="12.75">
      <c r="B50" s="15" t="str">
        <f>Hoja41!A6</f>
        <v>Servicios anexos al transporte </v>
      </c>
    </row>
    <row r="51" ht="12.75">
      <c r="B51" s="15" t="str">
        <f>Hoja42!A6</f>
        <v>Comunicaciones </v>
      </c>
    </row>
    <row r="52" ht="12.75">
      <c r="B52" s="15" t="str">
        <f>Hoja43!A6</f>
        <v>Inmobiliarias y alquileres </v>
      </c>
    </row>
    <row r="53" ht="12.75">
      <c r="B53" s="15" t="str">
        <f>Hoja44!A6</f>
        <v>Actividades informáticas </v>
      </c>
    </row>
    <row r="54" ht="12.75">
      <c r="B54" s="15" t="str">
        <f>Hoja45!A6</f>
        <v>Asesoramiento </v>
      </c>
    </row>
    <row r="55" ht="12.75">
      <c r="B55" s="15" t="str">
        <f>Hoja46!A6</f>
        <v>Servicios técnicos </v>
      </c>
    </row>
    <row r="56" ht="12.75">
      <c r="B56" s="15" t="str">
        <f>Hoja47!A6</f>
        <v>Publicidad </v>
      </c>
    </row>
    <row r="57" ht="12.75">
      <c r="B57" s="15" t="str">
        <f>Hoja48!A6</f>
        <v>Otros servicios profesionales </v>
      </c>
    </row>
    <row r="58" ht="12.75">
      <c r="B58" s="15" t="str">
        <f>Hoja49!A6</f>
        <v>Sedes centrales </v>
      </c>
    </row>
    <row r="59" ht="12.75">
      <c r="B59" s="15" t="str">
        <f>Hoja50!A6</f>
        <v>Educación </v>
      </c>
    </row>
    <row r="60" ht="12.75">
      <c r="B60" s="15" t="str">
        <f>Hoja51!A6</f>
        <v>Sanidad </v>
      </c>
    </row>
    <row r="61" ht="12.75">
      <c r="B61" s="15" t="str">
        <f>Hoja52!A6</f>
        <v>Servicios  recreativos </v>
      </c>
    </row>
    <row r="62" ht="12.75">
      <c r="B62" s="15" t="str">
        <f>Hoja53!A6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  <hyperlink ref="B34" location="Hoja25!A1" tooltip="=Hoja25!A6" display="=Hoja25!A6"/>
    <hyperlink ref="B35" location="Hoja26!A1" tooltip="=Hoja26!A6" display="=Hoja26!A6"/>
    <hyperlink ref="B36" location="Hoja27!A1" tooltip="=Hoja27!A6" display="=Hoja27!A6"/>
    <hyperlink ref="B37" location="Hoja28!A1" tooltip="=Hoja28!A6" display="=Hoja28!A6"/>
    <hyperlink ref="B38" location="Hoja29!A1" tooltip="=Hoja29!A6" display="=Hoja29!A6"/>
    <hyperlink ref="B39" location="Hoja30!A1" tooltip="=Hoja30!A6" display="=Hoja30!A6"/>
    <hyperlink ref="B40" location="Hoja31!A1" tooltip="=Hoja31!A6" display="=Hoja31!A6"/>
    <hyperlink ref="B41" location="Hoja32!A1" tooltip="=Hoja32!A6" display="=Hoja32!A6"/>
    <hyperlink ref="B42" location="Hoja33!A1" tooltip="=Hoja33!A6" display="=Hoja33!A6"/>
    <hyperlink ref="B43" location="Hoja34!A1" tooltip="=Hoja34!A6" display="=Hoja34!A6"/>
    <hyperlink ref="B44" location="Hoja35!A1" tooltip="=Hoja35!A6" display="=Hoja35!A6"/>
    <hyperlink ref="B45" location="Hoja36!A1" tooltip="=Hoja36!A6" display="=Hoja36!A6"/>
    <hyperlink ref="B46" location="Hoja37!A1" tooltip="=Hoja37!A6" display="=Hoja37!A6"/>
    <hyperlink ref="B47" location="Hoja38!A1" tooltip="=Hoja38!A6" display="=Hoja38!A6"/>
    <hyperlink ref="B48" location="Hoja39!A1" tooltip="=Hoja39!A6" display="=Hoja39!A6"/>
    <hyperlink ref="B49" location="Hoja40!A1" tooltip="=Hoja40!A6" display="=Hoja40!A6"/>
    <hyperlink ref="B50" location="Hoja41!A1" tooltip="=Hoja41!A6" display="=Hoja41!A6"/>
    <hyperlink ref="B51" location="Hoja42!A1" tooltip="=Hoja42!A6" display="=Hoja42!A6"/>
    <hyperlink ref="B52" location="Hoja43!A1" tooltip="=Hoja43!A6" display="=Hoja43!A6"/>
    <hyperlink ref="B53" location="Hoja44!A1" tooltip="=Hoja44!A6" display="=Hoja44!A6"/>
    <hyperlink ref="B54" location="Hoja45!A1" tooltip="=Hoja45!A6" display="=Hoja45!A6"/>
    <hyperlink ref="B55" location="Hoja46!A1" tooltip="=Hoja46!A6" display="=Hoja46!A6"/>
    <hyperlink ref="B56" location="Hoja47!A1" tooltip="=Hoja47!A6" display="=Hoja47!A6"/>
    <hyperlink ref="B57" location="Hoja48!A1" tooltip="=Hoja48!A6" display="=Hoja48!A6"/>
    <hyperlink ref="B58" location="Hoja49!A1" tooltip="=Hoja49!A6" display="=Hoja49!A6"/>
    <hyperlink ref="B59" location="Hoja50!A1" tooltip="=Hoja50!A6" display="=Hoja50!A6"/>
    <hyperlink ref="B60" location="Hoja51!A1" tooltip="=Hoja51!A6" display="=Hoja51!A6"/>
    <hyperlink ref="B61" location="Hoja52!A1" tooltip="=Hoja52!A6" display="=Hoja52!A6"/>
    <hyperlink ref="B62" location="Hoja53!A1" tooltip="=Hoja53!A6" display="=Hoja53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38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23.940701495520383</v>
      </c>
      <c r="C9" s="10">
        <v>22.07583637474694</v>
      </c>
      <c r="D9" s="10">
        <v>31.769001930246766</v>
      </c>
      <c r="E9" s="10">
        <v>29.665402882074833</v>
      </c>
      <c r="F9" s="10">
        <v>15.476234339647679</v>
      </c>
      <c r="G9" s="10">
        <v>30.52872508144838</v>
      </c>
      <c r="H9" s="10">
        <v>51.76588623263664</v>
      </c>
      <c r="I9" s="10">
        <v>29.610224952096864</v>
      </c>
      <c r="J9" s="10">
        <v>65.59128421251606</v>
      </c>
      <c r="K9" s="10">
        <v>10.461971886262358</v>
      </c>
      <c r="L9" s="10">
        <v>56.94009380280883</v>
      </c>
      <c r="M9" s="10">
        <v>52.51106427665317</v>
      </c>
      <c r="N9" s="8"/>
      <c r="O9" s="8"/>
      <c r="P9" s="8"/>
      <c r="Q9" s="8"/>
    </row>
    <row r="10" spans="1:17" ht="12.75">
      <c r="A10" s="9" t="s">
        <v>18</v>
      </c>
      <c r="B10" s="10">
        <v>76.05929850447963</v>
      </c>
      <c r="C10" s="10">
        <v>77.92416362525304</v>
      </c>
      <c r="D10" s="10">
        <v>68.23099806975324</v>
      </c>
      <c r="E10" s="10">
        <v>70.33459711792518</v>
      </c>
      <c r="F10" s="10">
        <v>84.5237656603523</v>
      </c>
      <c r="G10" s="10">
        <v>69.4712749185516</v>
      </c>
      <c r="H10" s="10">
        <v>48.234113767363354</v>
      </c>
      <c r="I10" s="10">
        <v>70.38977504790313</v>
      </c>
      <c r="J10" s="10">
        <v>34.40871578748394</v>
      </c>
      <c r="K10" s="10">
        <v>89.53802811373764</v>
      </c>
      <c r="L10" s="10">
        <v>43.05990619719117</v>
      </c>
      <c r="M10" s="10">
        <v>47.48893572334681</v>
      </c>
      <c r="N10" s="8"/>
      <c r="O10" s="8"/>
      <c r="P10" s="8"/>
      <c r="Q10" s="8"/>
    </row>
    <row r="11" spans="1:17" ht="12.75">
      <c r="A11" s="9" t="s">
        <v>19</v>
      </c>
      <c r="B11" s="10">
        <v>17.170277894582362</v>
      </c>
      <c r="C11" s="10">
        <v>19.837820896971728</v>
      </c>
      <c r="D11" s="10">
        <v>9.621223998445803</v>
      </c>
      <c r="E11" s="10">
        <v>15.355606117018143</v>
      </c>
      <c r="F11" s="10">
        <v>21.209827869583535</v>
      </c>
      <c r="G11" s="10">
        <v>6.603387166488564</v>
      </c>
      <c r="H11" s="10">
        <v>9.127507455034783</v>
      </c>
      <c r="I11" s="10">
        <v>10.134694650638929</v>
      </c>
      <c r="J11" s="10">
        <v>0</v>
      </c>
      <c r="K11" s="10">
        <v>0.7181370354764514</v>
      </c>
      <c r="L11" s="10">
        <v>6.992080362396837</v>
      </c>
      <c r="M11" s="10">
        <v>7.676350332864857</v>
      </c>
      <c r="N11" s="8"/>
      <c r="O11" s="8"/>
      <c r="P11" s="8"/>
      <c r="Q11" s="8"/>
    </row>
    <row r="12" spans="1:17" ht="12.75">
      <c r="A12" s="9" t="s">
        <v>20</v>
      </c>
      <c r="B12" s="10">
        <v>3.2220672383093034</v>
      </c>
      <c r="C12" s="10">
        <v>2.1748789881355495</v>
      </c>
      <c r="D12" s="10">
        <v>4.398917126371386</v>
      </c>
      <c r="E12" s="10">
        <v>4.593133445231786</v>
      </c>
      <c r="F12" s="10">
        <v>4.442380673754172</v>
      </c>
      <c r="G12" s="10">
        <v>13.589676199527403</v>
      </c>
      <c r="H12" s="10">
        <v>6.628663433699248</v>
      </c>
      <c r="I12" s="10">
        <v>8.19201819249914</v>
      </c>
      <c r="J12" s="10">
        <v>34.32374029634021</v>
      </c>
      <c r="K12" s="10">
        <v>49.293224792899956</v>
      </c>
      <c r="L12" s="10">
        <v>3.7308909028796107</v>
      </c>
      <c r="M12" s="10">
        <v>6.210476807346101</v>
      </c>
      <c r="N12" s="8"/>
      <c r="O12" s="8"/>
      <c r="P12" s="8"/>
      <c r="Q12" s="8"/>
    </row>
    <row r="13" spans="1:17" ht="12.75">
      <c r="A13" s="9" t="s">
        <v>21</v>
      </c>
      <c r="B13" s="10">
        <v>55.66695337158796</v>
      </c>
      <c r="C13" s="10">
        <v>55.91146374014576</v>
      </c>
      <c r="D13" s="10">
        <v>54.21085694493604</v>
      </c>
      <c r="E13" s="10">
        <v>50.38585755567525</v>
      </c>
      <c r="F13" s="10">
        <v>58.87155711701458</v>
      </c>
      <c r="G13" s="10">
        <v>49.27821155253563</v>
      </c>
      <c r="H13" s="10">
        <v>32.47794287862933</v>
      </c>
      <c r="I13" s="10">
        <v>52.06306220476507</v>
      </c>
      <c r="J13" s="10">
        <v>0.0849754911437323</v>
      </c>
      <c r="K13" s="10">
        <v>39.52666628536123</v>
      </c>
      <c r="L13" s="10">
        <v>32.33693493191472</v>
      </c>
      <c r="M13" s="10">
        <v>33.60210858313586</v>
      </c>
      <c r="N13" s="8"/>
      <c r="O13" s="8"/>
      <c r="P13" s="8"/>
      <c r="Q13" s="8"/>
    </row>
    <row r="14" spans="1:17" ht="12.75">
      <c r="A14" s="9" t="s">
        <v>22</v>
      </c>
      <c r="B14" s="10">
        <v>31.01565992201533</v>
      </c>
      <c r="C14" s="10">
        <v>22.092751552031757</v>
      </c>
      <c r="D14" s="10">
        <v>57.243926073407344</v>
      </c>
      <c r="E14" s="10">
        <v>25.35297986117171</v>
      </c>
      <c r="F14" s="10">
        <v>19.473086434169918</v>
      </c>
      <c r="G14" s="10">
        <v>31.731089001201894</v>
      </c>
      <c r="H14" s="10">
        <v>12.221312636559475</v>
      </c>
      <c r="I14" s="10">
        <v>45.06969032212328</v>
      </c>
      <c r="J14" s="10">
        <v>19.22775407800733</v>
      </c>
      <c r="K14" s="10">
        <v>38.95834801862903</v>
      </c>
      <c r="L14" s="10">
        <v>22.070772379278722</v>
      </c>
      <c r="M14" s="10">
        <v>23.914590257400224</v>
      </c>
      <c r="N14" s="8"/>
      <c r="O14" s="8"/>
      <c r="P14" s="8"/>
      <c r="Q14" s="8"/>
    </row>
    <row r="15" spans="1:17" ht="12.75">
      <c r="A15" s="9" t="s">
        <v>23</v>
      </c>
      <c r="B15" s="10">
        <v>8.510977778532194</v>
      </c>
      <c r="C15" s="10">
        <v>7.536423192539606</v>
      </c>
      <c r="D15" s="10">
        <v>3.485231414937341</v>
      </c>
      <c r="E15" s="10">
        <v>18.74354777584545</v>
      </c>
      <c r="F15" s="10">
        <v>18.983474170891434</v>
      </c>
      <c r="G15" s="10">
        <v>27.992909331734307</v>
      </c>
      <c r="H15" s="10">
        <v>7.710559384062638</v>
      </c>
      <c r="I15" s="10">
        <v>8.352819244670696</v>
      </c>
      <c r="J15" s="10">
        <v>60.17115387093865</v>
      </c>
      <c r="K15" s="10">
        <v>0.7594503233966834</v>
      </c>
      <c r="L15" s="10">
        <v>13.852595723130328</v>
      </c>
      <c r="M15" s="10">
        <v>18.186278033328716</v>
      </c>
      <c r="N15" s="8"/>
      <c r="O15" s="8"/>
      <c r="P15" s="8"/>
      <c r="Q15" s="8"/>
    </row>
    <row r="16" spans="1:17" ht="12.75">
      <c r="A16" s="9" t="s">
        <v>24</v>
      </c>
      <c r="B16" s="10">
        <v>60.47336229945244</v>
      </c>
      <c r="C16" s="10">
        <v>70.37082525542861</v>
      </c>
      <c r="D16" s="10">
        <v>39.27084251165531</v>
      </c>
      <c r="E16" s="10">
        <v>55.90347236298284</v>
      </c>
      <c r="F16" s="10">
        <v>61.543439394938616</v>
      </c>
      <c r="G16" s="10">
        <v>40.27600166706379</v>
      </c>
      <c r="H16" s="10">
        <v>80.06812797937789</v>
      </c>
      <c r="I16" s="10">
        <v>46.57749043320602</v>
      </c>
      <c r="J16" s="10">
        <v>20.60109205105403</v>
      </c>
      <c r="K16" s="10">
        <v>60.28220165797427</v>
      </c>
      <c r="L16" s="10">
        <v>64.07663189759096</v>
      </c>
      <c r="M16" s="10">
        <v>57.89913170927107</v>
      </c>
      <c r="N16" s="8"/>
      <c r="O16" s="8"/>
      <c r="P16" s="8"/>
      <c r="Q16" s="8"/>
    </row>
    <row r="17" spans="1:17" ht="12.75">
      <c r="A17" s="9" t="s">
        <v>25</v>
      </c>
      <c r="B17" s="10">
        <v>15.585936205027181</v>
      </c>
      <c r="C17" s="10">
        <v>7.553338369824438</v>
      </c>
      <c r="D17" s="10">
        <v>28.960155558097924</v>
      </c>
      <c r="E17" s="10">
        <v>14.431124754942335</v>
      </c>
      <c r="F17" s="10">
        <v>22.980326265413673</v>
      </c>
      <c r="G17" s="10">
        <v>29.1952732514878</v>
      </c>
      <c r="H17" s="10">
        <v>-31.834014212014527</v>
      </c>
      <c r="I17" s="10">
        <v>23.812284614697106</v>
      </c>
      <c r="J17" s="10">
        <v>13.80762373642991</v>
      </c>
      <c r="K17" s="10">
        <v>29.25582645576337</v>
      </c>
      <c r="L17" s="10">
        <v>-21.016725700399792</v>
      </c>
      <c r="M17" s="10">
        <v>-10.410195985924254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68.98434007798464</v>
      </c>
      <c r="C20" s="10">
        <v>77.90724844796821</v>
      </c>
      <c r="D20" s="10">
        <v>42.756073926592656</v>
      </c>
      <c r="E20" s="10">
        <v>74.6470201388283</v>
      </c>
      <c r="F20" s="10">
        <v>80.52691356583004</v>
      </c>
      <c r="G20" s="10">
        <v>68.26891099879809</v>
      </c>
      <c r="H20" s="10">
        <v>87.77868736344054</v>
      </c>
      <c r="I20" s="10">
        <v>54.93030967787672</v>
      </c>
      <c r="J20" s="10">
        <v>80.77224592199268</v>
      </c>
      <c r="K20" s="10">
        <v>61.04165198137095</v>
      </c>
      <c r="L20" s="10">
        <v>77.92922762072129</v>
      </c>
      <c r="M20" s="10">
        <v>76.08540974259978</v>
      </c>
      <c r="N20" s="8"/>
      <c r="O20" s="8"/>
      <c r="P20" s="8"/>
      <c r="Q20" s="8"/>
    </row>
    <row r="21" spans="1:17" ht="12.75">
      <c r="A21" s="9" t="s">
        <v>28</v>
      </c>
      <c r="B21" s="10">
        <v>97.38009988313561</v>
      </c>
      <c r="C21" s="10">
        <v>82.54321662058433</v>
      </c>
      <c r="D21" s="10">
        <v>149.24501315171034</v>
      </c>
      <c r="E21" s="10">
        <v>98.34628991188038</v>
      </c>
      <c r="F21" s="10">
        <v>102.87682718619028</v>
      </c>
      <c r="G21" s="10">
        <v>156.09267342809267</v>
      </c>
      <c r="H21" s="10">
        <v>48.84166434164761</v>
      </c>
      <c r="I21" s="10">
        <v>129.36523594733467</v>
      </c>
      <c r="J21" s="10">
        <v>167.02374661601235</v>
      </c>
      <c r="K21" s="10">
        <v>147.34015784991138</v>
      </c>
      <c r="L21" s="10">
        <v>56.288579419153805</v>
      </c>
      <c r="M21" s="10">
        <v>68.7619731335401</v>
      </c>
      <c r="N21" s="8"/>
      <c r="O21" s="8"/>
      <c r="P21" s="8"/>
      <c r="Q21" s="8"/>
    </row>
    <row r="22" spans="1:17" ht="12.75">
      <c r="A22" s="9" t="s">
        <v>29</v>
      </c>
      <c r="B22" s="10">
        <v>10.469743731794232</v>
      </c>
      <c r="C22" s="10">
        <v>12.1298497650349</v>
      </c>
      <c r="D22" s="10">
        <v>4.840322859448194</v>
      </c>
      <c r="E22" s="10">
        <v>50.13169582832524</v>
      </c>
      <c r="F22" s="10">
        <v>21.370877223419512</v>
      </c>
      <c r="G22" s="10">
        <v>17.67589830772879</v>
      </c>
      <c r="H22" s="10">
        <v>90.35742765950394</v>
      </c>
      <c r="I22" s="10">
        <v>-36.56230974979551</v>
      </c>
      <c r="J22" s="10">
        <v>141.25904718410627</v>
      </c>
      <c r="K22" s="10">
        <v>87.34551629930769</v>
      </c>
      <c r="L22" s="10">
        <v>2.915808664022016</v>
      </c>
      <c r="M22" s="10">
        <v>-0.631859676780076</v>
      </c>
      <c r="N22" s="8"/>
      <c r="O22" s="8"/>
      <c r="P22" s="8"/>
      <c r="Q22" s="8"/>
    </row>
    <row r="23" spans="1:17" ht="12.75">
      <c r="A23" s="9" t="s">
        <v>30</v>
      </c>
      <c r="B23" s="10">
        <v>141.43573412996787</v>
      </c>
      <c r="C23" s="10">
        <v>137.58916552138643</v>
      </c>
      <c r="D23" s="10">
        <v>152.54738099485442</v>
      </c>
      <c r="E23" s="10">
        <v>120.46339960430741</v>
      </c>
      <c r="F23" s="10">
        <v>142.16308546876346</v>
      </c>
      <c r="G23" s="10">
        <v>91.98169377158132</v>
      </c>
      <c r="H23" s="10">
        <v>64.7580022258174</v>
      </c>
      <c r="I23" s="10">
        <v>124.07317103874252</v>
      </c>
      <c r="J23" s="10">
        <v>564.5796204886306</v>
      </c>
      <c r="K23" s="10">
        <v>141.56064097987382</v>
      </c>
      <c r="L23" s="10">
        <v>39.66038964661769</v>
      </c>
      <c r="M23" s="10">
        <v>58.597425799220495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39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23.803808557114024</v>
      </c>
      <c r="C9" s="10">
        <v>28.993192877619933</v>
      </c>
      <c r="D9" s="10">
        <v>30.57921172365096</v>
      </c>
      <c r="E9" s="10">
        <v>27.15343851127196</v>
      </c>
      <c r="F9" s="10">
        <v>16.24049814620963</v>
      </c>
      <c r="G9" s="10">
        <v>12.754046916457948</v>
      </c>
      <c r="H9" s="10">
        <v>4.196287345175712</v>
      </c>
      <c r="I9" s="10">
        <v>67.05830147399035</v>
      </c>
      <c r="J9" s="10">
        <v>41.51922358295</v>
      </c>
      <c r="K9" s="10">
        <v>39.11646369288491</v>
      </c>
      <c r="L9" s="10">
        <v>47.92380032537469</v>
      </c>
      <c r="M9" s="10">
        <v>29.157979769279823</v>
      </c>
      <c r="N9" s="8"/>
      <c r="O9" s="8"/>
      <c r="P9" s="8"/>
      <c r="Q9" s="8"/>
    </row>
    <row r="10" spans="1:17" ht="12.75">
      <c r="A10" s="9" t="s">
        <v>18</v>
      </c>
      <c r="B10" s="10">
        <v>76.19619144288598</v>
      </c>
      <c r="C10" s="10">
        <v>71.00680712238005</v>
      </c>
      <c r="D10" s="10">
        <v>69.42078827634903</v>
      </c>
      <c r="E10" s="10">
        <v>72.84656148872804</v>
      </c>
      <c r="F10" s="10">
        <v>83.75950185379037</v>
      </c>
      <c r="G10" s="10">
        <v>87.24595308354206</v>
      </c>
      <c r="H10" s="10">
        <v>95.8037126548243</v>
      </c>
      <c r="I10" s="10">
        <v>32.94169852600966</v>
      </c>
      <c r="J10" s="10">
        <v>58.480776417050016</v>
      </c>
      <c r="K10" s="10">
        <v>60.883536307115094</v>
      </c>
      <c r="L10" s="10">
        <v>52.076199674625286</v>
      </c>
      <c r="M10" s="10">
        <v>70.84202023072017</v>
      </c>
      <c r="N10" s="8"/>
      <c r="O10" s="8"/>
      <c r="P10" s="8"/>
      <c r="Q10" s="8"/>
    </row>
    <row r="11" spans="1:17" ht="12.75">
      <c r="A11" s="9" t="s">
        <v>19</v>
      </c>
      <c r="B11" s="10">
        <v>11.819207493610005</v>
      </c>
      <c r="C11" s="10">
        <v>11.073580574625442</v>
      </c>
      <c r="D11" s="10">
        <v>15.157422832900497</v>
      </c>
      <c r="E11" s="10">
        <v>5.758461764632548</v>
      </c>
      <c r="F11" s="10">
        <v>17.287181556178762</v>
      </c>
      <c r="G11" s="10">
        <v>7.552092765283273</v>
      </c>
      <c r="H11" s="10">
        <v>13.578499841554587</v>
      </c>
      <c r="I11" s="10">
        <v>3.762423723547767</v>
      </c>
      <c r="J11" s="10">
        <v>3.895767009400407</v>
      </c>
      <c r="K11" s="10">
        <v>12.00981315297022</v>
      </c>
      <c r="L11" s="10">
        <v>8.37331486848255</v>
      </c>
      <c r="M11" s="10">
        <v>2.476463212208543</v>
      </c>
      <c r="N11" s="8"/>
      <c r="O11" s="8"/>
      <c r="P11" s="8"/>
      <c r="Q11" s="8"/>
    </row>
    <row r="12" spans="1:17" ht="12.75">
      <c r="A12" s="9" t="s">
        <v>20</v>
      </c>
      <c r="B12" s="10">
        <v>7.269033311632669</v>
      </c>
      <c r="C12" s="10">
        <v>8.011913291266124</v>
      </c>
      <c r="D12" s="10">
        <v>2.68782791094658</v>
      </c>
      <c r="E12" s="10">
        <v>2.277465254045688</v>
      </c>
      <c r="F12" s="10">
        <v>1.5677176820808565</v>
      </c>
      <c r="G12" s="10">
        <v>25.899123902678323</v>
      </c>
      <c r="H12" s="10">
        <v>80.20425177724071</v>
      </c>
      <c r="I12" s="10">
        <v>6.634281997095415</v>
      </c>
      <c r="J12" s="10">
        <v>9.699660715409115</v>
      </c>
      <c r="K12" s="10">
        <v>8.293906448833534</v>
      </c>
      <c r="L12" s="10">
        <v>14.083223353130686</v>
      </c>
      <c r="M12" s="10">
        <v>21.373602144533873</v>
      </c>
      <c r="N12" s="8"/>
      <c r="O12" s="8"/>
      <c r="P12" s="8"/>
      <c r="Q12" s="8"/>
    </row>
    <row r="13" spans="1:17" ht="12.75">
      <c r="A13" s="9" t="s">
        <v>21</v>
      </c>
      <c r="B13" s="10">
        <v>57.10795063764329</v>
      </c>
      <c r="C13" s="10">
        <v>51.92131325648849</v>
      </c>
      <c r="D13" s="10">
        <v>51.57553753250195</v>
      </c>
      <c r="E13" s="10">
        <v>64.8106344700498</v>
      </c>
      <c r="F13" s="10">
        <v>64.90460261553075</v>
      </c>
      <c r="G13" s="10">
        <v>53.79473641558046</v>
      </c>
      <c r="H13" s="10">
        <v>2.0209610360289907</v>
      </c>
      <c r="I13" s="10">
        <v>22.54499280536648</v>
      </c>
      <c r="J13" s="10">
        <v>44.8853486922405</v>
      </c>
      <c r="K13" s="10">
        <v>40.57981670531134</v>
      </c>
      <c r="L13" s="10">
        <v>29.619661453012057</v>
      </c>
      <c r="M13" s="10">
        <v>46.991954873977754</v>
      </c>
      <c r="N13" s="8"/>
      <c r="O13" s="8"/>
      <c r="P13" s="8"/>
      <c r="Q13" s="8"/>
    </row>
    <row r="14" spans="1:17" ht="12.75">
      <c r="A14" s="9" t="s">
        <v>22</v>
      </c>
      <c r="B14" s="10">
        <v>32.55340554383724</v>
      </c>
      <c r="C14" s="10">
        <v>36.391478758236445</v>
      </c>
      <c r="D14" s="10">
        <v>30.467065072148557</v>
      </c>
      <c r="E14" s="10">
        <v>26.79264006758444</v>
      </c>
      <c r="F14" s="10">
        <v>27.583430965199607</v>
      </c>
      <c r="G14" s="10">
        <v>43.738050507474014</v>
      </c>
      <c r="H14" s="10">
        <v>-27.38052331867656</v>
      </c>
      <c r="I14" s="10">
        <v>32.32781273575576</v>
      </c>
      <c r="J14" s="10">
        <v>-35.542534068537144</v>
      </c>
      <c r="K14" s="10">
        <v>16.99990296442671</v>
      </c>
      <c r="L14" s="10">
        <v>13.962901468129685</v>
      </c>
      <c r="M14" s="10">
        <v>29.739950147735406</v>
      </c>
      <c r="N14" s="8"/>
      <c r="O14" s="8"/>
      <c r="P14" s="8"/>
      <c r="Q14" s="8"/>
    </row>
    <row r="15" spans="1:17" ht="12.75">
      <c r="A15" s="9" t="s">
        <v>23</v>
      </c>
      <c r="B15" s="10">
        <v>7.262972706033885</v>
      </c>
      <c r="C15" s="10">
        <v>10.84337273860906</v>
      </c>
      <c r="D15" s="10">
        <v>6.272023015122125</v>
      </c>
      <c r="E15" s="10">
        <v>8.089367537697441</v>
      </c>
      <c r="F15" s="10">
        <v>5.1948169067174685</v>
      </c>
      <c r="G15" s="10">
        <v>3.5634043464799157</v>
      </c>
      <c r="H15" s="10">
        <v>0</v>
      </c>
      <c r="I15" s="10">
        <v>9.74980114050505</v>
      </c>
      <c r="J15" s="10">
        <v>22.308494739848328</v>
      </c>
      <c r="K15" s="10">
        <v>19.313956218069425</v>
      </c>
      <c r="L15" s="10">
        <v>26.75316300712844</v>
      </c>
      <c r="M15" s="10">
        <v>16.04043460473261</v>
      </c>
      <c r="N15" s="8"/>
      <c r="O15" s="8"/>
      <c r="P15" s="8"/>
      <c r="Q15" s="8"/>
    </row>
    <row r="16" spans="1:17" ht="12.75">
      <c r="A16" s="9" t="s">
        <v>24</v>
      </c>
      <c r="B16" s="10">
        <v>60.18362175012888</v>
      </c>
      <c r="C16" s="10">
        <v>52.7651485031545</v>
      </c>
      <c r="D16" s="10">
        <v>63.2609119127293</v>
      </c>
      <c r="E16" s="10">
        <v>65.11799239471812</v>
      </c>
      <c r="F16" s="10">
        <v>67.22175212808294</v>
      </c>
      <c r="G16" s="10">
        <v>52.69854514604606</v>
      </c>
      <c r="H16" s="10">
        <v>127.38052331867658</v>
      </c>
      <c r="I16" s="10">
        <v>57.92238612373921</v>
      </c>
      <c r="J16" s="10">
        <v>113.23403932868881</v>
      </c>
      <c r="K16" s="10">
        <v>63.68614081750387</v>
      </c>
      <c r="L16" s="10">
        <v>59.28393552474187</v>
      </c>
      <c r="M16" s="10">
        <v>54.21961524753199</v>
      </c>
      <c r="N16" s="8"/>
      <c r="O16" s="8"/>
      <c r="P16" s="8"/>
      <c r="Q16" s="8"/>
    </row>
    <row r="17" spans="1:17" ht="12.75">
      <c r="A17" s="9" t="s">
        <v>25</v>
      </c>
      <c r="B17" s="10">
        <v>16.0125696927571</v>
      </c>
      <c r="C17" s="10">
        <v>18.241658619225547</v>
      </c>
      <c r="D17" s="10">
        <v>6.159876363619725</v>
      </c>
      <c r="E17" s="10">
        <v>7.728569094009929</v>
      </c>
      <c r="F17" s="10">
        <v>16.537749725707435</v>
      </c>
      <c r="G17" s="10">
        <v>34.547407937496</v>
      </c>
      <c r="H17" s="10">
        <v>-31.576810663852278</v>
      </c>
      <c r="I17" s="10">
        <v>-24.98068759772955</v>
      </c>
      <c r="J17" s="10">
        <v>-54.75326291163879</v>
      </c>
      <c r="K17" s="10">
        <v>-2.802604510388766</v>
      </c>
      <c r="L17" s="10">
        <v>-7.207735850116581</v>
      </c>
      <c r="M17" s="10">
        <v>16.622404983188183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67.44659445616276</v>
      </c>
      <c r="C20" s="10">
        <v>63.60852124176356</v>
      </c>
      <c r="D20" s="10">
        <v>69.53293492785143</v>
      </c>
      <c r="E20" s="10">
        <v>73.20735993241556</v>
      </c>
      <c r="F20" s="10">
        <v>72.41656903480039</v>
      </c>
      <c r="G20" s="10">
        <v>56.26194949252598</v>
      </c>
      <c r="H20" s="10">
        <v>127.38052331867658</v>
      </c>
      <c r="I20" s="10">
        <v>67.67218726424427</v>
      </c>
      <c r="J20" s="10">
        <v>135.54253406853712</v>
      </c>
      <c r="K20" s="10">
        <v>83.00009703557329</v>
      </c>
      <c r="L20" s="10">
        <v>86.03709853187031</v>
      </c>
      <c r="M20" s="10">
        <v>70.2600498522646</v>
      </c>
      <c r="N20" s="8"/>
      <c r="O20" s="8"/>
      <c r="P20" s="8"/>
      <c r="Q20" s="8"/>
    </row>
    <row r="21" spans="1:17" ht="12.75">
      <c r="A21" s="9" t="s">
        <v>28</v>
      </c>
      <c r="B21" s="10">
        <v>106.96761357526327</v>
      </c>
      <c r="C21" s="10">
        <v>113.58487230292089</v>
      </c>
      <c r="D21" s="10">
        <v>85.77708383070225</v>
      </c>
      <c r="E21" s="10">
        <v>103.02544236535334</v>
      </c>
      <c r="F21" s="10">
        <v>98.88513493512728</v>
      </c>
      <c r="G21" s="10">
        <v>151.2259211281816</v>
      </c>
      <c r="H21" s="10">
        <v>64.55085178725578</v>
      </c>
      <c r="I21" s="10">
        <v>50.37650683127315</v>
      </c>
      <c r="J21" s="10">
        <v>48.20547755008863</v>
      </c>
      <c r="K21" s="10">
        <v>76.74153674061553</v>
      </c>
      <c r="L21" s="10">
        <v>73.71792108488403</v>
      </c>
      <c r="M21" s="10">
        <v>126.09008143344127</v>
      </c>
      <c r="N21" s="8"/>
      <c r="O21" s="8"/>
      <c r="P21" s="8"/>
      <c r="Q21" s="8"/>
    </row>
    <row r="22" spans="1:17" ht="12.75">
      <c r="A22" s="9" t="s">
        <v>29</v>
      </c>
      <c r="B22" s="10">
        <v>18.853425651017254</v>
      </c>
      <c r="C22" s="10">
        <v>20.01383054446395</v>
      </c>
      <c r="D22" s="10">
        <v>15.962483140303704</v>
      </c>
      <c r="E22" s="10">
        <v>27.047533023334104</v>
      </c>
      <c r="F22" s="10">
        <v>20.45314599934055</v>
      </c>
      <c r="G22" s="10">
        <v>12.32003296841467</v>
      </c>
      <c r="H22" s="10">
        <v>-18.13849061570966</v>
      </c>
      <c r="I22" s="10">
        <v>8.34623033060239</v>
      </c>
      <c r="J22" s="10">
        <v>16.52626573078311</v>
      </c>
      <c r="K22" s="10">
        <v>33.838989149486835</v>
      </c>
      <c r="L22" s="10">
        <v>-24.83983170989005</v>
      </c>
      <c r="M22" s="10">
        <v>25.392702850785398</v>
      </c>
      <c r="N22" s="8"/>
      <c r="O22" s="8"/>
      <c r="P22" s="8"/>
      <c r="Q22" s="8"/>
    </row>
    <row r="23" spans="1:17" ht="12.75">
      <c r="A23" s="9" t="s">
        <v>30</v>
      </c>
      <c r="B23" s="10">
        <v>126.54688846027649</v>
      </c>
      <c r="C23" s="10">
        <v>133.6066874095738</v>
      </c>
      <c r="D23" s="10">
        <v>141.74917040907445</v>
      </c>
      <c r="E23" s="10">
        <v>101.55692823080729</v>
      </c>
      <c r="F23" s="10">
        <v>97.1269719116997</v>
      </c>
      <c r="G23" s="10">
        <v>169.86091711286142</v>
      </c>
      <c r="H23" s="10">
        <v>241.25918541377374</v>
      </c>
      <c r="I23" s="10">
        <v>101.25850964328829</v>
      </c>
      <c r="J23" s="10">
        <v>197.39618827981613</v>
      </c>
      <c r="K23" s="10">
        <v>168.6181655820974</v>
      </c>
      <c r="L23" s="10">
        <v>146.4420775644903</v>
      </c>
      <c r="M23" s="10">
        <v>96.14315839597727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1" t="s">
        <v>2</v>
      </c>
      <c r="L5" s="2"/>
      <c r="M5" s="2"/>
      <c r="N5" s="2"/>
      <c r="O5" s="2"/>
      <c r="P5" s="2"/>
      <c r="Q5" s="2"/>
    </row>
    <row r="6" spans="1:17" ht="25.5" customHeight="1">
      <c r="A6" s="12" t="s">
        <v>40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10</v>
      </c>
      <c r="I6" s="13" t="s">
        <v>11</v>
      </c>
      <c r="J6" s="13" t="s">
        <v>12</v>
      </c>
      <c r="K6" s="13" t="s">
        <v>13</v>
      </c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8"/>
      <c r="M8" s="8"/>
      <c r="N8" s="8"/>
      <c r="O8" s="8"/>
      <c r="P8" s="8"/>
      <c r="Q8" s="8"/>
    </row>
    <row r="9" spans="1:17" ht="12.75">
      <c r="A9" s="9" t="s">
        <v>17</v>
      </c>
      <c r="B9" s="10">
        <v>27.28337174230113</v>
      </c>
      <c r="C9" s="10">
        <v>20.841551552464168</v>
      </c>
      <c r="D9" s="10">
        <v>41.82383099863353</v>
      </c>
      <c r="E9" s="10">
        <v>37.8395087030454</v>
      </c>
      <c r="F9" s="10">
        <v>42.22823884823294</v>
      </c>
      <c r="G9" s="10">
        <v>34.66953608574705</v>
      </c>
      <c r="H9" s="10">
        <v>32.73045140667447</v>
      </c>
      <c r="I9" s="10">
        <v>28.066062960650306</v>
      </c>
      <c r="J9" s="10">
        <v>27.60608133836393</v>
      </c>
      <c r="K9" s="10">
        <v>46.89945379910744</v>
      </c>
      <c r="L9" s="8"/>
      <c r="M9" s="8"/>
      <c r="N9" s="8"/>
      <c r="O9" s="8"/>
      <c r="P9" s="8"/>
      <c r="Q9" s="8"/>
    </row>
    <row r="10" spans="1:17" ht="12.75">
      <c r="A10" s="9" t="s">
        <v>18</v>
      </c>
      <c r="B10" s="10">
        <v>72.71662825769884</v>
      </c>
      <c r="C10" s="10">
        <v>79.15844844753583</v>
      </c>
      <c r="D10" s="10">
        <v>58.17616900136645</v>
      </c>
      <c r="E10" s="10">
        <v>62.16049129695461</v>
      </c>
      <c r="F10" s="10">
        <v>57.77176115176705</v>
      </c>
      <c r="G10" s="10">
        <v>65.33046391425296</v>
      </c>
      <c r="H10" s="10">
        <v>67.26954859332552</v>
      </c>
      <c r="I10" s="10">
        <v>71.9339370393497</v>
      </c>
      <c r="J10" s="10">
        <v>72.39391866163606</v>
      </c>
      <c r="K10" s="10">
        <v>53.10054620089255</v>
      </c>
      <c r="L10" s="8"/>
      <c r="M10" s="8"/>
      <c r="N10" s="8"/>
      <c r="O10" s="8"/>
      <c r="P10" s="8"/>
      <c r="Q10" s="8"/>
    </row>
    <row r="11" spans="1:17" ht="12.75">
      <c r="A11" s="9" t="s">
        <v>19</v>
      </c>
      <c r="B11" s="10">
        <v>13.149273320733107</v>
      </c>
      <c r="C11" s="10">
        <v>14.962913266853265</v>
      </c>
      <c r="D11" s="10">
        <v>11.076990268920175</v>
      </c>
      <c r="E11" s="10">
        <v>12.594874451383964</v>
      </c>
      <c r="F11" s="10">
        <v>6.769334298855596</v>
      </c>
      <c r="G11" s="10">
        <v>14.776965067608602</v>
      </c>
      <c r="H11" s="10">
        <v>9.259353103412224</v>
      </c>
      <c r="I11" s="10">
        <v>11.88449286353348</v>
      </c>
      <c r="J11" s="10">
        <v>12.469580752838864</v>
      </c>
      <c r="K11" s="10">
        <v>4.899711775248279</v>
      </c>
      <c r="L11" s="8"/>
      <c r="M11" s="8"/>
      <c r="N11" s="8"/>
      <c r="O11" s="8"/>
      <c r="P11" s="8"/>
      <c r="Q11" s="8"/>
    </row>
    <row r="12" spans="1:17" ht="12.75">
      <c r="A12" s="9" t="s">
        <v>20</v>
      </c>
      <c r="B12" s="10">
        <v>2.172962543295763</v>
      </c>
      <c r="C12" s="10">
        <v>0.972536405176975</v>
      </c>
      <c r="D12" s="10">
        <v>7.685986231493579</v>
      </c>
      <c r="E12" s="10">
        <v>2.5060334721420445</v>
      </c>
      <c r="F12" s="10">
        <v>6.188394442205667</v>
      </c>
      <c r="G12" s="10">
        <v>1.868497725613867</v>
      </c>
      <c r="H12" s="10">
        <v>6.786388476685182</v>
      </c>
      <c r="I12" s="10">
        <v>3.3627087019826467</v>
      </c>
      <c r="J12" s="10">
        <v>6.945867716808009</v>
      </c>
      <c r="K12" s="10">
        <v>11.497219943735766</v>
      </c>
      <c r="L12" s="8"/>
      <c r="M12" s="8"/>
      <c r="N12" s="8"/>
      <c r="O12" s="8"/>
      <c r="P12" s="8"/>
      <c r="Q12" s="8"/>
    </row>
    <row r="13" spans="1:17" ht="12.75">
      <c r="A13" s="9" t="s">
        <v>21</v>
      </c>
      <c r="B13" s="10">
        <v>57.39439239366998</v>
      </c>
      <c r="C13" s="10">
        <v>63.22299877550559</v>
      </c>
      <c r="D13" s="10">
        <v>39.4131925009527</v>
      </c>
      <c r="E13" s="10">
        <v>47.0595833734286</v>
      </c>
      <c r="F13" s="10">
        <v>44.81403241070579</v>
      </c>
      <c r="G13" s="10">
        <v>48.68500112103049</v>
      </c>
      <c r="H13" s="10">
        <v>51.22380701322812</v>
      </c>
      <c r="I13" s="10">
        <v>56.68673547383357</v>
      </c>
      <c r="J13" s="10">
        <v>52.97847019198919</v>
      </c>
      <c r="K13" s="10">
        <v>36.70361448190851</v>
      </c>
      <c r="L13" s="8"/>
      <c r="M13" s="8"/>
      <c r="N13" s="8"/>
      <c r="O13" s="8"/>
      <c r="P13" s="8"/>
      <c r="Q13" s="8"/>
    </row>
    <row r="14" spans="1:17" ht="12.75">
      <c r="A14" s="9" t="s">
        <v>22</v>
      </c>
      <c r="B14" s="10">
        <v>27.3227864159502</v>
      </c>
      <c r="C14" s="10">
        <v>27.742051984017674</v>
      </c>
      <c r="D14" s="10">
        <v>32.3098087961436</v>
      </c>
      <c r="E14" s="10">
        <v>29.031037577376782</v>
      </c>
      <c r="F14" s="10">
        <v>23.393614722541276</v>
      </c>
      <c r="G14" s="10">
        <v>36.20775394201746</v>
      </c>
      <c r="H14" s="10">
        <v>29.017409406502182</v>
      </c>
      <c r="I14" s="10">
        <v>29.631433123762797</v>
      </c>
      <c r="J14" s="10">
        <v>27.527363637408826</v>
      </c>
      <c r="K14" s="10">
        <v>13.746998983537667</v>
      </c>
      <c r="L14" s="8"/>
      <c r="M14" s="8"/>
      <c r="N14" s="8"/>
      <c r="O14" s="8"/>
      <c r="P14" s="8"/>
      <c r="Q14" s="8"/>
    </row>
    <row r="15" spans="1:17" ht="12.75">
      <c r="A15" s="9" t="s">
        <v>23</v>
      </c>
      <c r="B15" s="10">
        <v>10.376069181919084</v>
      </c>
      <c r="C15" s="10">
        <v>6.557624515912161</v>
      </c>
      <c r="D15" s="10">
        <v>14.31229444385767</v>
      </c>
      <c r="E15" s="10">
        <v>13.243048829679847</v>
      </c>
      <c r="F15" s="10">
        <v>22.717859618407076</v>
      </c>
      <c r="G15" s="10">
        <v>8.985281336740199</v>
      </c>
      <c r="H15" s="10">
        <v>6.8507328213216825</v>
      </c>
      <c r="I15" s="10">
        <v>4.4521546071957445</v>
      </c>
      <c r="J15" s="10">
        <v>11.732881363920773</v>
      </c>
      <c r="K15" s="10">
        <v>23.00543566629151</v>
      </c>
      <c r="L15" s="8"/>
      <c r="M15" s="8"/>
      <c r="N15" s="8"/>
      <c r="O15" s="8"/>
      <c r="P15" s="8"/>
      <c r="Q15" s="8"/>
    </row>
    <row r="16" spans="1:17" ht="12.75">
      <c r="A16" s="9" t="s">
        <v>24</v>
      </c>
      <c r="B16" s="10">
        <v>62.301144402130724</v>
      </c>
      <c r="C16" s="10">
        <v>65.70032350007018</v>
      </c>
      <c r="D16" s="10">
        <v>53.37789675999871</v>
      </c>
      <c r="E16" s="10">
        <v>57.72591359294338</v>
      </c>
      <c r="F16" s="10">
        <v>53.88852565905163</v>
      </c>
      <c r="G16" s="10">
        <v>54.80696472124234</v>
      </c>
      <c r="H16" s="10">
        <v>64.13185777217613</v>
      </c>
      <c r="I16" s="10">
        <v>65.91641226904143</v>
      </c>
      <c r="J16" s="10">
        <v>60.73975499867038</v>
      </c>
      <c r="K16" s="10">
        <v>63.24756535017081</v>
      </c>
      <c r="L16" s="8"/>
      <c r="M16" s="8"/>
      <c r="N16" s="8"/>
      <c r="O16" s="8"/>
      <c r="P16" s="8"/>
      <c r="Q16" s="8"/>
    </row>
    <row r="17" spans="1:17" ht="12.75">
      <c r="A17" s="9" t="s">
        <v>25</v>
      </c>
      <c r="B17" s="10">
        <v>10.415483855568128</v>
      </c>
      <c r="C17" s="10">
        <v>13.458124947465642</v>
      </c>
      <c r="D17" s="10">
        <v>4.798272241367734</v>
      </c>
      <c r="E17" s="10">
        <v>4.434577704011236</v>
      </c>
      <c r="F17" s="10">
        <v>3.883235492715421</v>
      </c>
      <c r="G17" s="10">
        <v>10.523499193010624</v>
      </c>
      <c r="H17" s="10">
        <v>3.137690821149385</v>
      </c>
      <c r="I17" s="10">
        <v>6.017524770308272</v>
      </c>
      <c r="J17" s="10">
        <v>11.654163662965681</v>
      </c>
      <c r="K17" s="10">
        <v>-10.147019149278256</v>
      </c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8"/>
      <c r="M18" s="8"/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8"/>
      <c r="M19" s="8"/>
      <c r="N19" s="8"/>
      <c r="O19" s="8"/>
      <c r="P19" s="8"/>
      <c r="Q19" s="8"/>
    </row>
    <row r="20" spans="1:17" ht="12.75">
      <c r="A20" s="9" t="s">
        <v>27</v>
      </c>
      <c r="B20" s="10">
        <v>72.67721358404981</v>
      </c>
      <c r="C20" s="10">
        <v>72.25794801598235</v>
      </c>
      <c r="D20" s="10">
        <v>67.69019120385639</v>
      </c>
      <c r="E20" s="10">
        <v>70.96896242262322</v>
      </c>
      <c r="F20" s="10">
        <v>76.60638527745871</v>
      </c>
      <c r="G20" s="10">
        <v>63.792246057982524</v>
      </c>
      <c r="H20" s="10">
        <v>70.98259059349782</v>
      </c>
      <c r="I20" s="10">
        <v>70.36856687623717</v>
      </c>
      <c r="J20" s="10">
        <v>72.47263636259115</v>
      </c>
      <c r="K20" s="10">
        <v>86.25300101646232</v>
      </c>
      <c r="L20" s="8"/>
      <c r="M20" s="8"/>
      <c r="N20" s="8"/>
      <c r="O20" s="8"/>
      <c r="P20" s="8"/>
      <c r="Q20" s="8"/>
    </row>
    <row r="21" spans="1:17" ht="12.75">
      <c r="A21" s="9" t="s">
        <v>28</v>
      </c>
      <c r="B21" s="10">
        <v>95.61197552404595</v>
      </c>
      <c r="C21" s="10">
        <v>97.70961809741164</v>
      </c>
      <c r="D21" s="10">
        <v>88.23723224655473</v>
      </c>
      <c r="E21" s="10">
        <v>85.86372005315431</v>
      </c>
      <c r="F21" s="10">
        <v>94.64431663170691</v>
      </c>
      <c r="G21" s="10">
        <v>92.23918730724856</v>
      </c>
      <c r="H21" s="10">
        <v>90.4545689226568</v>
      </c>
      <c r="I21" s="10">
        <v>91.0993819425747</v>
      </c>
      <c r="J21" s="10">
        <v>98.65752324833869</v>
      </c>
      <c r="K21" s="10">
        <v>76.20978635111067</v>
      </c>
      <c r="L21" s="8"/>
      <c r="M21" s="8"/>
      <c r="N21" s="8"/>
      <c r="O21" s="8"/>
      <c r="P21" s="8"/>
      <c r="Q21" s="8"/>
    </row>
    <row r="22" spans="1:17" ht="12.75">
      <c r="A22" s="9" t="s">
        <v>29</v>
      </c>
      <c r="B22" s="10">
        <v>39.23848416055054</v>
      </c>
      <c r="C22" s="10">
        <v>44.4885071603894</v>
      </c>
      <c r="D22" s="10">
        <v>21.150296904531633</v>
      </c>
      <c r="E22" s="10">
        <v>28.242211416878714</v>
      </c>
      <c r="F22" s="10">
        <v>31.254237481176684</v>
      </c>
      <c r="G22" s="10">
        <v>10.984319098831886</v>
      </c>
      <c r="H22" s="10">
        <v>37.590786935166555</v>
      </c>
      <c r="I22" s="10">
        <v>41.03230852370612</v>
      </c>
      <c r="J22" s="10">
        <v>24.156364429903395</v>
      </c>
      <c r="K22" s="10">
        <v>36.316598226943746</v>
      </c>
      <c r="L22" s="8"/>
      <c r="M22" s="8"/>
      <c r="N22" s="8"/>
      <c r="O22" s="8"/>
      <c r="P22" s="8"/>
      <c r="Q22" s="8"/>
    </row>
    <row r="23" spans="1:17" ht="12.75">
      <c r="A23" s="9" t="s">
        <v>30</v>
      </c>
      <c r="B23" s="10">
        <v>205.7273091952581</v>
      </c>
      <c r="C23" s="10">
        <v>251.34034120420264</v>
      </c>
      <c r="D23" s="10">
        <v>130.69409563854575</v>
      </c>
      <c r="E23" s="10">
        <v>158.69912949313394</v>
      </c>
      <c r="F23" s="10">
        <v>86.9302976804928</v>
      </c>
      <c r="G23" s="10">
        <v>88.40848505573939</v>
      </c>
      <c r="H23" s="10">
        <v>121.36147207032843</v>
      </c>
      <c r="I23" s="10">
        <v>143.71831575653547</v>
      </c>
      <c r="J23" s="10">
        <v>158.60938067617977</v>
      </c>
      <c r="K23" s="10">
        <v>143.49445033368852</v>
      </c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1" t="s">
        <v>2</v>
      </c>
      <c r="L5" s="2"/>
      <c r="M5" s="2"/>
      <c r="N5" s="2"/>
      <c r="O5" s="2"/>
      <c r="P5" s="2"/>
      <c r="Q5" s="2"/>
    </row>
    <row r="6" spans="1:17" ht="25.5" customHeight="1">
      <c r="A6" s="12" t="s">
        <v>41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10</v>
      </c>
      <c r="I6" s="13" t="s">
        <v>12</v>
      </c>
      <c r="J6" s="13" t="s">
        <v>13</v>
      </c>
      <c r="K6" s="13" t="s">
        <v>14</v>
      </c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8"/>
      <c r="M8" s="8"/>
      <c r="N8" s="8"/>
      <c r="O8" s="8"/>
      <c r="P8" s="8"/>
      <c r="Q8" s="8"/>
    </row>
    <row r="9" spans="1:17" ht="12.75">
      <c r="A9" s="9" t="s">
        <v>17</v>
      </c>
      <c r="B9" s="10">
        <v>36.88810965702587</v>
      </c>
      <c r="C9" s="10">
        <v>60.246805649572664</v>
      </c>
      <c r="D9" s="10">
        <v>25.23058422694439</v>
      </c>
      <c r="E9" s="10">
        <v>36.05494743741926</v>
      </c>
      <c r="F9" s="10">
        <v>20.784343748940802</v>
      </c>
      <c r="G9" s="10">
        <v>33.05621827405502</v>
      </c>
      <c r="H9" s="10">
        <v>15.658286996941262</v>
      </c>
      <c r="I9" s="10">
        <v>20.525103372137934</v>
      </c>
      <c r="J9" s="10">
        <v>57.0276578282396</v>
      </c>
      <c r="K9" s="10">
        <v>49.860375410046345</v>
      </c>
      <c r="L9" s="8"/>
      <c r="M9" s="8"/>
      <c r="N9" s="8"/>
      <c r="O9" s="8"/>
      <c r="P9" s="8"/>
      <c r="Q9" s="8"/>
    </row>
    <row r="10" spans="1:17" ht="12.75">
      <c r="A10" s="9" t="s">
        <v>18</v>
      </c>
      <c r="B10" s="10">
        <v>63.1118903429741</v>
      </c>
      <c r="C10" s="10">
        <v>39.75319435042734</v>
      </c>
      <c r="D10" s="10">
        <v>74.7694157730556</v>
      </c>
      <c r="E10" s="10">
        <v>63.94505256258074</v>
      </c>
      <c r="F10" s="10">
        <v>79.2156562510592</v>
      </c>
      <c r="G10" s="10">
        <v>66.94378172594496</v>
      </c>
      <c r="H10" s="10">
        <v>84.34171300305874</v>
      </c>
      <c r="I10" s="10">
        <v>79.47489662786207</v>
      </c>
      <c r="J10" s="10">
        <v>42.9723421717604</v>
      </c>
      <c r="K10" s="10">
        <v>50.139624589953655</v>
      </c>
      <c r="L10" s="8"/>
      <c r="M10" s="8"/>
      <c r="N10" s="8"/>
      <c r="O10" s="8"/>
      <c r="P10" s="8"/>
      <c r="Q10" s="8"/>
    </row>
    <row r="11" spans="1:17" ht="12.75">
      <c r="A11" s="9" t="s">
        <v>19</v>
      </c>
      <c r="B11" s="10">
        <v>19.670305591816742</v>
      </c>
      <c r="C11" s="10">
        <v>16.61826810197198</v>
      </c>
      <c r="D11" s="10">
        <v>26.55437983668989</v>
      </c>
      <c r="E11" s="10">
        <v>12.86110736413814</v>
      </c>
      <c r="F11" s="10">
        <v>23.86483606775264</v>
      </c>
      <c r="G11" s="10">
        <v>17.85461464079633</v>
      </c>
      <c r="H11" s="10">
        <v>3.4910169940828872</v>
      </c>
      <c r="I11" s="10">
        <v>10.642267513522036</v>
      </c>
      <c r="J11" s="10">
        <v>7.2193734626465655</v>
      </c>
      <c r="K11" s="10">
        <v>5.641627132364068</v>
      </c>
      <c r="L11" s="8"/>
      <c r="M11" s="8"/>
      <c r="N11" s="8"/>
      <c r="O11" s="8"/>
      <c r="P11" s="8"/>
      <c r="Q11" s="8"/>
    </row>
    <row r="12" spans="1:17" ht="12.75">
      <c r="A12" s="9" t="s">
        <v>20</v>
      </c>
      <c r="B12" s="10">
        <v>0.8414504736104343</v>
      </c>
      <c r="C12" s="10">
        <v>0.8656008987612934</v>
      </c>
      <c r="D12" s="10">
        <v>2.696059013745587</v>
      </c>
      <c r="E12" s="10">
        <v>2.0147783600277176</v>
      </c>
      <c r="F12" s="10">
        <v>0.31827065963773393</v>
      </c>
      <c r="G12" s="10">
        <v>1.5236842068297523</v>
      </c>
      <c r="H12" s="10">
        <v>3.600637608319821</v>
      </c>
      <c r="I12" s="10">
        <v>10.708742081388865</v>
      </c>
      <c r="J12" s="10">
        <v>8.052872270624954</v>
      </c>
      <c r="K12" s="10">
        <v>7.5765153775779375</v>
      </c>
      <c r="L12" s="8"/>
      <c r="M12" s="8"/>
      <c r="N12" s="8"/>
      <c r="O12" s="8"/>
      <c r="P12" s="8"/>
      <c r="Q12" s="8"/>
    </row>
    <row r="13" spans="1:17" ht="12.75">
      <c r="A13" s="9" t="s">
        <v>21</v>
      </c>
      <c r="B13" s="10">
        <v>42.60013427754692</v>
      </c>
      <c r="C13" s="10">
        <v>22.269325349694068</v>
      </c>
      <c r="D13" s="10">
        <v>45.51897692262011</v>
      </c>
      <c r="E13" s="10">
        <v>49.06916683841489</v>
      </c>
      <c r="F13" s="10">
        <v>55.03254952366883</v>
      </c>
      <c r="G13" s="10">
        <v>47.56548287831888</v>
      </c>
      <c r="H13" s="10">
        <v>77.25005840065604</v>
      </c>
      <c r="I13" s="10">
        <v>58.123887032951174</v>
      </c>
      <c r="J13" s="10">
        <v>27.70009643848888</v>
      </c>
      <c r="K13" s="10">
        <v>36.92148208001165</v>
      </c>
      <c r="L13" s="8"/>
      <c r="M13" s="8"/>
      <c r="N13" s="8"/>
      <c r="O13" s="8"/>
      <c r="P13" s="8"/>
      <c r="Q13" s="8"/>
    </row>
    <row r="14" spans="1:17" ht="12.75">
      <c r="A14" s="9" t="s">
        <v>22</v>
      </c>
      <c r="B14" s="10">
        <v>23.67963339072191</v>
      </c>
      <c r="C14" s="10">
        <v>31.853123190398424</v>
      </c>
      <c r="D14" s="10">
        <v>24.14880225561754</v>
      </c>
      <c r="E14" s="10">
        <v>14.584165468304972</v>
      </c>
      <c r="F14" s="10">
        <v>19.223722440002692</v>
      </c>
      <c r="G14" s="10">
        <v>40.15373036984157</v>
      </c>
      <c r="H14" s="10">
        <v>1.6347007254344352</v>
      </c>
      <c r="I14" s="10">
        <v>30.586401128243097</v>
      </c>
      <c r="J14" s="10">
        <v>19.461097078771708</v>
      </c>
      <c r="K14" s="10">
        <v>33.9973372468143</v>
      </c>
      <c r="L14" s="8"/>
      <c r="M14" s="8"/>
      <c r="N14" s="8"/>
      <c r="O14" s="8"/>
      <c r="P14" s="8"/>
      <c r="Q14" s="8"/>
    </row>
    <row r="15" spans="1:17" ht="12.75">
      <c r="A15" s="9" t="s">
        <v>23</v>
      </c>
      <c r="B15" s="10">
        <v>14.672983060272907</v>
      </c>
      <c r="C15" s="10">
        <v>19.416714470470843</v>
      </c>
      <c r="D15" s="10">
        <v>16.977946545649292</v>
      </c>
      <c r="E15" s="10">
        <v>11.266282874239222</v>
      </c>
      <c r="F15" s="10">
        <v>12.644470719355795</v>
      </c>
      <c r="G15" s="10">
        <v>7.618618292816773</v>
      </c>
      <c r="H15" s="10">
        <v>9.21841601506522</v>
      </c>
      <c r="I15" s="10">
        <v>5.604170450483916</v>
      </c>
      <c r="J15" s="10">
        <v>22.973499487330677</v>
      </c>
      <c r="K15" s="10">
        <v>20.672968789748893</v>
      </c>
      <c r="L15" s="8"/>
      <c r="M15" s="8"/>
      <c r="N15" s="8"/>
      <c r="O15" s="8"/>
      <c r="P15" s="8"/>
      <c r="Q15" s="8"/>
    </row>
    <row r="16" spans="1:17" ht="12.75">
      <c r="A16" s="9" t="s">
        <v>24</v>
      </c>
      <c r="B16" s="10">
        <v>61.64738354900516</v>
      </c>
      <c r="C16" s="10">
        <v>48.730162339130715</v>
      </c>
      <c r="D16" s="10">
        <v>58.87325119873314</v>
      </c>
      <c r="E16" s="10">
        <v>74.1495516574558</v>
      </c>
      <c r="F16" s="10">
        <v>68.1318068406415</v>
      </c>
      <c r="G16" s="10">
        <v>52.227651337341676</v>
      </c>
      <c r="H16" s="10">
        <v>89.14688325950034</v>
      </c>
      <c r="I16" s="10">
        <v>63.809428421273</v>
      </c>
      <c r="J16" s="10">
        <v>57.5654034338976</v>
      </c>
      <c r="K16" s="10">
        <v>45.329693963436824</v>
      </c>
      <c r="L16" s="8"/>
      <c r="M16" s="8"/>
      <c r="N16" s="8"/>
      <c r="O16" s="8"/>
      <c r="P16" s="8"/>
      <c r="Q16" s="8"/>
    </row>
    <row r="17" spans="1:17" ht="12.75">
      <c r="A17" s="9" t="s">
        <v>25</v>
      </c>
      <c r="B17" s="10">
        <v>1.4645067939689287</v>
      </c>
      <c r="C17" s="10">
        <v>-8.976967988703379</v>
      </c>
      <c r="D17" s="10">
        <v>15.896164574322441</v>
      </c>
      <c r="E17" s="10">
        <v>-10.204499094875063</v>
      </c>
      <c r="F17" s="10">
        <v>11.083849410417692</v>
      </c>
      <c r="G17" s="10">
        <v>14.716130388603293</v>
      </c>
      <c r="H17" s="10">
        <v>-4.805170256441599</v>
      </c>
      <c r="I17" s="10">
        <v>15.66546820658907</v>
      </c>
      <c r="J17" s="10">
        <v>-14.593061262137198</v>
      </c>
      <c r="K17" s="10">
        <v>4.809930626516832</v>
      </c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8"/>
      <c r="M18" s="8"/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8"/>
      <c r="M19" s="8"/>
      <c r="N19" s="8"/>
      <c r="O19" s="8"/>
      <c r="P19" s="8"/>
      <c r="Q19" s="8"/>
    </row>
    <row r="20" spans="1:17" ht="12.75">
      <c r="A20" s="9" t="s">
        <v>27</v>
      </c>
      <c r="B20" s="10">
        <v>76.32036660927808</v>
      </c>
      <c r="C20" s="10">
        <v>68.14687680960157</v>
      </c>
      <c r="D20" s="10">
        <v>75.85119774438243</v>
      </c>
      <c r="E20" s="10">
        <v>85.41583453169504</v>
      </c>
      <c r="F20" s="10">
        <v>80.7762775599973</v>
      </c>
      <c r="G20" s="10">
        <v>59.846269630158446</v>
      </c>
      <c r="H20" s="10">
        <v>98.36529927456556</v>
      </c>
      <c r="I20" s="10">
        <v>69.4135988717569</v>
      </c>
      <c r="J20" s="10">
        <v>80.53890292122827</v>
      </c>
      <c r="K20" s="10">
        <v>66.00266275318572</v>
      </c>
      <c r="L20" s="8"/>
      <c r="M20" s="8"/>
      <c r="N20" s="8"/>
      <c r="O20" s="8"/>
      <c r="P20" s="8"/>
      <c r="Q20" s="8"/>
    </row>
    <row r="21" spans="1:17" ht="12.75">
      <c r="A21" s="9" t="s">
        <v>28</v>
      </c>
      <c r="B21" s="10">
        <v>70.46784835016472</v>
      </c>
      <c r="C21" s="10">
        <v>47.47557803614749</v>
      </c>
      <c r="D21" s="10">
        <v>81.896336544436</v>
      </c>
      <c r="E21" s="10">
        <v>68.89312754638357</v>
      </c>
      <c r="F21" s="10">
        <v>81.24079303044269</v>
      </c>
      <c r="G21" s="10">
        <v>93.99076126950192</v>
      </c>
      <c r="H21" s="10">
        <v>90.69379999929457</v>
      </c>
      <c r="I21" s="10">
        <v>107.8721919586924</v>
      </c>
      <c r="J21" s="10">
        <v>62.10843071771224</v>
      </c>
      <c r="K21" s="10">
        <v>98.16522805885675</v>
      </c>
      <c r="L21" s="8"/>
      <c r="M21" s="8"/>
      <c r="N21" s="8"/>
      <c r="O21" s="8"/>
      <c r="P21" s="8"/>
      <c r="Q21" s="8"/>
    </row>
    <row r="22" spans="1:17" ht="12.75">
      <c r="A22" s="9" t="s">
        <v>29</v>
      </c>
      <c r="B22" s="10">
        <v>5.074782893766006</v>
      </c>
      <c r="C22" s="10">
        <v>6.150557372143314</v>
      </c>
      <c r="D22" s="10">
        <v>21.61015917415684</v>
      </c>
      <c r="E22" s="10">
        <v>6.001951991252278</v>
      </c>
      <c r="F22" s="10">
        <v>0.7835656002293822</v>
      </c>
      <c r="G22" s="10">
        <v>18.550560598737906</v>
      </c>
      <c r="H22" s="10">
        <v>-398.98668983602</v>
      </c>
      <c r="I22" s="10">
        <v>17.59525453661895</v>
      </c>
      <c r="J22" s="10">
        <v>10.18757822658295</v>
      </c>
      <c r="K22" s="10">
        <v>13.439286896592511</v>
      </c>
      <c r="L22" s="8"/>
      <c r="M22" s="8"/>
      <c r="N22" s="8"/>
      <c r="O22" s="8"/>
      <c r="P22" s="8"/>
      <c r="Q22" s="8"/>
    </row>
    <row r="23" spans="1:17" ht="12.75">
      <c r="A23" s="9" t="s">
        <v>30</v>
      </c>
      <c r="B23" s="10">
        <v>69.60873125990575</v>
      </c>
      <c r="C23" s="10">
        <v>43.86540724138167</v>
      </c>
      <c r="D23" s="10">
        <v>132.79874577495326</v>
      </c>
      <c r="E23" s="10">
        <v>133.9783295827452</v>
      </c>
      <c r="F23" s="10">
        <v>67.84587708823574</v>
      </c>
      <c r="G23" s="10">
        <v>54.59133687716994</v>
      </c>
      <c r="H23" s="10">
        <v>136.2046441981341</v>
      </c>
      <c r="I23" s="10">
        <v>118.42173713171442</v>
      </c>
      <c r="J23" s="10">
        <v>104.10711425510699</v>
      </c>
      <c r="K23" s="10">
        <v>63.25600994229744</v>
      </c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42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40.27110724735512</v>
      </c>
      <c r="C9" s="10">
        <v>41.13680875063627</v>
      </c>
      <c r="D9" s="10">
        <v>48.81494242396122</v>
      </c>
      <c r="E9" s="10">
        <v>32.35708537632022</v>
      </c>
      <c r="F9" s="10">
        <v>39.703379739440905</v>
      </c>
      <c r="G9" s="10">
        <v>39.68830299555904</v>
      </c>
      <c r="H9" s="10">
        <v>47.16616632733533</v>
      </c>
      <c r="I9" s="10">
        <v>68.80748155789331</v>
      </c>
      <c r="J9" s="10">
        <v>36.90838631907455</v>
      </c>
      <c r="K9" s="10">
        <v>26.690436358163883</v>
      </c>
      <c r="L9" s="10">
        <v>37.84790614780962</v>
      </c>
      <c r="M9" s="10">
        <v>28.1759277375905</v>
      </c>
      <c r="N9" s="8"/>
      <c r="O9" s="8"/>
      <c r="P9" s="8"/>
      <c r="Q9" s="8"/>
    </row>
    <row r="10" spans="1:17" ht="12.75">
      <c r="A10" s="9" t="s">
        <v>18</v>
      </c>
      <c r="B10" s="10">
        <v>59.7288927526449</v>
      </c>
      <c r="C10" s="10">
        <v>58.86319124936372</v>
      </c>
      <c r="D10" s="10">
        <v>51.18505757603877</v>
      </c>
      <c r="E10" s="10">
        <v>67.64291462367976</v>
      </c>
      <c r="F10" s="10">
        <v>60.296620260559074</v>
      </c>
      <c r="G10" s="10">
        <v>60.311697004440965</v>
      </c>
      <c r="H10" s="10">
        <v>52.83383367266469</v>
      </c>
      <c r="I10" s="10">
        <v>31.192518442106675</v>
      </c>
      <c r="J10" s="10">
        <v>63.09161368092544</v>
      </c>
      <c r="K10" s="10">
        <v>73.30956364183612</v>
      </c>
      <c r="L10" s="10">
        <v>62.15209385219038</v>
      </c>
      <c r="M10" s="10">
        <v>71.8240722624095</v>
      </c>
      <c r="N10" s="8"/>
      <c r="O10" s="8"/>
      <c r="P10" s="8"/>
      <c r="Q10" s="8"/>
    </row>
    <row r="11" spans="1:17" ht="12.75">
      <c r="A11" s="9" t="s">
        <v>19</v>
      </c>
      <c r="B11" s="10">
        <v>14.29010553405477</v>
      </c>
      <c r="C11" s="10">
        <v>15.187543802457798</v>
      </c>
      <c r="D11" s="10">
        <v>11.568507614375632</v>
      </c>
      <c r="E11" s="10">
        <v>15.701326994964285</v>
      </c>
      <c r="F11" s="10">
        <v>13.84686815989102</v>
      </c>
      <c r="G11" s="10">
        <v>13.10947044690243</v>
      </c>
      <c r="H11" s="10">
        <v>17.46774949042177</v>
      </c>
      <c r="I11" s="10">
        <v>10.669860097947574</v>
      </c>
      <c r="J11" s="10">
        <v>11.58685531007718</v>
      </c>
      <c r="K11" s="10">
        <v>17.138365405138934</v>
      </c>
      <c r="L11" s="10">
        <v>31.7728809828699</v>
      </c>
      <c r="M11" s="10">
        <v>23.402865376084815</v>
      </c>
      <c r="N11" s="8"/>
      <c r="O11" s="8"/>
      <c r="P11" s="8"/>
      <c r="Q11" s="8"/>
    </row>
    <row r="12" spans="1:17" ht="12.75">
      <c r="A12" s="9" t="s">
        <v>20</v>
      </c>
      <c r="B12" s="10">
        <v>4.002477712030926</v>
      </c>
      <c r="C12" s="10">
        <v>3.5572320198262912</v>
      </c>
      <c r="D12" s="10">
        <v>2.6066625885125654</v>
      </c>
      <c r="E12" s="10">
        <v>2.4271826999250172</v>
      </c>
      <c r="F12" s="10">
        <v>6.1298621796071675</v>
      </c>
      <c r="G12" s="10">
        <v>4.365359370213135</v>
      </c>
      <c r="H12" s="10">
        <v>3.018945804396177</v>
      </c>
      <c r="I12" s="10">
        <v>0.7595204546194374</v>
      </c>
      <c r="J12" s="10">
        <v>6.125763969964965</v>
      </c>
      <c r="K12" s="10">
        <v>6.849429344209028</v>
      </c>
      <c r="L12" s="10">
        <v>2.979492464540019</v>
      </c>
      <c r="M12" s="10">
        <v>17.83196267569018</v>
      </c>
      <c r="N12" s="8"/>
      <c r="O12" s="8"/>
      <c r="P12" s="8"/>
      <c r="Q12" s="8"/>
    </row>
    <row r="13" spans="1:17" ht="12.75">
      <c r="A13" s="9" t="s">
        <v>21</v>
      </c>
      <c r="B13" s="10">
        <v>41.4363095065592</v>
      </c>
      <c r="C13" s="10">
        <v>40.118415427079626</v>
      </c>
      <c r="D13" s="10">
        <v>37.009887373150576</v>
      </c>
      <c r="E13" s="10">
        <v>49.51440492879047</v>
      </c>
      <c r="F13" s="10">
        <v>40.31988992106089</v>
      </c>
      <c r="G13" s="10">
        <v>42.8368671873254</v>
      </c>
      <c r="H13" s="10">
        <v>32.34713837784673</v>
      </c>
      <c r="I13" s="10">
        <v>19.763137889539664</v>
      </c>
      <c r="J13" s="10">
        <v>45.37899440088329</v>
      </c>
      <c r="K13" s="10">
        <v>49.32176889248815</v>
      </c>
      <c r="L13" s="10">
        <v>27.399720404780474</v>
      </c>
      <c r="M13" s="10">
        <v>30.589244210634515</v>
      </c>
      <c r="N13" s="8"/>
      <c r="O13" s="8"/>
      <c r="P13" s="8"/>
      <c r="Q13" s="8"/>
    </row>
    <row r="14" spans="1:17" ht="12.75">
      <c r="A14" s="9" t="s">
        <v>22</v>
      </c>
      <c r="B14" s="10">
        <v>30.97026227140129</v>
      </c>
      <c r="C14" s="10">
        <v>33.65950420749587</v>
      </c>
      <c r="D14" s="10">
        <v>38.1609798783592</v>
      </c>
      <c r="E14" s="10">
        <v>18.410113834940788</v>
      </c>
      <c r="F14" s="10">
        <v>32.021642022340465</v>
      </c>
      <c r="G14" s="10">
        <v>24.103111434186435</v>
      </c>
      <c r="H14" s="10">
        <v>18.43725378727294</v>
      </c>
      <c r="I14" s="10">
        <v>58.3487410784847</v>
      </c>
      <c r="J14" s="10">
        <v>30.776820731523568</v>
      </c>
      <c r="K14" s="10">
        <v>23.028773239309867</v>
      </c>
      <c r="L14" s="10">
        <v>9.196587088071096</v>
      </c>
      <c r="M14" s="10">
        <v>-9.24908161483545</v>
      </c>
      <c r="N14" s="8"/>
      <c r="O14" s="8"/>
      <c r="P14" s="8"/>
      <c r="Q14" s="8"/>
    </row>
    <row r="15" spans="1:17" ht="12.75">
      <c r="A15" s="9" t="s">
        <v>23</v>
      </c>
      <c r="B15" s="10">
        <v>12.755795170548701</v>
      </c>
      <c r="C15" s="10">
        <v>13.682774945131671</v>
      </c>
      <c r="D15" s="10">
        <v>13.128647116467587</v>
      </c>
      <c r="E15" s="10">
        <v>8.21482320057837</v>
      </c>
      <c r="F15" s="10">
        <v>14.885002684685233</v>
      </c>
      <c r="G15" s="10">
        <v>13.159421204369195</v>
      </c>
      <c r="H15" s="10">
        <v>22.6175641806245</v>
      </c>
      <c r="I15" s="10">
        <v>16.8585283134585</v>
      </c>
      <c r="J15" s="10">
        <v>10.896463001867817</v>
      </c>
      <c r="K15" s="10">
        <v>8.322043829083352</v>
      </c>
      <c r="L15" s="10">
        <v>3.2442907827889833</v>
      </c>
      <c r="M15" s="10">
        <v>21.640791602220368</v>
      </c>
      <c r="N15" s="8"/>
      <c r="O15" s="8"/>
      <c r="P15" s="8"/>
      <c r="Q15" s="8"/>
    </row>
    <row r="16" spans="1:17" ht="12.75">
      <c r="A16" s="9" t="s">
        <v>24</v>
      </c>
      <c r="B16" s="10">
        <v>56.27394255805002</v>
      </c>
      <c r="C16" s="10">
        <v>52.65772084737246</v>
      </c>
      <c r="D16" s="10">
        <v>48.7103730051732</v>
      </c>
      <c r="E16" s="10">
        <v>73.37506296448085</v>
      </c>
      <c r="F16" s="10">
        <v>53.09335529297427</v>
      </c>
      <c r="G16" s="10">
        <v>62.73746736144437</v>
      </c>
      <c r="H16" s="10">
        <v>58.94518203210257</v>
      </c>
      <c r="I16" s="10">
        <v>24.79273060805677</v>
      </c>
      <c r="J16" s="10">
        <v>58.32671626660863</v>
      </c>
      <c r="K16" s="10">
        <v>68.6491829316068</v>
      </c>
      <c r="L16" s="10">
        <v>87.55912212913992</v>
      </c>
      <c r="M16" s="10">
        <v>87.6082900126151</v>
      </c>
      <c r="N16" s="8"/>
      <c r="O16" s="8"/>
      <c r="P16" s="8"/>
      <c r="Q16" s="8"/>
    </row>
    <row r="17" spans="1:17" ht="12.75">
      <c r="A17" s="9" t="s">
        <v>25</v>
      </c>
      <c r="B17" s="10">
        <v>3.45495019459488</v>
      </c>
      <c r="C17" s="10">
        <v>6.205470401991263</v>
      </c>
      <c r="D17" s="10">
        <v>2.474684570865577</v>
      </c>
      <c r="E17" s="10">
        <v>-5.732148340801077</v>
      </c>
      <c r="F17" s="10">
        <v>7.203264967584799</v>
      </c>
      <c r="G17" s="10">
        <v>-2.4257703570034</v>
      </c>
      <c r="H17" s="10">
        <v>-6.111348359437891</v>
      </c>
      <c r="I17" s="10">
        <v>6.399787834049904</v>
      </c>
      <c r="J17" s="10">
        <v>4.764897414316815</v>
      </c>
      <c r="K17" s="10">
        <v>4.660380710229322</v>
      </c>
      <c r="L17" s="10">
        <v>-25.407028276949532</v>
      </c>
      <c r="M17" s="10">
        <v>-15.7842177502056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69.02973772859872</v>
      </c>
      <c r="C20" s="10">
        <v>66.34049579250411</v>
      </c>
      <c r="D20" s="10">
        <v>61.839020121640786</v>
      </c>
      <c r="E20" s="10">
        <v>81.58988616505921</v>
      </c>
      <c r="F20" s="10">
        <v>67.97835797765951</v>
      </c>
      <c r="G20" s="10">
        <v>75.89688856581355</v>
      </c>
      <c r="H20" s="10">
        <v>81.56274621272706</v>
      </c>
      <c r="I20" s="10">
        <v>41.65125892151528</v>
      </c>
      <c r="J20" s="10">
        <v>69.22317926847644</v>
      </c>
      <c r="K20" s="10">
        <v>76.97122676069014</v>
      </c>
      <c r="L20" s="10">
        <v>90.8034129119289</v>
      </c>
      <c r="M20" s="10">
        <v>109.24908161483546</v>
      </c>
      <c r="N20" s="8"/>
      <c r="O20" s="8"/>
      <c r="P20" s="8"/>
      <c r="Q20" s="8"/>
    </row>
    <row r="21" spans="1:17" ht="12.75">
      <c r="A21" s="9" t="s">
        <v>28</v>
      </c>
      <c r="B21" s="10">
        <v>80.74569712565852</v>
      </c>
      <c r="C21" s="10">
        <v>82.94253291649115</v>
      </c>
      <c r="D21" s="10">
        <v>81.33082856387847</v>
      </c>
      <c r="E21" s="10">
        <v>70.78915578424674</v>
      </c>
      <c r="F21" s="10">
        <v>87.48694039838662</v>
      </c>
      <c r="G21" s="10">
        <v>75.23769852805201</v>
      </c>
      <c r="H21" s="10">
        <v>59.99826103341563</v>
      </c>
      <c r="I21" s="10">
        <v>82.77691823703337</v>
      </c>
      <c r="J21" s="10">
        <v>88.30388828238242</v>
      </c>
      <c r="K21" s="10">
        <v>81.82354958639337</v>
      </c>
      <c r="L21" s="10">
        <v>34.69565720921065</v>
      </c>
      <c r="M21" s="10">
        <v>55.270119847507935</v>
      </c>
      <c r="N21" s="8"/>
      <c r="O21" s="8"/>
      <c r="P21" s="8"/>
      <c r="Q21" s="8"/>
    </row>
    <row r="22" spans="1:17" ht="12.75">
      <c r="A22" s="9" t="s">
        <v>29</v>
      </c>
      <c r="B22" s="10">
        <v>17.247933948139476</v>
      </c>
      <c r="C22" s="10">
        <v>19.524793769216757</v>
      </c>
      <c r="D22" s="10">
        <v>11.58397278057128</v>
      </c>
      <c r="E22" s="10">
        <v>8.124842854966102</v>
      </c>
      <c r="F22" s="10">
        <v>23.823958939200253</v>
      </c>
      <c r="G22" s="10">
        <v>11.849152445262954</v>
      </c>
      <c r="H22" s="10">
        <v>-18.31122466053471</v>
      </c>
      <c r="I22" s="10">
        <v>5.406306617374824</v>
      </c>
      <c r="J22" s="10">
        <v>16.52678806366299</v>
      </c>
      <c r="K22" s="10">
        <v>22.01691658333356</v>
      </c>
      <c r="L22" s="10">
        <v>0.532531187299925</v>
      </c>
      <c r="M22" s="10">
        <v>-175.54399992381278</v>
      </c>
      <c r="N22" s="8"/>
      <c r="O22" s="8"/>
      <c r="P22" s="8"/>
      <c r="Q22" s="8"/>
    </row>
    <row r="23" spans="1:17" ht="12.75">
      <c r="A23" s="9" t="s">
        <v>30</v>
      </c>
      <c r="B23" s="10">
        <v>163.17736244788915</v>
      </c>
      <c r="C23" s="10">
        <v>138.74763778441672</v>
      </c>
      <c r="D23" s="10">
        <v>115.10734707577872</v>
      </c>
      <c r="E23" s="10">
        <v>229.17279545972698</v>
      </c>
      <c r="F23" s="10">
        <v>175.21575786151212</v>
      </c>
      <c r="G23" s="10">
        <v>214.8204748664671</v>
      </c>
      <c r="H23" s="10">
        <v>109.23152904117892</v>
      </c>
      <c r="I23" s="10">
        <v>247.53781086647467</v>
      </c>
      <c r="J23" s="10">
        <v>236.80707842985385</v>
      </c>
      <c r="K23" s="10">
        <v>208.17884700453862</v>
      </c>
      <c r="L23" s="10">
        <v>279.4504215699898</v>
      </c>
      <c r="M23" s="10">
        <v>147.0987452299962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1" t="s">
        <v>2</v>
      </c>
      <c r="M5" s="2"/>
      <c r="N5" s="2"/>
      <c r="O5" s="2"/>
      <c r="P5" s="2"/>
      <c r="Q5" s="2"/>
    </row>
    <row r="6" spans="1:17" ht="25.5" customHeight="1">
      <c r="A6" s="12" t="s">
        <v>43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14</v>
      </c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8"/>
      <c r="N8" s="8"/>
      <c r="O8" s="8"/>
      <c r="P8" s="8"/>
      <c r="Q8" s="8"/>
    </row>
    <row r="9" spans="1:17" ht="12.75">
      <c r="A9" s="9" t="s">
        <v>17</v>
      </c>
      <c r="B9" s="10">
        <v>44.471110856823486</v>
      </c>
      <c r="C9" s="10">
        <v>51.684897388792685</v>
      </c>
      <c r="D9" s="10">
        <v>37.72455023036719</v>
      </c>
      <c r="E9" s="10">
        <v>37.60369436472761</v>
      </c>
      <c r="F9" s="10">
        <v>47.70534444148654</v>
      </c>
      <c r="G9" s="10">
        <v>47.123742332116144</v>
      </c>
      <c r="H9" s="10">
        <v>26.767336435829968</v>
      </c>
      <c r="I9" s="10">
        <v>46.18514917793258</v>
      </c>
      <c r="J9" s="10">
        <v>27.653134147024666</v>
      </c>
      <c r="K9" s="10">
        <v>23.908511151669387</v>
      </c>
      <c r="L9" s="10">
        <v>61.54721675811229</v>
      </c>
      <c r="M9" s="8"/>
      <c r="N9" s="8"/>
      <c r="O9" s="8"/>
      <c r="P9" s="8"/>
      <c r="Q9" s="8"/>
    </row>
    <row r="10" spans="1:17" ht="12.75">
      <c r="A10" s="9" t="s">
        <v>18</v>
      </c>
      <c r="B10" s="10">
        <v>55.52888914317654</v>
      </c>
      <c r="C10" s="10">
        <v>48.31510261120732</v>
      </c>
      <c r="D10" s="10">
        <v>62.27544976963279</v>
      </c>
      <c r="E10" s="10">
        <v>62.396305635272384</v>
      </c>
      <c r="F10" s="10">
        <v>52.29465555851348</v>
      </c>
      <c r="G10" s="10">
        <v>52.87625766788384</v>
      </c>
      <c r="H10" s="10">
        <v>73.23266356417002</v>
      </c>
      <c r="I10" s="10">
        <v>53.81485082206742</v>
      </c>
      <c r="J10" s="10">
        <v>72.34686585297536</v>
      </c>
      <c r="K10" s="10">
        <v>76.09148884833063</v>
      </c>
      <c r="L10" s="10">
        <v>38.45278324188772</v>
      </c>
      <c r="M10" s="8"/>
      <c r="N10" s="8"/>
      <c r="O10" s="8"/>
      <c r="P10" s="8"/>
      <c r="Q10" s="8"/>
    </row>
    <row r="11" spans="1:17" ht="12.75">
      <c r="A11" s="9" t="s">
        <v>19</v>
      </c>
      <c r="B11" s="10">
        <v>13.335713288464342</v>
      </c>
      <c r="C11" s="10">
        <v>14.547206694648926</v>
      </c>
      <c r="D11" s="10">
        <v>9.065936212981654</v>
      </c>
      <c r="E11" s="10">
        <v>3.893746070161087</v>
      </c>
      <c r="F11" s="10">
        <v>19.435985399539433</v>
      </c>
      <c r="G11" s="10">
        <v>18.176317902678925</v>
      </c>
      <c r="H11" s="10">
        <v>4.444137499746976</v>
      </c>
      <c r="I11" s="10">
        <v>1.3663237553260505</v>
      </c>
      <c r="J11" s="10">
        <v>21.858058558808192</v>
      </c>
      <c r="K11" s="10">
        <v>45.10463682182518</v>
      </c>
      <c r="L11" s="10">
        <v>16.90042948437433</v>
      </c>
      <c r="M11" s="8"/>
      <c r="N11" s="8"/>
      <c r="O11" s="8"/>
      <c r="P11" s="8"/>
      <c r="Q11" s="8"/>
    </row>
    <row r="12" spans="1:17" ht="12.75">
      <c r="A12" s="9" t="s">
        <v>20</v>
      </c>
      <c r="B12" s="10">
        <v>2.9743978151859847</v>
      </c>
      <c r="C12" s="10">
        <v>1.534166245656584</v>
      </c>
      <c r="D12" s="10">
        <v>3.511949091518849</v>
      </c>
      <c r="E12" s="10">
        <v>14.97042397792055</v>
      </c>
      <c r="F12" s="10">
        <v>2.9156168055797225</v>
      </c>
      <c r="G12" s="10">
        <v>16.74925344405571</v>
      </c>
      <c r="H12" s="10">
        <v>16.434414196890184</v>
      </c>
      <c r="I12" s="10">
        <v>4.279308561819108</v>
      </c>
      <c r="J12" s="10">
        <v>6.9807403979222</v>
      </c>
      <c r="K12" s="10">
        <v>0.10733157423808541</v>
      </c>
      <c r="L12" s="10">
        <v>0.5321458390187402</v>
      </c>
      <c r="M12" s="8"/>
      <c r="N12" s="8"/>
      <c r="O12" s="8"/>
      <c r="P12" s="8"/>
      <c r="Q12" s="8"/>
    </row>
    <row r="13" spans="1:17" ht="12.75">
      <c r="A13" s="9" t="s">
        <v>21</v>
      </c>
      <c r="B13" s="10">
        <v>39.21877803952621</v>
      </c>
      <c r="C13" s="10">
        <v>32.23372967090181</v>
      </c>
      <c r="D13" s="10">
        <v>49.697564465132295</v>
      </c>
      <c r="E13" s="10">
        <v>43.53213558719075</v>
      </c>
      <c r="F13" s="10">
        <v>29.943053353394326</v>
      </c>
      <c r="G13" s="10">
        <v>17.95068632114921</v>
      </c>
      <c r="H13" s="10">
        <v>52.35411186753286</v>
      </c>
      <c r="I13" s="10">
        <v>48.16921850492226</v>
      </c>
      <c r="J13" s="10">
        <v>43.50806689624494</v>
      </c>
      <c r="K13" s="10">
        <v>30.87952045226735</v>
      </c>
      <c r="L13" s="10">
        <v>21.020207918494645</v>
      </c>
      <c r="M13" s="8"/>
      <c r="N13" s="8"/>
      <c r="O13" s="8"/>
      <c r="P13" s="8"/>
      <c r="Q13" s="8"/>
    </row>
    <row r="14" spans="1:17" ht="12.75">
      <c r="A14" s="9" t="s">
        <v>22</v>
      </c>
      <c r="B14" s="10">
        <v>53.23751941791115</v>
      </c>
      <c r="C14" s="10">
        <v>56.42169249279604</v>
      </c>
      <c r="D14" s="10">
        <v>48.3011119968858</v>
      </c>
      <c r="E14" s="10">
        <v>49.09176019674642</v>
      </c>
      <c r="F14" s="10">
        <v>65.52957538244347</v>
      </c>
      <c r="G14" s="10">
        <v>64.11376339266678</v>
      </c>
      <c r="H14" s="10">
        <v>27.139158790878582</v>
      </c>
      <c r="I14" s="10">
        <v>53.61507938922316</v>
      </c>
      <c r="J14" s="10">
        <v>29.904015721383225</v>
      </c>
      <c r="K14" s="10">
        <v>5.638553748728707</v>
      </c>
      <c r="L14" s="10">
        <v>34.147768154322875</v>
      </c>
      <c r="M14" s="8"/>
      <c r="N14" s="8"/>
      <c r="O14" s="8"/>
      <c r="P14" s="8"/>
      <c r="Q14" s="8"/>
    </row>
    <row r="15" spans="1:17" ht="12.75">
      <c r="A15" s="9" t="s">
        <v>23</v>
      </c>
      <c r="B15" s="10">
        <v>6.555347218334087</v>
      </c>
      <c r="C15" s="10">
        <v>8.576888346719935</v>
      </c>
      <c r="D15" s="10">
        <v>4.770190195524404</v>
      </c>
      <c r="E15" s="10">
        <v>6.356704261132237</v>
      </c>
      <c r="F15" s="10">
        <v>2.6309374281256703</v>
      </c>
      <c r="G15" s="10">
        <v>2.633599206233205</v>
      </c>
      <c r="H15" s="10">
        <v>9.1320784700493</v>
      </c>
      <c r="I15" s="10">
        <v>4.30030336863571</v>
      </c>
      <c r="J15" s="10">
        <v>9.904650258297613</v>
      </c>
      <c r="K15" s="10">
        <v>21.432992844878722</v>
      </c>
      <c r="L15" s="10">
        <v>29.7729840044683</v>
      </c>
      <c r="M15" s="8"/>
      <c r="N15" s="8"/>
      <c r="O15" s="8"/>
      <c r="P15" s="8"/>
      <c r="Q15" s="8"/>
    </row>
    <row r="16" spans="1:17" ht="12.75">
      <c r="A16" s="9" t="s">
        <v>24</v>
      </c>
      <c r="B16" s="10">
        <v>40.207133363754785</v>
      </c>
      <c r="C16" s="10">
        <v>35.00141916048401</v>
      </c>
      <c r="D16" s="10">
        <v>46.928697807589785</v>
      </c>
      <c r="E16" s="10">
        <v>44.55153554212134</v>
      </c>
      <c r="F16" s="10">
        <v>31.839487189430876</v>
      </c>
      <c r="G16" s="10">
        <v>33.2526374011</v>
      </c>
      <c r="H16" s="10">
        <v>63.728762739072096</v>
      </c>
      <c r="I16" s="10">
        <v>42.08461724214113</v>
      </c>
      <c r="J16" s="10">
        <v>60.191334020319154</v>
      </c>
      <c r="K16" s="10">
        <v>72.92845340639256</v>
      </c>
      <c r="L16" s="10">
        <v>36.07924784120884</v>
      </c>
      <c r="M16" s="8"/>
      <c r="N16" s="8"/>
      <c r="O16" s="8"/>
      <c r="P16" s="8"/>
      <c r="Q16" s="8"/>
    </row>
    <row r="17" spans="1:17" ht="12.75">
      <c r="A17" s="9" t="s">
        <v>25</v>
      </c>
      <c r="B17" s="10">
        <v>15.321755779421753</v>
      </c>
      <c r="C17" s="10">
        <v>13.313683450723305</v>
      </c>
      <c r="D17" s="10">
        <v>15.346751962043012</v>
      </c>
      <c r="E17" s="10">
        <v>17.84477009315105</v>
      </c>
      <c r="F17" s="10">
        <v>20.455168369082607</v>
      </c>
      <c r="G17" s="10">
        <v>19.62362026678384</v>
      </c>
      <c r="H17" s="10">
        <v>9.503900825097924</v>
      </c>
      <c r="I17" s="10">
        <v>11.730233579926297</v>
      </c>
      <c r="J17" s="10">
        <v>12.155531832656195</v>
      </c>
      <c r="K17" s="10">
        <v>3.1630354419380646</v>
      </c>
      <c r="L17" s="10">
        <v>2.3735354006788794</v>
      </c>
      <c r="M17" s="8"/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8"/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8"/>
      <c r="N19" s="8"/>
      <c r="O19" s="8"/>
      <c r="P19" s="8"/>
      <c r="Q19" s="8"/>
    </row>
    <row r="20" spans="1:17" ht="12.75">
      <c r="A20" s="9" t="s">
        <v>27</v>
      </c>
      <c r="B20" s="10">
        <v>46.76248058208887</v>
      </c>
      <c r="C20" s="10">
        <v>43.57830750720395</v>
      </c>
      <c r="D20" s="10">
        <v>51.698888003114185</v>
      </c>
      <c r="E20" s="10">
        <v>50.908239803253586</v>
      </c>
      <c r="F20" s="10">
        <v>34.47042461755655</v>
      </c>
      <c r="G20" s="10">
        <v>35.88623660733321</v>
      </c>
      <c r="H20" s="10">
        <v>72.86084120912139</v>
      </c>
      <c r="I20" s="10">
        <v>46.38492061077684</v>
      </c>
      <c r="J20" s="10">
        <v>70.09598427861677</v>
      </c>
      <c r="K20" s="10">
        <v>94.36144625127127</v>
      </c>
      <c r="L20" s="10">
        <v>65.85223184567714</v>
      </c>
      <c r="M20" s="8"/>
      <c r="N20" s="8"/>
      <c r="O20" s="8"/>
      <c r="P20" s="8"/>
      <c r="Q20" s="8"/>
    </row>
    <row r="21" spans="1:17" ht="12.75">
      <c r="A21" s="9" t="s">
        <v>28</v>
      </c>
      <c r="B21" s="10">
        <v>104.93952770268311</v>
      </c>
      <c r="C21" s="10">
        <v>96.4757907721689</v>
      </c>
      <c r="D21" s="10">
        <v>113.38374180935733</v>
      </c>
      <c r="E21" s="10">
        <v>131.31435056778218</v>
      </c>
      <c r="F21" s="10">
        <v>103.20100309241629</v>
      </c>
      <c r="G21" s="10">
        <v>104.35244382767979</v>
      </c>
      <c r="H21" s="10">
        <v>107.93952857058812</v>
      </c>
      <c r="I21" s="10">
        <v>124.62636113563705</v>
      </c>
      <c r="J21" s="10">
        <v>83.8805255207059</v>
      </c>
      <c r="K21" s="10">
        <v>42.48938593806691</v>
      </c>
      <c r="L21" s="10">
        <v>59.73615041080988</v>
      </c>
      <c r="M21" s="8"/>
      <c r="N21" s="8"/>
      <c r="O21" s="8"/>
      <c r="P21" s="8"/>
      <c r="Q21" s="8"/>
    </row>
    <row r="22" spans="1:17" ht="12.75">
      <c r="A22" s="9" t="s">
        <v>29</v>
      </c>
      <c r="B22" s="10">
        <v>10.9814162113271</v>
      </c>
      <c r="C22" s="10">
        <v>18.320055194456717</v>
      </c>
      <c r="D22" s="10">
        <v>15.014923907689889</v>
      </c>
      <c r="E22" s="10">
        <v>5.103957939633262</v>
      </c>
      <c r="F22" s="10">
        <v>4.191901546110829</v>
      </c>
      <c r="G22" s="10">
        <v>29.661736364171276</v>
      </c>
      <c r="H22" s="10">
        <v>24.30784182938222</v>
      </c>
      <c r="I22" s="10">
        <v>12.567306926233199</v>
      </c>
      <c r="J22" s="10">
        <v>-15.550163000266199</v>
      </c>
      <c r="K22" s="10">
        <v>17.09493134858456</v>
      </c>
      <c r="L22" s="10">
        <v>-3.007208063772572</v>
      </c>
      <c r="M22" s="8"/>
      <c r="N22" s="8"/>
      <c r="O22" s="8"/>
      <c r="P22" s="8"/>
      <c r="Q22" s="8"/>
    </row>
    <row r="23" spans="1:17" ht="12.75">
      <c r="A23" s="9" t="s">
        <v>30</v>
      </c>
      <c r="B23" s="10">
        <v>139.99659965810872</v>
      </c>
      <c r="C23" s="10">
        <v>169.22920722486163</v>
      </c>
      <c r="D23" s="10">
        <v>161.40811749905183</v>
      </c>
      <c r="E23" s="10">
        <v>94.24126355217841</v>
      </c>
      <c r="F23" s="10">
        <v>100.2531560085148</v>
      </c>
      <c r="G23" s="10">
        <v>149.45709493491367</v>
      </c>
      <c r="H23" s="10">
        <v>113.97176398635351</v>
      </c>
      <c r="I23" s="10">
        <v>164.45202117264958</v>
      </c>
      <c r="J23" s="10">
        <v>221.11919404783396</v>
      </c>
      <c r="K23" s="10">
        <v>113.44422983337503</v>
      </c>
      <c r="L23" s="10">
        <v>53.953054159689394</v>
      </c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44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47.8367051651666</v>
      </c>
      <c r="C9" s="10">
        <v>43.02030763612821</v>
      </c>
      <c r="D9" s="10">
        <v>64.5676773663127</v>
      </c>
      <c r="E9" s="10">
        <v>46.28256217520948</v>
      </c>
      <c r="F9" s="10">
        <v>45.17149012780203</v>
      </c>
      <c r="G9" s="10">
        <v>46.056092735277225</v>
      </c>
      <c r="H9" s="10">
        <v>46.83560644799263</v>
      </c>
      <c r="I9" s="10">
        <v>74.04142079103045</v>
      </c>
      <c r="J9" s="10">
        <v>39.38676357379725</v>
      </c>
      <c r="K9" s="10">
        <v>40.671558773962516</v>
      </c>
      <c r="L9" s="10">
        <v>42.100302793325476</v>
      </c>
      <c r="M9" s="10">
        <v>40.309076686140784</v>
      </c>
      <c r="N9" s="8"/>
      <c r="O9" s="8"/>
      <c r="P9" s="8"/>
      <c r="Q9" s="8"/>
    </row>
    <row r="10" spans="1:17" ht="12.75">
      <c r="A10" s="9" t="s">
        <v>18</v>
      </c>
      <c r="B10" s="10">
        <v>52.16329483483339</v>
      </c>
      <c r="C10" s="10">
        <v>56.979692363871756</v>
      </c>
      <c r="D10" s="10">
        <v>35.43232263368732</v>
      </c>
      <c r="E10" s="10">
        <v>53.71743782479055</v>
      </c>
      <c r="F10" s="10">
        <v>54.82850987219795</v>
      </c>
      <c r="G10" s="10">
        <v>53.94390726472279</v>
      </c>
      <c r="H10" s="10">
        <v>53.1643935520074</v>
      </c>
      <c r="I10" s="10">
        <v>25.95857920896955</v>
      </c>
      <c r="J10" s="10">
        <v>60.61323642620273</v>
      </c>
      <c r="K10" s="10">
        <v>59.32844122603746</v>
      </c>
      <c r="L10" s="10">
        <v>57.89969720667454</v>
      </c>
      <c r="M10" s="10">
        <v>59.69092331385919</v>
      </c>
      <c r="N10" s="8"/>
      <c r="O10" s="8"/>
      <c r="P10" s="8"/>
      <c r="Q10" s="8"/>
    </row>
    <row r="11" spans="1:17" ht="12.75">
      <c r="A11" s="9" t="s">
        <v>19</v>
      </c>
      <c r="B11" s="10">
        <v>9.738053872487654</v>
      </c>
      <c r="C11" s="10">
        <v>10.362051378804432</v>
      </c>
      <c r="D11" s="10">
        <v>4.467437456692064</v>
      </c>
      <c r="E11" s="10">
        <v>10.966952086189913</v>
      </c>
      <c r="F11" s="10">
        <v>10.562769975733854</v>
      </c>
      <c r="G11" s="10">
        <v>14.405401529707762</v>
      </c>
      <c r="H11" s="10">
        <v>14.141215730666643</v>
      </c>
      <c r="I11" s="10">
        <v>3.9408912213353577</v>
      </c>
      <c r="J11" s="10">
        <v>12.088804042094402</v>
      </c>
      <c r="K11" s="10">
        <v>10.655582732337669</v>
      </c>
      <c r="L11" s="10">
        <v>17.591104332456705</v>
      </c>
      <c r="M11" s="10">
        <v>14.857922634449283</v>
      </c>
      <c r="N11" s="8"/>
      <c r="O11" s="8"/>
      <c r="P11" s="8"/>
      <c r="Q11" s="8"/>
    </row>
    <row r="12" spans="1:17" ht="12.75">
      <c r="A12" s="9" t="s">
        <v>20</v>
      </c>
      <c r="B12" s="10">
        <v>5.096970197959464</v>
      </c>
      <c r="C12" s="10">
        <v>5.287038883816051</v>
      </c>
      <c r="D12" s="10">
        <v>3.781933287454135</v>
      </c>
      <c r="E12" s="10">
        <v>5.810715182887044</v>
      </c>
      <c r="F12" s="10">
        <v>5.308426831918759</v>
      </c>
      <c r="G12" s="10">
        <v>11.160984662635594</v>
      </c>
      <c r="H12" s="10">
        <v>9.70497022396436</v>
      </c>
      <c r="I12" s="10">
        <v>1.5869423993207903</v>
      </c>
      <c r="J12" s="10">
        <v>1.833572629321023</v>
      </c>
      <c r="K12" s="10">
        <v>8.793349775667451</v>
      </c>
      <c r="L12" s="10">
        <v>10.526513058763557</v>
      </c>
      <c r="M12" s="10">
        <v>5.120157448054769</v>
      </c>
      <c r="N12" s="8"/>
      <c r="O12" s="8"/>
      <c r="P12" s="8"/>
      <c r="Q12" s="8"/>
    </row>
    <row r="13" spans="1:17" ht="12.75">
      <c r="A13" s="9" t="s">
        <v>21</v>
      </c>
      <c r="B13" s="10">
        <v>37.328270764386275</v>
      </c>
      <c r="C13" s="10">
        <v>41.33060210125127</v>
      </c>
      <c r="D13" s="10">
        <v>27.18295188954112</v>
      </c>
      <c r="E13" s="10">
        <v>36.93977055571359</v>
      </c>
      <c r="F13" s="10">
        <v>38.95731306454533</v>
      </c>
      <c r="G13" s="10">
        <v>28.377521072379437</v>
      </c>
      <c r="H13" s="10">
        <v>29.318207597376382</v>
      </c>
      <c r="I13" s="10">
        <v>20.430745588313407</v>
      </c>
      <c r="J13" s="10">
        <v>46.69085975478731</v>
      </c>
      <c r="K13" s="10">
        <v>39.87950871803234</v>
      </c>
      <c r="L13" s="10">
        <v>29.782079815454278</v>
      </c>
      <c r="M13" s="10">
        <v>39.71284323135513</v>
      </c>
      <c r="N13" s="8"/>
      <c r="O13" s="8"/>
      <c r="P13" s="8"/>
      <c r="Q13" s="8"/>
    </row>
    <row r="14" spans="1:17" ht="12.75">
      <c r="A14" s="9" t="s">
        <v>22</v>
      </c>
      <c r="B14" s="10">
        <v>29.630440882772387</v>
      </c>
      <c r="C14" s="10">
        <v>22.60803166235794</v>
      </c>
      <c r="D14" s="10">
        <v>45.9476794903935</v>
      </c>
      <c r="E14" s="10">
        <v>29.275391157989166</v>
      </c>
      <c r="F14" s="10">
        <v>22.00532603822121</v>
      </c>
      <c r="G14" s="10">
        <v>33.18430231814626</v>
      </c>
      <c r="H14" s="10">
        <v>24.538108638917116</v>
      </c>
      <c r="I14" s="10">
        <v>27.373476795611428</v>
      </c>
      <c r="J14" s="10">
        <v>57.385526769052355</v>
      </c>
      <c r="K14" s="10">
        <v>31.2997613778811</v>
      </c>
      <c r="L14" s="10">
        <v>52.35035670488205</v>
      </c>
      <c r="M14" s="10">
        <v>25.241914665645933</v>
      </c>
      <c r="N14" s="8"/>
      <c r="O14" s="8"/>
      <c r="P14" s="8"/>
      <c r="Q14" s="8"/>
    </row>
    <row r="15" spans="1:17" ht="12.75">
      <c r="A15" s="9" t="s">
        <v>23</v>
      </c>
      <c r="B15" s="10">
        <v>12.965489016480067</v>
      </c>
      <c r="C15" s="10">
        <v>14.469355843416867</v>
      </c>
      <c r="D15" s="10">
        <v>3.3878125204829828</v>
      </c>
      <c r="E15" s="10">
        <v>15.851057748004</v>
      </c>
      <c r="F15" s="10">
        <v>14.667823631540802</v>
      </c>
      <c r="G15" s="10">
        <v>16.651329486991663</v>
      </c>
      <c r="H15" s="10">
        <v>22.302569680783996</v>
      </c>
      <c r="I15" s="10">
        <v>13.879096960231916</v>
      </c>
      <c r="J15" s="10">
        <v>10.404568392407038</v>
      </c>
      <c r="K15" s="10">
        <v>8.153133012008135</v>
      </c>
      <c r="L15" s="10">
        <v>8.469332938726915</v>
      </c>
      <c r="M15" s="10">
        <v>23.72082520982223</v>
      </c>
      <c r="N15" s="8"/>
      <c r="O15" s="8"/>
      <c r="P15" s="8"/>
      <c r="Q15" s="8"/>
    </row>
    <row r="16" spans="1:17" ht="12.75">
      <c r="A16" s="9" t="s">
        <v>24</v>
      </c>
      <c r="B16" s="10">
        <v>57.40407010074754</v>
      </c>
      <c r="C16" s="10">
        <v>62.922612494225184</v>
      </c>
      <c r="D16" s="10">
        <v>50.66450798912352</v>
      </c>
      <c r="E16" s="10">
        <v>54.87355109400686</v>
      </c>
      <c r="F16" s="10">
        <v>63.326850330237974</v>
      </c>
      <c r="G16" s="10">
        <v>50.16436819486208</v>
      </c>
      <c r="H16" s="10">
        <v>53.15932168029889</v>
      </c>
      <c r="I16" s="10">
        <v>58.74742624415664</v>
      </c>
      <c r="J16" s="10">
        <v>32.20990483854061</v>
      </c>
      <c r="K16" s="10">
        <v>60.54710561011076</v>
      </c>
      <c r="L16" s="10">
        <v>39.180310356391026</v>
      </c>
      <c r="M16" s="10">
        <v>51.037260124531805</v>
      </c>
      <c r="N16" s="8"/>
      <c r="O16" s="8"/>
      <c r="P16" s="8"/>
      <c r="Q16" s="8"/>
    </row>
    <row r="17" spans="1:17" ht="12.75">
      <c r="A17" s="9" t="s">
        <v>25</v>
      </c>
      <c r="B17" s="10">
        <v>-5.240775265914155</v>
      </c>
      <c r="C17" s="10">
        <v>-5.942920130353421</v>
      </c>
      <c r="D17" s="10">
        <v>-15.2321853554362</v>
      </c>
      <c r="E17" s="10">
        <v>-1.1561132692163074</v>
      </c>
      <c r="F17" s="10">
        <v>-8.498340458040023</v>
      </c>
      <c r="G17" s="10">
        <v>3.7795390698607156</v>
      </c>
      <c r="H17" s="10">
        <v>0.005071871708506784</v>
      </c>
      <c r="I17" s="10">
        <v>-32.78884703518709</v>
      </c>
      <c r="J17" s="10">
        <v>28.40333158766213</v>
      </c>
      <c r="K17" s="10">
        <v>-1.2186643840732985</v>
      </c>
      <c r="L17" s="10">
        <v>18.719386850283513</v>
      </c>
      <c r="M17" s="10">
        <v>8.653663189327386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70.36955911722761</v>
      </c>
      <c r="C20" s="10">
        <v>77.39196833764204</v>
      </c>
      <c r="D20" s="10">
        <v>54.0523205096065</v>
      </c>
      <c r="E20" s="10">
        <v>70.72460884201085</v>
      </c>
      <c r="F20" s="10">
        <v>77.99467396177879</v>
      </c>
      <c r="G20" s="10">
        <v>66.81569768185375</v>
      </c>
      <c r="H20" s="10">
        <v>75.46189136108288</v>
      </c>
      <c r="I20" s="10">
        <v>72.62652320438855</v>
      </c>
      <c r="J20" s="10">
        <v>42.61447323094764</v>
      </c>
      <c r="K20" s="10">
        <v>68.7002386221189</v>
      </c>
      <c r="L20" s="10">
        <v>47.64964329511794</v>
      </c>
      <c r="M20" s="10">
        <v>74.75808533435404</v>
      </c>
      <c r="N20" s="8"/>
      <c r="O20" s="8"/>
      <c r="P20" s="8"/>
      <c r="Q20" s="8"/>
    </row>
    <row r="21" spans="1:17" ht="12.75">
      <c r="A21" s="9" t="s">
        <v>28</v>
      </c>
      <c r="B21" s="10">
        <v>73.90632909458672</v>
      </c>
      <c r="C21" s="10">
        <v>74.08726233251318</v>
      </c>
      <c r="D21" s="10">
        <v>61.11750889526587</v>
      </c>
      <c r="E21" s="10">
        <v>77.90727023545908</v>
      </c>
      <c r="F21" s="10">
        <v>69.90042875277443</v>
      </c>
      <c r="G21" s="10">
        <v>78.81790832375046</v>
      </c>
      <c r="H21" s="10">
        <v>73.40796794967933</v>
      </c>
      <c r="I21" s="10">
        <v>37.47855760714998</v>
      </c>
      <c r="J21" s="10">
        <v>150.65065428584145</v>
      </c>
      <c r="K21" s="10">
        <v>80.3884149427812</v>
      </c>
      <c r="L21" s="10">
        <v>102.87971817365344</v>
      </c>
      <c r="M21" s="10">
        <v>87.84366670549439</v>
      </c>
      <c r="N21" s="8"/>
      <c r="O21" s="8"/>
      <c r="P21" s="8"/>
      <c r="Q21" s="8"/>
    </row>
    <row r="22" spans="1:17" ht="12.75">
      <c r="A22" s="9" t="s">
        <v>29</v>
      </c>
      <c r="B22" s="10">
        <v>14.38135574363026</v>
      </c>
      <c r="C22" s="10">
        <v>7.64023548316521</v>
      </c>
      <c r="D22" s="10">
        <v>21.444219326212025</v>
      </c>
      <c r="E22" s="10">
        <v>16.41961555311751</v>
      </c>
      <c r="F22" s="10">
        <v>5.75311911542022</v>
      </c>
      <c r="G22" s="10">
        <v>20.060297191506336</v>
      </c>
      <c r="H22" s="10">
        <v>0.3820914138919392</v>
      </c>
      <c r="I22" s="10">
        <v>21.948433740285942</v>
      </c>
      <c r="J22" s="10">
        <v>20.23483176901871</v>
      </c>
      <c r="K22" s="10">
        <v>23.600678958709484</v>
      </c>
      <c r="L22" s="10">
        <v>7.491394870493555</v>
      </c>
      <c r="M22" s="10">
        <v>7.76320201753353</v>
      </c>
      <c r="N22" s="8"/>
      <c r="O22" s="8"/>
      <c r="P22" s="8"/>
      <c r="Q22" s="8"/>
    </row>
    <row r="23" spans="1:17" ht="12.75">
      <c r="A23" s="9" t="s">
        <v>30</v>
      </c>
      <c r="B23" s="10">
        <v>130.29657802265427</v>
      </c>
      <c r="C23" s="10">
        <v>113.40691810590626</v>
      </c>
      <c r="D23" s="10">
        <v>85.60747234373476</v>
      </c>
      <c r="E23" s="10">
        <v>145.5446396569805</v>
      </c>
      <c r="F23" s="10">
        <v>161.9602177814914</v>
      </c>
      <c r="G23" s="10">
        <v>149.71769013717048</v>
      </c>
      <c r="H23" s="10">
        <v>149.54283809820438</v>
      </c>
      <c r="I23" s="10">
        <v>93.82918232938347</v>
      </c>
      <c r="J23" s="10">
        <v>156.17891322382295</v>
      </c>
      <c r="K23" s="10">
        <v>223.39458393066352</v>
      </c>
      <c r="L23" s="10">
        <v>221.49600696325567</v>
      </c>
      <c r="M23" s="10">
        <v>168.09198783763028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45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48.23011171673043</v>
      </c>
      <c r="C9" s="10">
        <v>50.3061531873198</v>
      </c>
      <c r="D9" s="10">
        <v>34.439673436935195</v>
      </c>
      <c r="E9" s="10">
        <v>15.516392317643927</v>
      </c>
      <c r="F9" s="10">
        <v>44.182900679373006</v>
      </c>
      <c r="G9" s="10">
        <v>60.13129660759361</v>
      </c>
      <c r="H9" s="10">
        <v>30.897992766695154</v>
      </c>
      <c r="I9" s="10">
        <v>19.820746144411537</v>
      </c>
      <c r="J9" s="10">
        <v>42.6730781019768</v>
      </c>
      <c r="K9" s="10">
        <v>26.848901080692862</v>
      </c>
      <c r="L9" s="10">
        <v>40.91811964311291</v>
      </c>
      <c r="M9" s="10">
        <v>47.58867107638612</v>
      </c>
      <c r="N9" s="8"/>
      <c r="O9" s="8"/>
      <c r="P9" s="8"/>
      <c r="Q9" s="8"/>
    </row>
    <row r="10" spans="1:17" ht="12.75">
      <c r="A10" s="9" t="s">
        <v>18</v>
      </c>
      <c r="B10" s="10">
        <v>51.76988828326957</v>
      </c>
      <c r="C10" s="10">
        <v>49.69384681268023</v>
      </c>
      <c r="D10" s="10">
        <v>65.5603265630648</v>
      </c>
      <c r="E10" s="10">
        <v>84.48360768235605</v>
      </c>
      <c r="F10" s="10">
        <v>55.817099320626994</v>
      </c>
      <c r="G10" s="10">
        <v>39.8687033924064</v>
      </c>
      <c r="H10" s="10">
        <v>69.10200723330485</v>
      </c>
      <c r="I10" s="10">
        <v>80.17925385558846</v>
      </c>
      <c r="J10" s="10">
        <v>57.3269218980232</v>
      </c>
      <c r="K10" s="10">
        <v>73.15109891930712</v>
      </c>
      <c r="L10" s="10">
        <v>59.08188035688706</v>
      </c>
      <c r="M10" s="10">
        <v>52.41132892361387</v>
      </c>
      <c r="N10" s="8"/>
      <c r="O10" s="8"/>
      <c r="P10" s="8"/>
      <c r="Q10" s="8"/>
    </row>
    <row r="11" spans="1:17" ht="12.75">
      <c r="A11" s="9" t="s">
        <v>19</v>
      </c>
      <c r="B11" s="10">
        <v>14.133767044608996</v>
      </c>
      <c r="C11" s="10">
        <v>13.220962107247502</v>
      </c>
      <c r="D11" s="10">
        <v>12.080269029296101</v>
      </c>
      <c r="E11" s="10">
        <v>21.827552464594888</v>
      </c>
      <c r="F11" s="10">
        <v>15.929361102404622</v>
      </c>
      <c r="G11" s="10">
        <v>24.00302638955917</v>
      </c>
      <c r="H11" s="10">
        <v>14.527089281157012</v>
      </c>
      <c r="I11" s="10">
        <v>32.50897760249907</v>
      </c>
      <c r="J11" s="10">
        <v>18.539504043670345</v>
      </c>
      <c r="K11" s="10">
        <v>49.79085801758951</v>
      </c>
      <c r="L11" s="10">
        <v>14.132758273183294</v>
      </c>
      <c r="M11" s="10">
        <v>15.543185227000421</v>
      </c>
      <c r="N11" s="8"/>
      <c r="O11" s="8"/>
      <c r="P11" s="8"/>
      <c r="Q11" s="8"/>
    </row>
    <row r="12" spans="1:17" ht="12.75">
      <c r="A12" s="9" t="s">
        <v>20</v>
      </c>
      <c r="B12" s="10">
        <v>6.599408943621013</v>
      </c>
      <c r="C12" s="10">
        <v>7.43040219191132</v>
      </c>
      <c r="D12" s="10">
        <v>1.9816901159556404</v>
      </c>
      <c r="E12" s="10">
        <v>6.017065875133298</v>
      </c>
      <c r="F12" s="10">
        <v>4.165576409929697</v>
      </c>
      <c r="G12" s="10">
        <v>8.617481557448393</v>
      </c>
      <c r="H12" s="10">
        <v>11.68639316122505</v>
      </c>
      <c r="I12" s="10">
        <v>18.02209360281968</v>
      </c>
      <c r="J12" s="10">
        <v>4.044091809589638</v>
      </c>
      <c r="K12" s="10">
        <v>5.468732645726333</v>
      </c>
      <c r="L12" s="10">
        <v>7.575703011024465</v>
      </c>
      <c r="M12" s="10">
        <v>4.37546575291799</v>
      </c>
      <c r="N12" s="8"/>
      <c r="O12" s="8"/>
      <c r="P12" s="8"/>
      <c r="Q12" s="8"/>
    </row>
    <row r="13" spans="1:17" ht="12.75">
      <c r="A13" s="9" t="s">
        <v>21</v>
      </c>
      <c r="B13" s="10">
        <v>31.036712295039564</v>
      </c>
      <c r="C13" s="10">
        <v>29.0424825135214</v>
      </c>
      <c r="D13" s="10">
        <v>51.49836741781307</v>
      </c>
      <c r="E13" s="10">
        <v>56.63898934262788</v>
      </c>
      <c r="F13" s="10">
        <v>35.72216180829267</v>
      </c>
      <c r="G13" s="10">
        <v>7.248195445398833</v>
      </c>
      <c r="H13" s="10">
        <v>42.88852479092278</v>
      </c>
      <c r="I13" s="10">
        <v>29.64818265026971</v>
      </c>
      <c r="J13" s="10">
        <v>34.74332604476322</v>
      </c>
      <c r="K13" s="10">
        <v>17.891508255991283</v>
      </c>
      <c r="L13" s="10">
        <v>37.373419072679305</v>
      </c>
      <c r="M13" s="10">
        <v>32.49267794369546</v>
      </c>
      <c r="N13" s="8"/>
      <c r="O13" s="8"/>
      <c r="P13" s="8"/>
      <c r="Q13" s="8"/>
    </row>
    <row r="14" spans="1:17" ht="12.75">
      <c r="A14" s="9" t="s">
        <v>22</v>
      </c>
      <c r="B14" s="10">
        <v>59.24166017606698</v>
      </c>
      <c r="C14" s="10">
        <v>59.67027100906901</v>
      </c>
      <c r="D14" s="10">
        <v>72.60252282244254</v>
      </c>
      <c r="E14" s="10">
        <v>15.347296567034856</v>
      </c>
      <c r="F14" s="10">
        <v>59.71675905159009</v>
      </c>
      <c r="G14" s="10">
        <v>96.2529672176349</v>
      </c>
      <c r="H14" s="10">
        <v>52.91986960952275</v>
      </c>
      <c r="I14" s="10">
        <v>-115.46382086482178</v>
      </c>
      <c r="J14" s="10">
        <v>45.092109987612375</v>
      </c>
      <c r="K14" s="10">
        <v>22.471129666668777</v>
      </c>
      <c r="L14" s="10">
        <v>33.71898875614966</v>
      </c>
      <c r="M14" s="10">
        <v>70.44266795422881</v>
      </c>
      <c r="N14" s="8"/>
      <c r="O14" s="8"/>
      <c r="P14" s="8"/>
      <c r="Q14" s="8"/>
    </row>
    <row r="15" spans="1:17" ht="12.75">
      <c r="A15" s="9" t="s">
        <v>23</v>
      </c>
      <c r="B15" s="10">
        <v>7.552653039137515</v>
      </c>
      <c r="C15" s="10">
        <v>7.571477462708052</v>
      </c>
      <c r="D15" s="10">
        <v>6.393637902050246</v>
      </c>
      <c r="E15" s="10">
        <v>9.330622662753001</v>
      </c>
      <c r="F15" s="10">
        <v>7.26471258505843</v>
      </c>
      <c r="G15" s="10">
        <v>0</v>
      </c>
      <c r="H15" s="10">
        <v>2.8069279277450625</v>
      </c>
      <c r="I15" s="10">
        <v>44.63422204935398</v>
      </c>
      <c r="J15" s="10">
        <v>6.450311671957569</v>
      </c>
      <c r="K15" s="10">
        <v>18.525065124332837</v>
      </c>
      <c r="L15" s="10">
        <v>19.647316345932463</v>
      </c>
      <c r="M15" s="10">
        <v>7.673371290029742</v>
      </c>
      <c r="N15" s="8"/>
      <c r="O15" s="8"/>
      <c r="P15" s="8"/>
      <c r="Q15" s="8"/>
    </row>
    <row r="16" spans="1:17" ht="12.75">
      <c r="A16" s="9" t="s">
        <v>24</v>
      </c>
      <c r="B16" s="10">
        <v>33.20568678479553</v>
      </c>
      <c r="C16" s="10">
        <v>32.75825152822295</v>
      </c>
      <c r="D16" s="10">
        <v>21.003839275507218</v>
      </c>
      <c r="E16" s="10">
        <v>75.32208077021214</v>
      </c>
      <c r="F16" s="10">
        <v>33.01852836335149</v>
      </c>
      <c r="G16" s="10">
        <v>3.7470327823650953</v>
      </c>
      <c r="H16" s="10">
        <v>44.2732024627322</v>
      </c>
      <c r="I16" s="10">
        <v>170.8295988154678</v>
      </c>
      <c r="J16" s="10">
        <v>48.45757834043005</v>
      </c>
      <c r="K16" s="10">
        <v>59.00380520899837</v>
      </c>
      <c r="L16" s="10">
        <v>46.63369489791785</v>
      </c>
      <c r="M16" s="10">
        <v>21.88396075574143</v>
      </c>
      <c r="N16" s="8"/>
      <c r="O16" s="8"/>
      <c r="P16" s="8"/>
      <c r="Q16" s="8"/>
    </row>
    <row r="17" spans="1:17" ht="12.75">
      <c r="A17" s="9" t="s">
        <v>25</v>
      </c>
      <c r="B17" s="10">
        <v>18.564201498474045</v>
      </c>
      <c r="C17" s="10">
        <v>16.93559528445728</v>
      </c>
      <c r="D17" s="10">
        <v>44.55648728755759</v>
      </c>
      <c r="E17" s="10">
        <v>9.16152691214392</v>
      </c>
      <c r="F17" s="10">
        <v>22.798570957275505</v>
      </c>
      <c r="G17" s="10">
        <v>36.121670610041306</v>
      </c>
      <c r="H17" s="10">
        <v>24.828804770572642</v>
      </c>
      <c r="I17" s="10">
        <v>-90.65034495987933</v>
      </c>
      <c r="J17" s="10">
        <v>8.869343557593156</v>
      </c>
      <c r="K17" s="10">
        <v>14.14729371030875</v>
      </c>
      <c r="L17" s="10">
        <v>12.448185458969212</v>
      </c>
      <c r="M17" s="10">
        <v>30.527368167872453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40.75833982393305</v>
      </c>
      <c r="C20" s="10">
        <v>40.329728990930995</v>
      </c>
      <c r="D20" s="10">
        <v>27.397477177557466</v>
      </c>
      <c r="E20" s="10">
        <v>84.65270343296515</v>
      </c>
      <c r="F20" s="10">
        <v>40.28324094840992</v>
      </c>
      <c r="G20" s="10">
        <v>3.7470327823650953</v>
      </c>
      <c r="H20" s="10">
        <v>47.080130390477265</v>
      </c>
      <c r="I20" s="10">
        <v>215.46382086482177</v>
      </c>
      <c r="J20" s="10">
        <v>54.90789001238762</v>
      </c>
      <c r="K20" s="10">
        <v>77.5288703333312</v>
      </c>
      <c r="L20" s="10">
        <v>66.2810112438503</v>
      </c>
      <c r="M20" s="10">
        <v>29.55733204577117</v>
      </c>
      <c r="N20" s="8"/>
      <c r="O20" s="8"/>
      <c r="P20" s="8"/>
      <c r="Q20" s="8"/>
    </row>
    <row r="21" spans="1:17" ht="12.75">
      <c r="A21" s="9" t="s">
        <v>28</v>
      </c>
      <c r="B21" s="10">
        <v>113.34239668818921</v>
      </c>
      <c r="C21" s="10">
        <v>111.3395343277385</v>
      </c>
      <c r="D21" s="10">
        <v>254.62039026423292</v>
      </c>
      <c r="E21" s="10">
        <v>83.18417996033372</v>
      </c>
      <c r="F21" s="10">
        <v>120.8041066496933</v>
      </c>
      <c r="G21" s="10">
        <v>423.4197543591531</v>
      </c>
      <c r="H21" s="10">
        <v>123.2685121391146</v>
      </c>
      <c r="I21" s="10">
        <v>27.905161976399302</v>
      </c>
      <c r="J21" s="10">
        <v>80.04406984983608</v>
      </c>
      <c r="K21" s="10">
        <v>39.59107521789979</v>
      </c>
      <c r="L21" s="10">
        <v>96.38764884939603</v>
      </c>
      <c r="M21" s="10">
        <v>168.47107389799538</v>
      </c>
      <c r="N21" s="8"/>
      <c r="O21" s="8"/>
      <c r="P21" s="8"/>
      <c r="Q21" s="8"/>
    </row>
    <row r="22" spans="1:17" ht="12.75">
      <c r="A22" s="9" t="s">
        <v>29</v>
      </c>
      <c r="B22" s="10">
        <v>19.15723822798935</v>
      </c>
      <c r="C22" s="10">
        <v>17.571461611813945</v>
      </c>
      <c r="D22" s="10">
        <v>14.151840494606574</v>
      </c>
      <c r="E22" s="10">
        <v>-26.328385720279357</v>
      </c>
      <c r="F22" s="10">
        <v>29.016870141733413</v>
      </c>
      <c r="G22" s="10">
        <v>6.224955332184936</v>
      </c>
      <c r="H22" s="10">
        <v>-160.024621984325</v>
      </c>
      <c r="I22" s="10">
        <v>-47.807178441881845</v>
      </c>
      <c r="J22" s="10">
        <v>10.543280559353398</v>
      </c>
      <c r="K22" s="10">
        <v>2.1197152309891725</v>
      </c>
      <c r="L22" s="10">
        <v>11.505512642720843</v>
      </c>
      <c r="M22" s="10">
        <v>28.24316446605556</v>
      </c>
      <c r="N22" s="8"/>
      <c r="O22" s="8"/>
      <c r="P22" s="8"/>
      <c r="Q22" s="8"/>
    </row>
    <row r="23" spans="1:17" ht="12.75">
      <c r="A23" s="9" t="s">
        <v>30</v>
      </c>
      <c r="B23" s="10">
        <v>121.72293176313356</v>
      </c>
      <c r="C23" s="10">
        <v>108.65512619398446</v>
      </c>
      <c r="D23" s="10">
        <v>139.31400661997412</v>
      </c>
      <c r="E23" s="10">
        <v>157.69825716976314</v>
      </c>
      <c r="F23" s="10">
        <v>176.1859713704613</v>
      </c>
      <c r="G23" s="10">
        <v>24.988854370536508</v>
      </c>
      <c r="H23" s="10">
        <v>81.87221988942368</v>
      </c>
      <c r="I23" s="10">
        <v>215.38349850267392</v>
      </c>
      <c r="J23" s="10">
        <v>84.67219307134374</v>
      </c>
      <c r="K23" s="10">
        <v>92.28804180282854</v>
      </c>
      <c r="L23" s="10">
        <v>103.42910387449614</v>
      </c>
      <c r="M23" s="10">
        <v>191.50066839968954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46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37.80653699020684</v>
      </c>
      <c r="C9" s="10">
        <v>34.492058769948336</v>
      </c>
      <c r="D9" s="10">
        <v>52.573467545157825</v>
      </c>
      <c r="E9" s="10">
        <v>42.145779388474125</v>
      </c>
      <c r="F9" s="10">
        <v>37.40470693894712</v>
      </c>
      <c r="G9" s="10">
        <v>26.53527248630107</v>
      </c>
      <c r="H9" s="10">
        <v>53.75788382372504</v>
      </c>
      <c r="I9" s="10">
        <v>44.31295718987424</v>
      </c>
      <c r="J9" s="10">
        <v>52.17563669308557</v>
      </c>
      <c r="K9" s="10">
        <v>43.106861392100264</v>
      </c>
      <c r="L9" s="10">
        <v>33.997256101962904</v>
      </c>
      <c r="M9" s="10">
        <v>39.0925896709778</v>
      </c>
      <c r="N9" s="8"/>
      <c r="O9" s="8"/>
      <c r="P9" s="8"/>
      <c r="Q9" s="8"/>
    </row>
    <row r="10" spans="1:17" ht="12.75">
      <c r="A10" s="9" t="s">
        <v>18</v>
      </c>
      <c r="B10" s="10">
        <v>62.193463009793135</v>
      </c>
      <c r="C10" s="10">
        <v>65.50794123005163</v>
      </c>
      <c r="D10" s="10">
        <v>47.42653245484219</v>
      </c>
      <c r="E10" s="10">
        <v>57.85422061152586</v>
      </c>
      <c r="F10" s="10">
        <v>62.59529306105289</v>
      </c>
      <c r="G10" s="10">
        <v>73.46472751369892</v>
      </c>
      <c r="H10" s="10">
        <v>46.24211617627495</v>
      </c>
      <c r="I10" s="10">
        <v>55.68704281012575</v>
      </c>
      <c r="J10" s="10">
        <v>47.824363306914414</v>
      </c>
      <c r="K10" s="10">
        <v>56.89313860789974</v>
      </c>
      <c r="L10" s="10">
        <v>66.0027438980371</v>
      </c>
      <c r="M10" s="10">
        <v>60.907410329022206</v>
      </c>
      <c r="N10" s="8"/>
      <c r="O10" s="8"/>
      <c r="P10" s="8"/>
      <c r="Q10" s="8"/>
    </row>
    <row r="11" spans="1:17" ht="12.75">
      <c r="A11" s="9" t="s">
        <v>19</v>
      </c>
      <c r="B11" s="10">
        <v>18.19446887898878</v>
      </c>
      <c r="C11" s="10">
        <v>20.61266004070688</v>
      </c>
      <c r="D11" s="10">
        <v>9.670808233509215</v>
      </c>
      <c r="E11" s="10">
        <v>12.001454833971351</v>
      </c>
      <c r="F11" s="10">
        <v>20.192722938512464</v>
      </c>
      <c r="G11" s="10">
        <v>18.515290591131844</v>
      </c>
      <c r="H11" s="10">
        <v>34.06357147664034</v>
      </c>
      <c r="I11" s="10">
        <v>14.738875868973341</v>
      </c>
      <c r="J11" s="10">
        <v>9.422722116414064</v>
      </c>
      <c r="K11" s="10">
        <v>24.190659078594074</v>
      </c>
      <c r="L11" s="10">
        <v>29.289007235449</v>
      </c>
      <c r="M11" s="10">
        <v>26.20950310906683</v>
      </c>
      <c r="N11" s="8"/>
      <c r="O11" s="8"/>
      <c r="P11" s="8"/>
      <c r="Q11" s="8"/>
    </row>
    <row r="12" spans="1:17" ht="12.75">
      <c r="A12" s="9" t="s">
        <v>20</v>
      </c>
      <c r="B12" s="10">
        <v>7.677718989179932</v>
      </c>
      <c r="C12" s="10">
        <v>8.630865761288828</v>
      </c>
      <c r="D12" s="10">
        <v>6.860095815045636</v>
      </c>
      <c r="E12" s="10">
        <v>6.810673182739367</v>
      </c>
      <c r="F12" s="10">
        <v>7.126441577104233</v>
      </c>
      <c r="G12" s="10">
        <v>8.589112494445564</v>
      </c>
      <c r="H12" s="10">
        <v>4.814808703126148</v>
      </c>
      <c r="I12" s="10">
        <v>9.115001706578973</v>
      </c>
      <c r="J12" s="10">
        <v>7.808422091920374</v>
      </c>
      <c r="K12" s="10">
        <v>4.4359107386393095</v>
      </c>
      <c r="L12" s="10">
        <v>11.50750655177848</v>
      </c>
      <c r="M12" s="10">
        <v>10.142918331089062</v>
      </c>
      <c r="N12" s="8"/>
      <c r="O12" s="8"/>
      <c r="P12" s="8"/>
      <c r="Q12" s="8"/>
    </row>
    <row r="13" spans="1:17" ht="12.75">
      <c r="A13" s="9" t="s">
        <v>21</v>
      </c>
      <c r="B13" s="10">
        <v>36.32127514162442</v>
      </c>
      <c r="C13" s="10">
        <v>36.26441542805592</v>
      </c>
      <c r="D13" s="10">
        <v>30.895628406287333</v>
      </c>
      <c r="E13" s="10">
        <v>39.042092594815145</v>
      </c>
      <c r="F13" s="10">
        <v>35.276128545436194</v>
      </c>
      <c r="G13" s="10">
        <v>46.36032442812151</v>
      </c>
      <c r="H13" s="10">
        <v>7.36373599650846</v>
      </c>
      <c r="I13" s="10">
        <v>31.833165234573446</v>
      </c>
      <c r="J13" s="10">
        <v>30.593219098579976</v>
      </c>
      <c r="K13" s="10">
        <v>28.26656879066635</v>
      </c>
      <c r="L13" s="10">
        <v>25.206230110809614</v>
      </c>
      <c r="M13" s="10">
        <v>24.55498888886631</v>
      </c>
      <c r="N13" s="8"/>
      <c r="O13" s="8"/>
      <c r="P13" s="8"/>
      <c r="Q13" s="8"/>
    </row>
    <row r="14" spans="1:17" ht="12.75">
      <c r="A14" s="9" t="s">
        <v>22</v>
      </c>
      <c r="B14" s="10">
        <v>16.24999166378422</v>
      </c>
      <c r="C14" s="10">
        <v>23.213109576304916</v>
      </c>
      <c r="D14" s="10">
        <v>35.363303166301</v>
      </c>
      <c r="E14" s="10">
        <v>16.870058454863546</v>
      </c>
      <c r="F14" s="10">
        <v>13.824163133301893</v>
      </c>
      <c r="G14" s="10">
        <v>-35.07047062327979</v>
      </c>
      <c r="H14" s="10">
        <v>2.100084877774035</v>
      </c>
      <c r="I14" s="10">
        <v>5.909846785182506</v>
      </c>
      <c r="J14" s="10">
        <v>-3.275858232504677</v>
      </c>
      <c r="K14" s="10">
        <v>24.46004681352754</v>
      </c>
      <c r="L14" s="10">
        <v>8.65650371725685</v>
      </c>
      <c r="M14" s="10">
        <v>10.372509786092435</v>
      </c>
      <c r="N14" s="8"/>
      <c r="O14" s="8"/>
      <c r="P14" s="8"/>
      <c r="Q14" s="8"/>
    </row>
    <row r="15" spans="1:17" ht="12.75">
      <c r="A15" s="9" t="s">
        <v>23</v>
      </c>
      <c r="B15" s="10">
        <v>18.186332310381864</v>
      </c>
      <c r="C15" s="10">
        <v>15.667186246154555</v>
      </c>
      <c r="D15" s="10">
        <v>18.87103686774327</v>
      </c>
      <c r="E15" s="10">
        <v>18.236237584664998</v>
      </c>
      <c r="F15" s="10">
        <v>17.333711232231934</v>
      </c>
      <c r="G15" s="10">
        <v>28.329717263639697</v>
      </c>
      <c r="H15" s="10">
        <v>31.520891687227405</v>
      </c>
      <c r="I15" s="10">
        <v>41.33874430007011</v>
      </c>
      <c r="J15" s="10">
        <v>48.15247177662867</v>
      </c>
      <c r="K15" s="10">
        <v>17.494179225711093</v>
      </c>
      <c r="L15" s="10">
        <v>16.58935501500204</v>
      </c>
      <c r="M15" s="10">
        <v>22.526327170375087</v>
      </c>
      <c r="N15" s="8"/>
      <c r="O15" s="8"/>
      <c r="P15" s="8"/>
      <c r="Q15" s="8"/>
    </row>
    <row r="16" spans="1:17" ht="12.75">
      <c r="A16" s="9" t="s">
        <v>24</v>
      </c>
      <c r="B16" s="10">
        <v>65.56367602583387</v>
      </c>
      <c r="C16" s="10">
        <v>61.1197041775405</v>
      </c>
      <c r="D16" s="10">
        <v>45.76565996595573</v>
      </c>
      <c r="E16" s="10">
        <v>64.89370396047146</v>
      </c>
      <c r="F16" s="10">
        <v>68.84212563446617</v>
      </c>
      <c r="G16" s="10">
        <v>106.74075335964004</v>
      </c>
      <c r="H16" s="10">
        <v>66.37902343499856</v>
      </c>
      <c r="I16" s="10">
        <v>52.75140891474739</v>
      </c>
      <c r="J16" s="10">
        <v>55.123386455876</v>
      </c>
      <c r="K16" s="10">
        <v>58.04577396076136</v>
      </c>
      <c r="L16" s="10">
        <v>74.75414126774109</v>
      </c>
      <c r="M16" s="10">
        <v>67.10116304353248</v>
      </c>
      <c r="N16" s="8"/>
      <c r="O16" s="8"/>
      <c r="P16" s="8"/>
      <c r="Q16" s="8"/>
    </row>
    <row r="17" spans="1:17" ht="12.75">
      <c r="A17" s="9" t="s">
        <v>25</v>
      </c>
      <c r="B17" s="10">
        <v>-3.370213016040733</v>
      </c>
      <c r="C17" s="10">
        <v>4.388237052511132</v>
      </c>
      <c r="D17" s="10">
        <v>1.6608724888864588</v>
      </c>
      <c r="E17" s="10">
        <v>-7.039483348945591</v>
      </c>
      <c r="F17" s="10">
        <v>-6.246832573413276</v>
      </c>
      <c r="G17" s="10">
        <v>-33.276025845941135</v>
      </c>
      <c r="H17" s="10">
        <v>-20.1369072587236</v>
      </c>
      <c r="I17" s="10">
        <v>2.93563389537837</v>
      </c>
      <c r="J17" s="10">
        <v>-7.299023148961591</v>
      </c>
      <c r="K17" s="10">
        <v>-1.1526353528616253</v>
      </c>
      <c r="L17" s="10">
        <v>-8.751397369704</v>
      </c>
      <c r="M17" s="10">
        <v>-6.193752714510277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83.75000833621574</v>
      </c>
      <c r="C20" s="10">
        <v>76.78689042369506</v>
      </c>
      <c r="D20" s="10">
        <v>64.636696833699</v>
      </c>
      <c r="E20" s="10">
        <v>83.12994154513646</v>
      </c>
      <c r="F20" s="10">
        <v>86.1758368666981</v>
      </c>
      <c r="G20" s="10">
        <v>135.07047062327976</v>
      </c>
      <c r="H20" s="10">
        <v>97.89991512222596</v>
      </c>
      <c r="I20" s="10">
        <v>94.09015321481749</v>
      </c>
      <c r="J20" s="10">
        <v>103.27585823250467</v>
      </c>
      <c r="K20" s="10">
        <v>75.53995318647246</v>
      </c>
      <c r="L20" s="10">
        <v>91.34349628274315</v>
      </c>
      <c r="M20" s="10">
        <v>89.62749021390756</v>
      </c>
      <c r="N20" s="8"/>
      <c r="O20" s="8"/>
      <c r="P20" s="8"/>
      <c r="Q20" s="8"/>
    </row>
    <row r="21" spans="1:17" ht="12.75">
      <c r="A21" s="9" t="s">
        <v>28</v>
      </c>
      <c r="B21" s="10">
        <v>67.10879681832903</v>
      </c>
      <c r="C21" s="10">
        <v>73.45467684027552</v>
      </c>
      <c r="D21" s="10">
        <v>82.49793458549225</v>
      </c>
      <c r="E21" s="10">
        <v>70.65826571632388</v>
      </c>
      <c r="F21" s="10">
        <v>61.59392919923344</v>
      </c>
      <c r="G21" s="10">
        <v>51.47934148209236</v>
      </c>
      <c r="H21" s="10">
        <v>18.34697780927797</v>
      </c>
      <c r="I21" s="10">
        <v>77.6247834580676</v>
      </c>
      <c r="J21" s="10">
        <v>69.66488029765603</v>
      </c>
      <c r="K21" s="10">
        <v>56.33912220967605</v>
      </c>
      <c r="L21" s="10">
        <v>49.11264585475386</v>
      </c>
      <c r="M21" s="10">
        <v>51.709844727199126</v>
      </c>
      <c r="N21" s="8"/>
      <c r="O21" s="8"/>
      <c r="P21" s="8"/>
      <c r="Q21" s="8"/>
    </row>
    <row r="22" spans="1:17" ht="12.75">
      <c r="A22" s="9" t="s">
        <v>29</v>
      </c>
      <c r="B22" s="10">
        <v>39.74304882986626</v>
      </c>
      <c r="C22" s="10">
        <v>14.947849990527686</v>
      </c>
      <c r="D22" s="10">
        <v>15.35650837788342</v>
      </c>
      <c r="E22" s="10">
        <v>43.08784019728916</v>
      </c>
      <c r="F22" s="10">
        <v>39.81830718542453</v>
      </c>
      <c r="G22" s="10">
        <v>-84.56367173602628</v>
      </c>
      <c r="H22" s="10">
        <v>375.97718395116016</v>
      </c>
      <c r="I22" s="10">
        <v>46.74323244676764</v>
      </c>
      <c r="J22" s="10">
        <v>-87.1878775404995</v>
      </c>
      <c r="K22" s="10">
        <v>10.857951111922777</v>
      </c>
      <c r="L22" s="10">
        <v>-34.40772068413014</v>
      </c>
      <c r="M22" s="10">
        <v>138.03475888207328</v>
      </c>
      <c r="N22" s="8"/>
      <c r="O22" s="8"/>
      <c r="P22" s="8"/>
      <c r="Q22" s="8"/>
    </row>
    <row r="23" spans="1:17" ht="12.75">
      <c r="A23" s="9" t="s">
        <v>30</v>
      </c>
      <c r="B23" s="10">
        <v>147.2383268384694</v>
      </c>
      <c r="C23" s="10">
        <v>123.1256922372039</v>
      </c>
      <c r="D23" s="10">
        <v>160.16679867662683</v>
      </c>
      <c r="E23" s="10">
        <v>203.1819478628158</v>
      </c>
      <c r="F23" s="10">
        <v>136.26760998965295</v>
      </c>
      <c r="G23" s="10">
        <v>199.52702636295632</v>
      </c>
      <c r="H23" s="10">
        <v>72.67123780234269</v>
      </c>
      <c r="I23" s="10">
        <v>107.01173634978115</v>
      </c>
      <c r="J23" s="10">
        <v>127.65933798231544</v>
      </c>
      <c r="K23" s="10">
        <v>140.6216206202969</v>
      </c>
      <c r="L23" s="10">
        <v>84.10285562617368</v>
      </c>
      <c r="M23" s="10">
        <v>97.98340174530428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47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28.713908853735827</v>
      </c>
      <c r="C9" s="10">
        <v>29.23573911376311</v>
      </c>
      <c r="D9" s="10">
        <v>30.541270193403275</v>
      </c>
      <c r="E9" s="10">
        <v>24.48125265697833</v>
      </c>
      <c r="F9" s="10">
        <v>28.181701466870003</v>
      </c>
      <c r="G9" s="10">
        <v>18.225897806843307</v>
      </c>
      <c r="H9" s="10">
        <v>23.73362384860271</v>
      </c>
      <c r="I9" s="10">
        <v>34.464734292512105</v>
      </c>
      <c r="J9" s="10">
        <v>24.683773066093156</v>
      </c>
      <c r="K9" s="10">
        <v>19.201020379567087</v>
      </c>
      <c r="L9" s="10">
        <v>27.065763527709652</v>
      </c>
      <c r="M9" s="10">
        <v>25.081791785779075</v>
      </c>
      <c r="N9" s="8"/>
      <c r="O9" s="8"/>
      <c r="P9" s="8"/>
      <c r="Q9" s="8"/>
    </row>
    <row r="10" spans="1:17" ht="12.75">
      <c r="A10" s="9" t="s">
        <v>18</v>
      </c>
      <c r="B10" s="10">
        <v>71.28609114626416</v>
      </c>
      <c r="C10" s="10">
        <v>70.76426088623687</v>
      </c>
      <c r="D10" s="10">
        <v>69.45872980659674</v>
      </c>
      <c r="E10" s="10">
        <v>75.51874734302166</v>
      </c>
      <c r="F10" s="10">
        <v>71.81829853312999</v>
      </c>
      <c r="G10" s="10">
        <v>81.77410219315672</v>
      </c>
      <c r="H10" s="10">
        <v>76.26637615139728</v>
      </c>
      <c r="I10" s="10">
        <v>65.53526570748788</v>
      </c>
      <c r="J10" s="10">
        <v>75.31622693390685</v>
      </c>
      <c r="K10" s="10">
        <v>80.79897962043293</v>
      </c>
      <c r="L10" s="10">
        <v>72.93423647229037</v>
      </c>
      <c r="M10" s="10">
        <v>74.91820821422094</v>
      </c>
      <c r="N10" s="8"/>
      <c r="O10" s="8"/>
      <c r="P10" s="8"/>
      <c r="Q10" s="8"/>
    </row>
    <row r="11" spans="1:17" ht="12.75">
      <c r="A11" s="9" t="s">
        <v>19</v>
      </c>
      <c r="B11" s="10">
        <v>24.37244191929423</v>
      </c>
      <c r="C11" s="10">
        <v>23.622000190008926</v>
      </c>
      <c r="D11" s="10">
        <v>24.75908256333245</v>
      </c>
      <c r="E11" s="10">
        <v>26.985945946989006</v>
      </c>
      <c r="F11" s="10">
        <v>25.542750481411534</v>
      </c>
      <c r="G11" s="10">
        <v>31.23268466954271</v>
      </c>
      <c r="H11" s="10">
        <v>34.61505712554691</v>
      </c>
      <c r="I11" s="10">
        <v>13.874000794104225</v>
      </c>
      <c r="J11" s="10">
        <v>30.88472896179218</v>
      </c>
      <c r="K11" s="10">
        <v>35.55099621087757</v>
      </c>
      <c r="L11" s="10">
        <v>34.81600765269115</v>
      </c>
      <c r="M11" s="10">
        <v>47.20485093017539</v>
      </c>
      <c r="N11" s="8"/>
      <c r="O11" s="8"/>
      <c r="P11" s="8"/>
      <c r="Q11" s="8"/>
    </row>
    <row r="12" spans="1:17" ht="12.75">
      <c r="A12" s="9" t="s">
        <v>20</v>
      </c>
      <c r="B12" s="10">
        <v>7.376521977551538</v>
      </c>
      <c r="C12" s="10">
        <v>6.500416788173317</v>
      </c>
      <c r="D12" s="10">
        <v>8.639321930314054</v>
      </c>
      <c r="E12" s="10">
        <v>12.30504050702387</v>
      </c>
      <c r="F12" s="10">
        <v>11.100470559737314</v>
      </c>
      <c r="G12" s="10">
        <v>7.891015491029697</v>
      </c>
      <c r="H12" s="10">
        <v>6.624337239802994</v>
      </c>
      <c r="I12" s="10">
        <v>6.669471085749167</v>
      </c>
      <c r="J12" s="10">
        <v>7.450855463158063</v>
      </c>
      <c r="K12" s="10">
        <v>18.67569013475305</v>
      </c>
      <c r="L12" s="10">
        <v>5.813773794053416</v>
      </c>
      <c r="M12" s="10">
        <v>8.487502640749552</v>
      </c>
      <c r="N12" s="8"/>
      <c r="O12" s="8"/>
      <c r="P12" s="8"/>
      <c r="Q12" s="8"/>
    </row>
    <row r="13" spans="1:17" ht="12.75">
      <c r="A13" s="9" t="s">
        <v>21</v>
      </c>
      <c r="B13" s="10">
        <v>39.53712724941839</v>
      </c>
      <c r="C13" s="10">
        <v>40.64184390805463</v>
      </c>
      <c r="D13" s="10">
        <v>36.060325312950226</v>
      </c>
      <c r="E13" s="10">
        <v>36.22776088900877</v>
      </c>
      <c r="F13" s="10">
        <v>35.17507749198113</v>
      </c>
      <c r="G13" s="10">
        <v>42.65040203258432</v>
      </c>
      <c r="H13" s="10">
        <v>35.026981786047386</v>
      </c>
      <c r="I13" s="10">
        <v>44.99179382763449</v>
      </c>
      <c r="J13" s="10">
        <v>36.9806425089566</v>
      </c>
      <c r="K13" s="10">
        <v>26.572293274802313</v>
      </c>
      <c r="L13" s="10">
        <v>32.30445502554579</v>
      </c>
      <c r="M13" s="10">
        <v>19.22585464329599</v>
      </c>
      <c r="N13" s="8"/>
      <c r="O13" s="8"/>
      <c r="P13" s="8"/>
      <c r="Q13" s="8"/>
    </row>
    <row r="14" spans="1:17" ht="12.75">
      <c r="A14" s="9" t="s">
        <v>22</v>
      </c>
      <c r="B14" s="10">
        <v>20.391954593840318</v>
      </c>
      <c r="C14" s="10">
        <v>18.550814429763193</v>
      </c>
      <c r="D14" s="10">
        <v>26.011703382158792</v>
      </c>
      <c r="E14" s="10">
        <v>25.0202515857167</v>
      </c>
      <c r="F14" s="10">
        <v>27.25732431657915</v>
      </c>
      <c r="G14" s="10">
        <v>24.73931527281202</v>
      </c>
      <c r="H14" s="10">
        <v>22.738808908678234</v>
      </c>
      <c r="I14" s="10">
        <v>32.39372471006465</v>
      </c>
      <c r="J14" s="10">
        <v>26.42997051567701</v>
      </c>
      <c r="K14" s="10">
        <v>30.88190787251189</v>
      </c>
      <c r="L14" s="10">
        <v>12.718411241798588</v>
      </c>
      <c r="M14" s="10">
        <v>0.9404345505816512</v>
      </c>
      <c r="N14" s="8"/>
      <c r="O14" s="8"/>
      <c r="P14" s="8"/>
      <c r="Q14" s="8"/>
    </row>
    <row r="15" spans="1:17" ht="12.75">
      <c r="A15" s="9" t="s">
        <v>23</v>
      </c>
      <c r="B15" s="10">
        <v>11.929751371212419</v>
      </c>
      <c r="C15" s="10">
        <v>12.411192795915428</v>
      </c>
      <c r="D15" s="10">
        <v>13.572303264611381</v>
      </c>
      <c r="E15" s="10">
        <v>15.694774937822148</v>
      </c>
      <c r="F15" s="10">
        <v>8.042252032332872</v>
      </c>
      <c r="G15" s="10">
        <v>11.90159876101482</v>
      </c>
      <c r="H15" s="10">
        <v>10.991147168852848</v>
      </c>
      <c r="I15" s="10">
        <v>13.731052473089719</v>
      </c>
      <c r="J15" s="10">
        <v>7.9651999176049815</v>
      </c>
      <c r="K15" s="10">
        <v>7.093393762561946</v>
      </c>
      <c r="L15" s="10">
        <v>12.995501623376555</v>
      </c>
      <c r="M15" s="10">
        <v>15.951225083690531</v>
      </c>
      <c r="N15" s="8"/>
      <c r="O15" s="8"/>
      <c r="P15" s="8"/>
      <c r="Q15" s="8"/>
    </row>
    <row r="16" spans="1:17" ht="12.75">
      <c r="A16" s="9" t="s">
        <v>24</v>
      </c>
      <c r="B16" s="10">
        <v>67.67829403494727</v>
      </c>
      <c r="C16" s="10">
        <v>69.03799277432137</v>
      </c>
      <c r="D16" s="10">
        <v>60.41599335322982</v>
      </c>
      <c r="E16" s="10">
        <v>59.28497347646113</v>
      </c>
      <c r="F16" s="10">
        <v>64.70042365108797</v>
      </c>
      <c r="G16" s="10">
        <v>63.35908596617319</v>
      </c>
      <c r="H16" s="10">
        <v>66.27004392246891</v>
      </c>
      <c r="I16" s="10">
        <v>53.8752228168456</v>
      </c>
      <c r="J16" s="10">
        <v>65.604829566718</v>
      </c>
      <c r="K16" s="10">
        <v>62.02469836492618</v>
      </c>
      <c r="L16" s="10">
        <v>74.28608713482487</v>
      </c>
      <c r="M16" s="10">
        <v>83.10834036572783</v>
      </c>
      <c r="N16" s="8"/>
      <c r="O16" s="8"/>
      <c r="P16" s="8"/>
      <c r="Q16" s="8"/>
    </row>
    <row r="17" spans="1:17" ht="12.75">
      <c r="A17" s="9" t="s">
        <v>25</v>
      </c>
      <c r="B17" s="10">
        <v>3.6077971113168807</v>
      </c>
      <c r="C17" s="10">
        <v>1.726268111915507</v>
      </c>
      <c r="D17" s="10">
        <v>9.042736453366903</v>
      </c>
      <c r="E17" s="10">
        <v>16.23377386656052</v>
      </c>
      <c r="F17" s="10">
        <v>7.11787488204202</v>
      </c>
      <c r="G17" s="10">
        <v>18.415016226983543</v>
      </c>
      <c r="H17" s="10">
        <v>9.996332228928374</v>
      </c>
      <c r="I17" s="10">
        <v>11.66004289064227</v>
      </c>
      <c r="J17" s="10">
        <v>9.711397367188852</v>
      </c>
      <c r="K17" s="10">
        <v>18.774281255506743</v>
      </c>
      <c r="L17" s="10">
        <v>-1.3518506625345035</v>
      </c>
      <c r="M17" s="10">
        <v>-8.19013215150689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79.60804540615969</v>
      </c>
      <c r="C20" s="10">
        <v>81.44918557023679</v>
      </c>
      <c r="D20" s="10">
        <v>73.98829661784121</v>
      </c>
      <c r="E20" s="10">
        <v>74.97974841428328</v>
      </c>
      <c r="F20" s="10">
        <v>72.74267568342083</v>
      </c>
      <c r="G20" s="10">
        <v>75.26068472718799</v>
      </c>
      <c r="H20" s="10">
        <v>77.26119109132176</v>
      </c>
      <c r="I20" s="10">
        <v>67.60627528993533</v>
      </c>
      <c r="J20" s="10">
        <v>73.57002948432297</v>
      </c>
      <c r="K20" s="10">
        <v>69.11809212748813</v>
      </c>
      <c r="L20" s="10">
        <v>87.28158875820142</v>
      </c>
      <c r="M20" s="10">
        <v>99.05956544941836</v>
      </c>
      <c r="N20" s="8"/>
      <c r="O20" s="8"/>
      <c r="P20" s="8"/>
      <c r="Q20" s="8"/>
    </row>
    <row r="21" spans="1:17" ht="12.75">
      <c r="A21" s="9" t="s">
        <v>28</v>
      </c>
      <c r="B21" s="10">
        <v>69.31860487314437</v>
      </c>
      <c r="C21" s="10">
        <v>68.2845181352991</v>
      </c>
      <c r="D21" s="10">
        <v>73.9864475651705</v>
      </c>
      <c r="E21" s="10">
        <v>81.86357950434505</v>
      </c>
      <c r="F21" s="10">
        <v>71.52278986806958</v>
      </c>
      <c r="G21" s="10">
        <v>79.76980215686443</v>
      </c>
      <c r="H21" s="10">
        <v>62.85089998518691</v>
      </c>
      <c r="I21" s="10">
        <v>95.89058237218148</v>
      </c>
      <c r="J21" s="10">
        <v>67.7259559479981</v>
      </c>
      <c r="K21" s="10">
        <v>72.95155736725397</v>
      </c>
      <c r="L21" s="10">
        <v>51.31274278912667</v>
      </c>
      <c r="M21" s="10">
        <v>33.34606028960477</v>
      </c>
      <c r="N21" s="8"/>
      <c r="O21" s="8"/>
      <c r="P21" s="8"/>
      <c r="Q21" s="8"/>
    </row>
    <row r="22" spans="1:17" ht="12.75">
      <c r="A22" s="9" t="s">
        <v>29</v>
      </c>
      <c r="B22" s="10">
        <v>18.416823953985645</v>
      </c>
      <c r="C22" s="10">
        <v>20.43474343008734</v>
      </c>
      <c r="D22" s="10">
        <v>19.12837522990104</v>
      </c>
      <c r="E22" s="10">
        <v>13.115413850513283</v>
      </c>
      <c r="F22" s="10">
        <v>13.039731364734337</v>
      </c>
      <c r="G22" s="10">
        <v>32.89371170261524</v>
      </c>
      <c r="H22" s="10">
        <v>-22.764388510908535</v>
      </c>
      <c r="I22" s="10">
        <v>4.405287713398788</v>
      </c>
      <c r="J22" s="10">
        <v>-6.271061903848818</v>
      </c>
      <c r="K22" s="10">
        <v>25.59860208428844</v>
      </c>
      <c r="L22" s="10">
        <v>18.379702219708054</v>
      </c>
      <c r="M22" s="10">
        <v>139.79559878835096</v>
      </c>
      <c r="N22" s="8"/>
      <c r="O22" s="8"/>
      <c r="P22" s="8"/>
      <c r="Q22" s="8"/>
    </row>
    <row r="23" spans="1:17" ht="12.75">
      <c r="A23" s="9" t="s">
        <v>30</v>
      </c>
      <c r="B23" s="10">
        <v>136.91109716580937</v>
      </c>
      <c r="C23" s="10">
        <v>129.1128691178938</v>
      </c>
      <c r="D23" s="10">
        <v>159.66598350233087</v>
      </c>
      <c r="E23" s="10">
        <v>136.26209827150856</v>
      </c>
      <c r="F23" s="10">
        <v>181.0898674037009</v>
      </c>
      <c r="G23" s="10">
        <v>155.00895417585517</v>
      </c>
      <c r="H23" s="10">
        <v>194.24459229479763</v>
      </c>
      <c r="I23" s="10">
        <v>139.77097709533078</v>
      </c>
      <c r="J23" s="10">
        <v>128.52927850649465</v>
      </c>
      <c r="K23" s="10">
        <v>172.29125662613677</v>
      </c>
      <c r="L23" s="10">
        <v>129.0817056149584</v>
      </c>
      <c r="M23" s="10">
        <v>112.73017594973591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74.46613355045812</v>
      </c>
      <c r="C9" s="10">
        <v>73.46263781602553</v>
      </c>
      <c r="D9" s="10">
        <v>75.63967491479642</v>
      </c>
      <c r="E9" s="10">
        <v>75.57302030363365</v>
      </c>
      <c r="F9" s="10">
        <v>74.46438726995977</v>
      </c>
      <c r="G9" s="10">
        <v>75.23385497899426</v>
      </c>
      <c r="H9" s="10">
        <v>74.56825219318193</v>
      </c>
      <c r="I9" s="10">
        <v>74.62246212198647</v>
      </c>
      <c r="J9" s="10">
        <v>75.59674118371417</v>
      </c>
      <c r="K9" s="10">
        <v>75.69666367268138</v>
      </c>
      <c r="L9" s="10">
        <v>73.75442990007855</v>
      </c>
      <c r="M9" s="10">
        <v>75.32562305286264</v>
      </c>
      <c r="N9" s="8"/>
      <c r="O9" s="8"/>
      <c r="P9" s="8"/>
      <c r="Q9" s="8"/>
    </row>
    <row r="10" spans="1:17" ht="12.75">
      <c r="A10" s="9" t="s">
        <v>18</v>
      </c>
      <c r="B10" s="10">
        <v>25.533866449541943</v>
      </c>
      <c r="C10" s="10">
        <v>26.537362183974604</v>
      </c>
      <c r="D10" s="10">
        <v>24.360325085203492</v>
      </c>
      <c r="E10" s="10">
        <v>24.42697969636627</v>
      </c>
      <c r="F10" s="10">
        <v>25.535612730040196</v>
      </c>
      <c r="G10" s="10">
        <v>24.766145021005812</v>
      </c>
      <c r="H10" s="10">
        <v>25.431747806818027</v>
      </c>
      <c r="I10" s="10">
        <v>25.37753787801349</v>
      </c>
      <c r="J10" s="10">
        <v>24.403258816285707</v>
      </c>
      <c r="K10" s="10">
        <v>24.303336327318608</v>
      </c>
      <c r="L10" s="10">
        <v>26.245570099921515</v>
      </c>
      <c r="M10" s="10">
        <v>24.674376947137368</v>
      </c>
      <c r="N10" s="8"/>
      <c r="O10" s="8"/>
      <c r="P10" s="8"/>
      <c r="Q10" s="8"/>
    </row>
    <row r="11" spans="1:17" ht="12.75">
      <c r="A11" s="9" t="s">
        <v>19</v>
      </c>
      <c r="B11" s="10">
        <v>6.745724888998238</v>
      </c>
      <c r="C11" s="10">
        <v>6.619838943671312</v>
      </c>
      <c r="D11" s="10">
        <v>6.435472404832016</v>
      </c>
      <c r="E11" s="10">
        <v>6.6094051846236805</v>
      </c>
      <c r="F11" s="10">
        <v>7.210185891101112</v>
      </c>
      <c r="G11" s="10">
        <v>6.980496179396376</v>
      </c>
      <c r="H11" s="10">
        <v>6.302799789697556</v>
      </c>
      <c r="I11" s="10">
        <v>7.076640695885486</v>
      </c>
      <c r="J11" s="10">
        <v>6.531530035720136</v>
      </c>
      <c r="K11" s="10">
        <v>6.24313714212517</v>
      </c>
      <c r="L11" s="10">
        <v>6.908507023517613</v>
      </c>
      <c r="M11" s="10">
        <v>6.884283749724605</v>
      </c>
      <c r="N11" s="8"/>
      <c r="O11" s="8"/>
      <c r="P11" s="8"/>
      <c r="Q11" s="8"/>
    </row>
    <row r="12" spans="1:17" ht="12.75">
      <c r="A12" s="9" t="s">
        <v>20</v>
      </c>
      <c r="B12" s="10">
        <v>6.395493338761092</v>
      </c>
      <c r="C12" s="10">
        <v>5.76466722769772</v>
      </c>
      <c r="D12" s="10">
        <v>6.17254409903867</v>
      </c>
      <c r="E12" s="10">
        <v>6.965187244633338</v>
      </c>
      <c r="F12" s="10">
        <v>6.774949212447772</v>
      </c>
      <c r="G12" s="10">
        <v>6.771272586710299</v>
      </c>
      <c r="H12" s="10">
        <v>7.424892974702746</v>
      </c>
      <c r="I12" s="10">
        <v>6.678576602114364</v>
      </c>
      <c r="J12" s="10">
        <v>6.810827794964622</v>
      </c>
      <c r="K12" s="10">
        <v>6.981141664995731</v>
      </c>
      <c r="L12" s="10">
        <v>7.265067715486993</v>
      </c>
      <c r="M12" s="10">
        <v>6.5420405958264265</v>
      </c>
      <c r="N12" s="8"/>
      <c r="O12" s="8"/>
      <c r="P12" s="8"/>
      <c r="Q12" s="8"/>
    </row>
    <row r="13" spans="1:17" ht="12.75">
      <c r="A13" s="9" t="s">
        <v>21</v>
      </c>
      <c r="B13" s="10">
        <v>12.392648221782613</v>
      </c>
      <c r="C13" s="10">
        <v>14.152856012605575</v>
      </c>
      <c r="D13" s="10">
        <v>11.752308581332809</v>
      </c>
      <c r="E13" s="10">
        <v>10.852387267109254</v>
      </c>
      <c r="F13" s="10">
        <v>11.550477626491313</v>
      </c>
      <c r="G13" s="10">
        <v>11.01437625489914</v>
      </c>
      <c r="H13" s="10">
        <v>11.704055042417725</v>
      </c>
      <c r="I13" s="10">
        <v>11.622320580013639</v>
      </c>
      <c r="J13" s="10">
        <v>11.06090098560095</v>
      </c>
      <c r="K13" s="10">
        <v>11.079057520197706</v>
      </c>
      <c r="L13" s="10">
        <v>12.071995360916912</v>
      </c>
      <c r="M13" s="10">
        <v>11.248052601586332</v>
      </c>
      <c r="N13" s="8"/>
      <c r="O13" s="8"/>
      <c r="P13" s="8"/>
      <c r="Q13" s="8"/>
    </row>
    <row r="14" spans="1:17" ht="12.75">
      <c r="A14" s="9" t="s">
        <v>22</v>
      </c>
      <c r="B14" s="10">
        <v>54.390901282072434</v>
      </c>
      <c r="C14" s="10">
        <v>56.19830206649057</v>
      </c>
      <c r="D14" s="10">
        <v>55.751938183991946</v>
      </c>
      <c r="E14" s="10">
        <v>53.96756829948106</v>
      </c>
      <c r="F14" s="10">
        <v>53.695455227025604</v>
      </c>
      <c r="G14" s="10">
        <v>52.65679540138583</v>
      </c>
      <c r="H14" s="10">
        <v>51.12426982097277</v>
      </c>
      <c r="I14" s="10">
        <v>53.344205520554745</v>
      </c>
      <c r="J14" s="10">
        <v>52.60633661200992</v>
      </c>
      <c r="K14" s="10">
        <v>52.06448112682832</v>
      </c>
      <c r="L14" s="10">
        <v>52.32696566446765</v>
      </c>
      <c r="M14" s="10">
        <v>52.41613347457608</v>
      </c>
      <c r="N14" s="8"/>
      <c r="O14" s="8"/>
      <c r="P14" s="8"/>
      <c r="Q14" s="8"/>
    </row>
    <row r="15" spans="1:17" ht="12.75">
      <c r="A15" s="9" t="s">
        <v>23</v>
      </c>
      <c r="B15" s="10">
        <v>12.831836321633293</v>
      </c>
      <c r="C15" s="10">
        <v>13.223401382255332</v>
      </c>
      <c r="D15" s="10">
        <v>13.025068996457758</v>
      </c>
      <c r="E15" s="10">
        <v>12.824098377270223</v>
      </c>
      <c r="F15" s="10">
        <v>11.982507636005003</v>
      </c>
      <c r="G15" s="10">
        <v>12.364685773201662</v>
      </c>
      <c r="H15" s="10">
        <v>12.89274294110222</v>
      </c>
      <c r="I15" s="10">
        <v>12.613292518621888</v>
      </c>
      <c r="J15" s="10">
        <v>13.51985311360594</v>
      </c>
      <c r="K15" s="10">
        <v>12.1073365714544</v>
      </c>
      <c r="L15" s="10">
        <v>12.182698364844455</v>
      </c>
      <c r="M15" s="10">
        <v>13.639273499082899</v>
      </c>
      <c r="N15" s="8"/>
      <c r="O15" s="8"/>
      <c r="P15" s="8"/>
      <c r="Q15" s="8"/>
    </row>
    <row r="16" spans="1:17" ht="12.75">
      <c r="A16" s="9" t="s">
        <v>24</v>
      </c>
      <c r="B16" s="10">
        <v>32.77726239629438</v>
      </c>
      <c r="C16" s="10">
        <v>30.57829655125434</v>
      </c>
      <c r="D16" s="10">
        <v>31.222992819550193</v>
      </c>
      <c r="E16" s="10">
        <v>33.20833332324866</v>
      </c>
      <c r="F16" s="10">
        <v>34.322037136969506</v>
      </c>
      <c r="G16" s="10">
        <v>34.97851882541254</v>
      </c>
      <c r="H16" s="10">
        <v>35.98298723792496</v>
      </c>
      <c r="I16" s="10">
        <v>34.04250196082336</v>
      </c>
      <c r="J16" s="10">
        <v>33.87381027438407</v>
      </c>
      <c r="K16" s="10">
        <v>35.82818230171732</v>
      </c>
      <c r="L16" s="10">
        <v>35.49033597068792</v>
      </c>
      <c r="M16" s="10">
        <v>33.94459302634087</v>
      </c>
      <c r="N16" s="8"/>
      <c r="O16" s="8"/>
      <c r="P16" s="8"/>
      <c r="Q16" s="8"/>
    </row>
    <row r="17" spans="1:17" ht="12.75">
      <c r="A17" s="9" t="s">
        <v>25</v>
      </c>
      <c r="B17" s="10">
        <v>-7.24339594675244</v>
      </c>
      <c r="C17" s="10">
        <v>-4.0409343672797355</v>
      </c>
      <c r="D17" s="10">
        <v>-6.862667734346699</v>
      </c>
      <c r="E17" s="10">
        <v>-8.781353626882389</v>
      </c>
      <c r="F17" s="10">
        <v>-8.786424406929312</v>
      </c>
      <c r="G17" s="10">
        <v>-10.21237380440673</v>
      </c>
      <c r="H17" s="10">
        <v>-10.551239431106938</v>
      </c>
      <c r="I17" s="10">
        <v>-8.664964082809867</v>
      </c>
      <c r="J17" s="10">
        <v>-9.470551458098361</v>
      </c>
      <c r="K17" s="10">
        <v>-11.524845974398714</v>
      </c>
      <c r="L17" s="10">
        <v>-9.2447658707664</v>
      </c>
      <c r="M17" s="10">
        <v>-9.270216079203502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45.60909871792768</v>
      </c>
      <c r="C20" s="10">
        <v>43.80169793350967</v>
      </c>
      <c r="D20" s="10">
        <v>44.24806181600795</v>
      </c>
      <c r="E20" s="10">
        <v>46.032431700518885</v>
      </c>
      <c r="F20" s="10">
        <v>46.30454477297451</v>
      </c>
      <c r="G20" s="10">
        <v>47.3432045986142</v>
      </c>
      <c r="H20" s="10">
        <v>48.87573017902718</v>
      </c>
      <c r="I20" s="10">
        <v>46.65579447944525</v>
      </c>
      <c r="J20" s="10">
        <v>47.39366338799001</v>
      </c>
      <c r="K20" s="10">
        <v>47.93551887317172</v>
      </c>
      <c r="L20" s="10">
        <v>47.67303433553238</v>
      </c>
      <c r="M20" s="10">
        <v>47.583866525423765</v>
      </c>
      <c r="N20" s="8"/>
      <c r="O20" s="8"/>
      <c r="P20" s="8"/>
      <c r="Q20" s="8"/>
    </row>
    <row r="21" spans="1:17" ht="12.75">
      <c r="A21" s="9" t="s">
        <v>28</v>
      </c>
      <c r="B21" s="10">
        <v>57.320655195010396</v>
      </c>
      <c r="C21" s="10">
        <v>65.13614388858514</v>
      </c>
      <c r="D21" s="10">
        <v>57.409143268123486</v>
      </c>
      <c r="E21" s="10">
        <v>53.6539257731094</v>
      </c>
      <c r="F21" s="10">
        <v>53.39259661600945</v>
      </c>
      <c r="G21" s="10">
        <v>50.84734699711709</v>
      </c>
      <c r="H21" s="10">
        <v>53.1610894077164</v>
      </c>
      <c r="I21" s="10">
        <v>53.75896637441326</v>
      </c>
      <c r="J21" s="10">
        <v>52.75972391591408</v>
      </c>
      <c r="K21" s="10">
        <v>50.40780197305118</v>
      </c>
      <c r="L21" s="10">
        <v>54.48543257627857</v>
      </c>
      <c r="M21" s="10">
        <v>52.40921045542576</v>
      </c>
      <c r="N21" s="8"/>
      <c r="O21" s="8"/>
      <c r="P21" s="8"/>
      <c r="Q21" s="8"/>
    </row>
    <row r="22" spans="1:17" ht="12.75">
      <c r="A22" s="9" t="s">
        <v>29</v>
      </c>
      <c r="B22" s="10">
        <v>1.4323986118804475</v>
      </c>
      <c r="C22" s="10">
        <v>2.076958568998869</v>
      </c>
      <c r="D22" s="10">
        <v>0.5388831057314484</v>
      </c>
      <c r="E22" s="10">
        <v>1.0058391649569394</v>
      </c>
      <c r="F22" s="10">
        <v>1.2047856016091274</v>
      </c>
      <c r="G22" s="10">
        <v>0.839612326958272</v>
      </c>
      <c r="H22" s="10">
        <v>0.7567081862510336</v>
      </c>
      <c r="I22" s="10">
        <v>0.342760817612383</v>
      </c>
      <c r="J22" s="10">
        <v>1.1781706779995493</v>
      </c>
      <c r="K22" s="10">
        <v>1.6306593342780487</v>
      </c>
      <c r="L22" s="10">
        <v>1.5651160694343826</v>
      </c>
      <c r="M22" s="10">
        <v>0.907071815169474</v>
      </c>
      <c r="N22" s="8"/>
      <c r="O22" s="8"/>
      <c r="P22" s="8"/>
      <c r="Q22" s="8"/>
    </row>
    <row r="23" spans="1:17" ht="12.75">
      <c r="A23" s="9" t="s">
        <v>30</v>
      </c>
      <c r="B23" s="10">
        <v>17.375012908581283</v>
      </c>
      <c r="C23" s="10">
        <v>17.246737522996412</v>
      </c>
      <c r="D23" s="10">
        <v>15.567801391111317</v>
      </c>
      <c r="E23" s="10">
        <v>16.552471484876957</v>
      </c>
      <c r="F23" s="10">
        <v>18.83878327750556</v>
      </c>
      <c r="G23" s="10">
        <v>17.604452466586242</v>
      </c>
      <c r="H23" s="10">
        <v>17.06547929746068</v>
      </c>
      <c r="I23" s="10">
        <v>17.380902903041047</v>
      </c>
      <c r="J23" s="10">
        <v>17.664892349436936</v>
      </c>
      <c r="K23" s="10">
        <v>16.502207568507064</v>
      </c>
      <c r="L23" s="10">
        <v>17.555252778895873</v>
      </c>
      <c r="M23" s="10">
        <v>16.381566556968398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48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31.968444865717853</v>
      </c>
      <c r="C9" s="10">
        <v>24.523639153542273</v>
      </c>
      <c r="D9" s="10">
        <v>14.438350155564342</v>
      </c>
      <c r="E9" s="10">
        <v>34.29448291573679</v>
      </c>
      <c r="F9" s="10">
        <v>41.930110108871595</v>
      </c>
      <c r="G9" s="10">
        <v>39.72272078632642</v>
      </c>
      <c r="H9" s="10">
        <v>17.633125534874853</v>
      </c>
      <c r="I9" s="10">
        <v>33.040459789027956</v>
      </c>
      <c r="J9" s="10">
        <v>37.67926151118822</v>
      </c>
      <c r="K9" s="10">
        <v>35.649642888038954</v>
      </c>
      <c r="L9" s="10">
        <v>22.984928995534563</v>
      </c>
      <c r="M9" s="10">
        <v>36.77622812883307</v>
      </c>
      <c r="N9" s="8"/>
      <c r="O9" s="8"/>
      <c r="P9" s="8"/>
      <c r="Q9" s="8"/>
    </row>
    <row r="10" spans="1:17" ht="12.75">
      <c r="A10" s="9" t="s">
        <v>18</v>
      </c>
      <c r="B10" s="10">
        <v>68.03155513428216</v>
      </c>
      <c r="C10" s="10">
        <v>75.47636084645774</v>
      </c>
      <c r="D10" s="10">
        <v>85.56164984443565</v>
      </c>
      <c r="E10" s="10">
        <v>65.70551708426319</v>
      </c>
      <c r="F10" s="10">
        <v>58.0698898911284</v>
      </c>
      <c r="G10" s="10">
        <v>60.27727921367359</v>
      </c>
      <c r="H10" s="10">
        <v>82.36687446512515</v>
      </c>
      <c r="I10" s="10">
        <v>66.95954021097205</v>
      </c>
      <c r="J10" s="10">
        <v>62.32073848881178</v>
      </c>
      <c r="K10" s="10">
        <v>64.35035711196105</v>
      </c>
      <c r="L10" s="10">
        <v>77.01507100446545</v>
      </c>
      <c r="M10" s="10">
        <v>63.22377187116693</v>
      </c>
      <c r="N10" s="8"/>
      <c r="O10" s="8"/>
      <c r="P10" s="8"/>
      <c r="Q10" s="8"/>
    </row>
    <row r="11" spans="1:17" ht="12.75">
      <c r="A11" s="9" t="s">
        <v>19</v>
      </c>
      <c r="B11" s="10">
        <v>17.26589325944169</v>
      </c>
      <c r="C11" s="10">
        <v>24.327564448261406</v>
      </c>
      <c r="D11" s="10">
        <v>11.077357639371964</v>
      </c>
      <c r="E11" s="10">
        <v>15.298589869754508</v>
      </c>
      <c r="F11" s="10">
        <v>13.88535793453185</v>
      </c>
      <c r="G11" s="10">
        <v>26.452723804997586</v>
      </c>
      <c r="H11" s="10">
        <v>19.000106805974106</v>
      </c>
      <c r="I11" s="10">
        <v>40.86520235355018</v>
      </c>
      <c r="J11" s="10">
        <v>25.553480014555962</v>
      </c>
      <c r="K11" s="10">
        <v>15.615560049430558</v>
      </c>
      <c r="L11" s="10">
        <v>23.35722607963506</v>
      </c>
      <c r="M11" s="10">
        <v>20.666209503224838</v>
      </c>
      <c r="N11" s="8"/>
      <c r="O11" s="8"/>
      <c r="P11" s="8"/>
      <c r="Q11" s="8"/>
    </row>
    <row r="12" spans="1:17" ht="12.75">
      <c r="A12" s="9" t="s">
        <v>20</v>
      </c>
      <c r="B12" s="10">
        <v>3.6920442008656726</v>
      </c>
      <c r="C12" s="10">
        <v>5.4509130611325975</v>
      </c>
      <c r="D12" s="10">
        <v>3.1507417895366623</v>
      </c>
      <c r="E12" s="10">
        <v>5.815612155342425</v>
      </c>
      <c r="F12" s="10">
        <v>2.1461238505750444</v>
      </c>
      <c r="G12" s="10">
        <v>6.784091181956331</v>
      </c>
      <c r="H12" s="10">
        <v>8.141657169046818</v>
      </c>
      <c r="I12" s="10">
        <v>3.111395380922964</v>
      </c>
      <c r="J12" s="10">
        <v>19.942710745509533</v>
      </c>
      <c r="K12" s="10">
        <v>4.705718187487426</v>
      </c>
      <c r="L12" s="10">
        <v>17.76932645499475</v>
      </c>
      <c r="M12" s="10">
        <v>15.209100318095805</v>
      </c>
      <c r="N12" s="8"/>
      <c r="O12" s="8"/>
      <c r="P12" s="8"/>
      <c r="Q12" s="8"/>
    </row>
    <row r="13" spans="1:17" ht="12.75">
      <c r="A13" s="9" t="s">
        <v>21</v>
      </c>
      <c r="B13" s="10">
        <v>47.07361767397478</v>
      </c>
      <c r="C13" s="10">
        <v>45.697883337063736</v>
      </c>
      <c r="D13" s="10">
        <v>71.33355041552703</v>
      </c>
      <c r="E13" s="10">
        <v>44.591315059166256</v>
      </c>
      <c r="F13" s="10">
        <v>42.03840810602151</v>
      </c>
      <c r="G13" s="10">
        <v>27.040464226719674</v>
      </c>
      <c r="H13" s="10">
        <v>55.225110490104235</v>
      </c>
      <c r="I13" s="10">
        <v>22.9829424764989</v>
      </c>
      <c r="J13" s="10">
        <v>16.824547728746282</v>
      </c>
      <c r="K13" s="10">
        <v>44.02907887504307</v>
      </c>
      <c r="L13" s="10">
        <v>35.88851846983564</v>
      </c>
      <c r="M13" s="10">
        <v>27.34846204984629</v>
      </c>
      <c r="N13" s="8"/>
      <c r="O13" s="8"/>
      <c r="P13" s="8"/>
      <c r="Q13" s="8"/>
    </row>
    <row r="14" spans="1:17" ht="12.75">
      <c r="A14" s="9" t="s">
        <v>22</v>
      </c>
      <c r="B14" s="10">
        <v>27.8778039944074</v>
      </c>
      <c r="C14" s="10">
        <v>28.24596287161647</v>
      </c>
      <c r="D14" s="10">
        <v>46.778911850477435</v>
      </c>
      <c r="E14" s="10">
        <v>22.305286707255338</v>
      </c>
      <c r="F14" s="10">
        <v>23.84138314300743</v>
      </c>
      <c r="G14" s="10">
        <v>15.07996204208115</v>
      </c>
      <c r="H14" s="10">
        <v>18.98178755345368</v>
      </c>
      <c r="I14" s="10">
        <v>18.156974210766013</v>
      </c>
      <c r="J14" s="10">
        <v>20.225907793493953</v>
      </c>
      <c r="K14" s="10">
        <v>-5.886284766944296</v>
      </c>
      <c r="L14" s="10">
        <v>7.960542369424525</v>
      </c>
      <c r="M14" s="10">
        <v>30.674703585902474</v>
      </c>
      <c r="N14" s="8"/>
      <c r="O14" s="8"/>
      <c r="P14" s="8"/>
      <c r="Q14" s="8"/>
    </row>
    <row r="15" spans="1:17" ht="12.75">
      <c r="A15" s="9" t="s">
        <v>23</v>
      </c>
      <c r="B15" s="10">
        <v>7.971919785327605</v>
      </c>
      <c r="C15" s="10">
        <v>9.363756548484371</v>
      </c>
      <c r="D15" s="10">
        <v>1.5806638456101942</v>
      </c>
      <c r="E15" s="10">
        <v>18.409269607355956</v>
      </c>
      <c r="F15" s="10">
        <v>7.041632380945477</v>
      </c>
      <c r="G15" s="10">
        <v>30.626978079395418</v>
      </c>
      <c r="H15" s="10">
        <v>5.148723939004325</v>
      </c>
      <c r="I15" s="10">
        <v>12.519520392981578</v>
      </c>
      <c r="J15" s="10">
        <v>10.663503618303945</v>
      </c>
      <c r="K15" s="10">
        <v>15.978238628005093</v>
      </c>
      <c r="L15" s="10">
        <v>6.934122172510507</v>
      </c>
      <c r="M15" s="10">
        <v>4.882275001589139</v>
      </c>
      <c r="N15" s="8"/>
      <c r="O15" s="8"/>
      <c r="P15" s="8"/>
      <c r="Q15" s="8"/>
    </row>
    <row r="16" spans="1:17" ht="12.75">
      <c r="A16" s="9" t="s">
        <v>24</v>
      </c>
      <c r="B16" s="10">
        <v>64.15027622026498</v>
      </c>
      <c r="C16" s="10">
        <v>62.39028057989914</v>
      </c>
      <c r="D16" s="10">
        <v>51.64042430391238</v>
      </c>
      <c r="E16" s="10">
        <v>59.28544368538871</v>
      </c>
      <c r="F16" s="10">
        <v>69.1169844760471</v>
      </c>
      <c r="G16" s="10">
        <v>54.293059878523444</v>
      </c>
      <c r="H16" s="10">
        <v>75.86948850754199</v>
      </c>
      <c r="I16" s="10">
        <v>69.32350539625243</v>
      </c>
      <c r="J16" s="10">
        <v>69.11058858820209</v>
      </c>
      <c r="K16" s="10">
        <v>89.90804613893921</v>
      </c>
      <c r="L16" s="10">
        <v>85.10533545806499</v>
      </c>
      <c r="M16" s="10">
        <v>64.4430214125084</v>
      </c>
      <c r="N16" s="8"/>
      <c r="O16" s="8"/>
      <c r="P16" s="8"/>
      <c r="Q16" s="8"/>
    </row>
    <row r="17" spans="1:17" ht="12.75">
      <c r="A17" s="9" t="s">
        <v>25</v>
      </c>
      <c r="B17" s="10">
        <v>3.8812789140171553</v>
      </c>
      <c r="C17" s="10">
        <v>13.086080266558596</v>
      </c>
      <c r="D17" s="10">
        <v>33.92122554052327</v>
      </c>
      <c r="E17" s="10">
        <v>6.420073398874495</v>
      </c>
      <c r="F17" s="10">
        <v>-11.047094584918696</v>
      </c>
      <c r="G17" s="10">
        <v>5.984219335150138</v>
      </c>
      <c r="H17" s="10">
        <v>6.497385957583152</v>
      </c>
      <c r="I17" s="10">
        <v>-2.3639651852803825</v>
      </c>
      <c r="J17" s="10">
        <v>-6.789850099390319</v>
      </c>
      <c r="K17" s="10">
        <v>-25.55768902697817</v>
      </c>
      <c r="L17" s="10">
        <v>-8.090264453599518</v>
      </c>
      <c r="M17" s="10">
        <v>-1.219249541341475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72.12219600559258</v>
      </c>
      <c r="C20" s="10">
        <v>71.75403712838352</v>
      </c>
      <c r="D20" s="10">
        <v>53.22108814952258</v>
      </c>
      <c r="E20" s="10">
        <v>77.69471329274465</v>
      </c>
      <c r="F20" s="10">
        <v>76.15861685699258</v>
      </c>
      <c r="G20" s="10">
        <v>84.92003795791886</v>
      </c>
      <c r="H20" s="10">
        <v>81.01821244654631</v>
      </c>
      <c r="I20" s="10">
        <v>81.84302578923402</v>
      </c>
      <c r="J20" s="10">
        <v>79.77409220650604</v>
      </c>
      <c r="K20" s="10">
        <v>105.8862847669443</v>
      </c>
      <c r="L20" s="10">
        <v>92.03945763057547</v>
      </c>
      <c r="M20" s="10">
        <v>69.32529641409755</v>
      </c>
      <c r="N20" s="8"/>
      <c r="O20" s="8"/>
      <c r="P20" s="8"/>
      <c r="Q20" s="8"/>
    </row>
    <row r="21" spans="1:17" ht="12.75">
      <c r="A21" s="9" t="s">
        <v>28</v>
      </c>
      <c r="B21" s="10">
        <v>79.13553123377456</v>
      </c>
      <c r="C21" s="10">
        <v>81.98199450745123</v>
      </c>
      <c r="D21" s="10">
        <v>144.2364062826273</v>
      </c>
      <c r="E21" s="10">
        <v>85.02412073021529</v>
      </c>
      <c r="F21" s="10">
        <v>63.92716969865629</v>
      </c>
      <c r="G21" s="10">
        <v>62.29996151323181</v>
      </c>
      <c r="H21" s="10">
        <v>83.52075242058856</v>
      </c>
      <c r="I21" s="10">
        <v>37.64139985170528</v>
      </c>
      <c r="J21" s="10">
        <v>53.20061545609869</v>
      </c>
      <c r="K21" s="10">
        <v>54.20515644085767</v>
      </c>
      <c r="L21" s="10">
        <v>63.04874381379989</v>
      </c>
      <c r="M21" s="10">
        <v>66.03905502121857</v>
      </c>
      <c r="N21" s="8"/>
      <c r="O21" s="8"/>
      <c r="P21" s="8"/>
      <c r="Q21" s="8"/>
    </row>
    <row r="22" spans="1:17" ht="12.75">
      <c r="A22" s="9" t="s">
        <v>29</v>
      </c>
      <c r="B22" s="10">
        <v>21.986272200549827</v>
      </c>
      <c r="C22" s="10">
        <v>5.33275663153094</v>
      </c>
      <c r="D22" s="10">
        <v>41.278128744399424</v>
      </c>
      <c r="E22" s="10">
        <v>15.024126987628053</v>
      </c>
      <c r="F22" s="10">
        <v>26.60932920434939</v>
      </c>
      <c r="G22" s="10">
        <v>-0.35254683650063917</v>
      </c>
      <c r="H22" s="10">
        <v>-41.55149020124542</v>
      </c>
      <c r="I22" s="10">
        <v>21.831462438040276</v>
      </c>
      <c r="J22" s="10">
        <v>16.82852136774771</v>
      </c>
      <c r="K22" s="10">
        <v>-11.518842486073561</v>
      </c>
      <c r="L22" s="10">
        <v>92.75451530055211</v>
      </c>
      <c r="M22" s="10">
        <v>-71.653558311142</v>
      </c>
      <c r="N22" s="8"/>
      <c r="O22" s="8"/>
      <c r="P22" s="8"/>
      <c r="Q22" s="8"/>
    </row>
    <row r="23" spans="1:17" ht="12.75">
      <c r="A23" s="9" t="s">
        <v>30</v>
      </c>
      <c r="B23" s="10">
        <v>140.79756694634685</v>
      </c>
      <c r="C23" s="10">
        <v>173.85912156752343</v>
      </c>
      <c r="D23" s="10">
        <v>176.70283638936144</v>
      </c>
      <c r="E23" s="10">
        <v>152.6817199054723</v>
      </c>
      <c r="F23" s="10">
        <v>102.89813529230474</v>
      </c>
      <c r="G23" s="10">
        <v>135.75845594346106</v>
      </c>
      <c r="H23" s="10">
        <v>276.46266725612753</v>
      </c>
      <c r="I23" s="10">
        <v>323.20605140373186</v>
      </c>
      <c r="J23" s="10">
        <v>77.89004243797277</v>
      </c>
      <c r="K23" s="10">
        <v>193.84278642996787</v>
      </c>
      <c r="L23" s="10">
        <v>142.98689568563154</v>
      </c>
      <c r="M23" s="10">
        <v>163.48295383003736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1" t="s">
        <v>2</v>
      </c>
      <c r="L5" s="2"/>
      <c r="M5" s="2"/>
      <c r="N5" s="2"/>
      <c r="O5" s="2"/>
      <c r="P5" s="2"/>
      <c r="Q5" s="2"/>
    </row>
    <row r="6" spans="1:17" ht="25.5" customHeight="1">
      <c r="A6" s="12" t="s">
        <v>49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10</v>
      </c>
      <c r="I6" s="13" t="s">
        <v>11</v>
      </c>
      <c r="J6" s="13" t="s">
        <v>12</v>
      </c>
      <c r="K6" s="13" t="s">
        <v>14</v>
      </c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8"/>
      <c r="M8" s="8"/>
      <c r="N8" s="8"/>
      <c r="O8" s="8"/>
      <c r="P8" s="8"/>
      <c r="Q8" s="8"/>
    </row>
    <row r="9" spans="1:17" ht="12.75">
      <c r="A9" s="9" t="s">
        <v>17</v>
      </c>
      <c r="B9" s="10">
        <v>51.23617812380778</v>
      </c>
      <c r="C9" s="10">
        <v>50.102487612477745</v>
      </c>
      <c r="D9" s="10">
        <v>45.46900109952206</v>
      </c>
      <c r="E9" s="10">
        <v>50.121906556916265</v>
      </c>
      <c r="F9" s="10">
        <v>58.60463841312627</v>
      </c>
      <c r="G9" s="10">
        <v>20.193562837655367</v>
      </c>
      <c r="H9" s="10">
        <v>49.17559948151357</v>
      </c>
      <c r="I9" s="10">
        <v>52.07716583871412</v>
      </c>
      <c r="J9" s="10">
        <v>44.73368023007595</v>
      </c>
      <c r="K9" s="10">
        <v>48.86704038463883</v>
      </c>
      <c r="L9" s="8"/>
      <c r="M9" s="8"/>
      <c r="N9" s="8"/>
      <c r="O9" s="8"/>
      <c r="P9" s="8"/>
      <c r="Q9" s="8"/>
    </row>
    <row r="10" spans="1:17" ht="12.75">
      <c r="A10" s="9" t="s">
        <v>18</v>
      </c>
      <c r="B10" s="10">
        <v>48.76382187619222</v>
      </c>
      <c r="C10" s="10">
        <v>49.89751238752222</v>
      </c>
      <c r="D10" s="10">
        <v>54.530998900477954</v>
      </c>
      <c r="E10" s="10">
        <v>49.878093443083735</v>
      </c>
      <c r="F10" s="10">
        <v>41.39536158687375</v>
      </c>
      <c r="G10" s="10">
        <v>79.80643716234464</v>
      </c>
      <c r="H10" s="10">
        <v>50.82440051848642</v>
      </c>
      <c r="I10" s="10">
        <v>47.92283416128587</v>
      </c>
      <c r="J10" s="10">
        <v>55.266319769924074</v>
      </c>
      <c r="K10" s="10">
        <v>51.13295961536117</v>
      </c>
      <c r="L10" s="8"/>
      <c r="M10" s="8"/>
      <c r="N10" s="8"/>
      <c r="O10" s="8"/>
      <c r="P10" s="8"/>
      <c r="Q10" s="8"/>
    </row>
    <row r="11" spans="1:17" ht="12.75">
      <c r="A11" s="9" t="s">
        <v>19</v>
      </c>
      <c r="B11" s="10">
        <v>9.11662327701093</v>
      </c>
      <c r="C11" s="10">
        <v>9.759004828903132</v>
      </c>
      <c r="D11" s="10">
        <v>15.801697835597576</v>
      </c>
      <c r="E11" s="10">
        <v>9.265194936711111</v>
      </c>
      <c r="F11" s="10">
        <v>5.875598017384728</v>
      </c>
      <c r="G11" s="10">
        <v>4.726226694500369</v>
      </c>
      <c r="H11" s="10">
        <v>6.7583297185862685</v>
      </c>
      <c r="I11" s="10">
        <v>6.538244114411386</v>
      </c>
      <c r="J11" s="10">
        <v>7.488130090879412</v>
      </c>
      <c r="K11" s="10">
        <v>5.94162552873224</v>
      </c>
      <c r="L11" s="8"/>
      <c r="M11" s="8"/>
      <c r="N11" s="8"/>
      <c r="O11" s="8"/>
      <c r="P11" s="8"/>
      <c r="Q11" s="8"/>
    </row>
    <row r="12" spans="1:17" ht="12.75">
      <c r="A12" s="9" t="s">
        <v>20</v>
      </c>
      <c r="B12" s="10">
        <v>3.486608582234259</v>
      </c>
      <c r="C12" s="10">
        <v>5.449203945923499</v>
      </c>
      <c r="D12" s="10">
        <v>3.5223222014736737</v>
      </c>
      <c r="E12" s="10">
        <v>2.7354549525085</v>
      </c>
      <c r="F12" s="10">
        <v>3.5716081407660543</v>
      </c>
      <c r="G12" s="10">
        <v>15.358216424529667</v>
      </c>
      <c r="H12" s="10">
        <v>2.335197413126464</v>
      </c>
      <c r="I12" s="10">
        <v>12.736361249052896</v>
      </c>
      <c r="J12" s="10">
        <v>3.8147552783806447</v>
      </c>
      <c r="K12" s="10">
        <v>5.652496857302714</v>
      </c>
      <c r="L12" s="8"/>
      <c r="M12" s="8"/>
      <c r="N12" s="8"/>
      <c r="O12" s="8"/>
      <c r="P12" s="8"/>
      <c r="Q12" s="8"/>
    </row>
    <row r="13" spans="1:17" ht="12.75">
      <c r="A13" s="9" t="s">
        <v>21</v>
      </c>
      <c r="B13" s="10">
        <v>36.16059001694702</v>
      </c>
      <c r="C13" s="10">
        <v>34.68930361269559</v>
      </c>
      <c r="D13" s="10">
        <v>35.206978863406704</v>
      </c>
      <c r="E13" s="10">
        <v>37.877443553864126</v>
      </c>
      <c r="F13" s="10">
        <v>31.948155428722963</v>
      </c>
      <c r="G13" s="10">
        <v>59.721994043314595</v>
      </c>
      <c r="H13" s="10">
        <v>41.73087338677369</v>
      </c>
      <c r="I13" s="10">
        <v>28.648228797821584</v>
      </c>
      <c r="J13" s="10">
        <v>43.96343440066401</v>
      </c>
      <c r="K13" s="10">
        <v>39.53883722932621</v>
      </c>
      <c r="L13" s="8"/>
      <c r="M13" s="8"/>
      <c r="N13" s="8"/>
      <c r="O13" s="8"/>
      <c r="P13" s="8"/>
      <c r="Q13" s="8"/>
    </row>
    <row r="14" spans="1:17" ht="12.75">
      <c r="A14" s="9" t="s">
        <v>22</v>
      </c>
      <c r="B14" s="10">
        <v>41.28570166306367</v>
      </c>
      <c r="C14" s="10">
        <v>22.11416549718518</v>
      </c>
      <c r="D14" s="10">
        <v>63.829049454666006</v>
      </c>
      <c r="E14" s="10">
        <v>41.75399677420206</v>
      </c>
      <c r="F14" s="10">
        <v>28.511461484443622</v>
      </c>
      <c r="G14" s="10">
        <v>21.784701788157534</v>
      </c>
      <c r="H14" s="10">
        <v>61.27831130395427</v>
      </c>
      <c r="I14" s="10">
        <v>25.940361210161743</v>
      </c>
      <c r="J14" s="10">
        <v>58.62275321154215</v>
      </c>
      <c r="K14" s="10">
        <v>49.07103813043689</v>
      </c>
      <c r="L14" s="8"/>
      <c r="M14" s="8"/>
      <c r="N14" s="8"/>
      <c r="O14" s="8"/>
      <c r="P14" s="8"/>
      <c r="Q14" s="8"/>
    </row>
    <row r="15" spans="1:17" ht="12.75">
      <c r="A15" s="9" t="s">
        <v>23</v>
      </c>
      <c r="B15" s="10">
        <v>15.198958784142514</v>
      </c>
      <c r="C15" s="10">
        <v>32.20107532751965</v>
      </c>
      <c r="D15" s="10">
        <v>9.912212469988086</v>
      </c>
      <c r="E15" s="10">
        <v>12.849998007773106</v>
      </c>
      <c r="F15" s="10">
        <v>18.199853124771188</v>
      </c>
      <c r="G15" s="10">
        <v>3.5366866033454203</v>
      </c>
      <c r="H15" s="10">
        <v>5.479134738126392</v>
      </c>
      <c r="I15" s="10">
        <v>24.111470021479256</v>
      </c>
      <c r="J15" s="10">
        <v>13.029495124819853</v>
      </c>
      <c r="K15" s="10">
        <v>6.236784638141988</v>
      </c>
      <c r="L15" s="8"/>
      <c r="M15" s="8"/>
      <c r="N15" s="8"/>
      <c r="O15" s="8"/>
      <c r="P15" s="8"/>
      <c r="Q15" s="8"/>
    </row>
    <row r="16" spans="1:17" ht="12.75">
      <c r="A16" s="9" t="s">
        <v>24</v>
      </c>
      <c r="B16" s="10">
        <v>43.51533955279382</v>
      </c>
      <c r="C16" s="10">
        <v>45.68475917529514</v>
      </c>
      <c r="D16" s="10">
        <v>26.25873807534592</v>
      </c>
      <c r="E16" s="10">
        <v>45.39600521802484</v>
      </c>
      <c r="F16" s="10">
        <v>53.288685390785204</v>
      </c>
      <c r="G16" s="10">
        <v>74.67861160849704</v>
      </c>
      <c r="H16" s="10">
        <v>33.24255395791933</v>
      </c>
      <c r="I16" s="10">
        <v>49.948168768359</v>
      </c>
      <c r="J16" s="10">
        <v>28.347751663638004</v>
      </c>
      <c r="K16" s="10">
        <v>44.69217723142111</v>
      </c>
      <c r="L16" s="8"/>
      <c r="M16" s="8"/>
      <c r="N16" s="8"/>
      <c r="O16" s="8"/>
      <c r="P16" s="8"/>
      <c r="Q16" s="8"/>
    </row>
    <row r="17" spans="1:17" ht="12.75">
      <c r="A17" s="9" t="s">
        <v>25</v>
      </c>
      <c r="B17" s="10">
        <v>5.248482323398394</v>
      </c>
      <c r="C17" s="10">
        <v>4.212753212227074</v>
      </c>
      <c r="D17" s="10">
        <v>28.27226082513204</v>
      </c>
      <c r="E17" s="10">
        <v>4.482088225058896</v>
      </c>
      <c r="F17" s="10">
        <v>-11.893323803911457</v>
      </c>
      <c r="G17" s="10">
        <v>5.127825553847596</v>
      </c>
      <c r="H17" s="10">
        <v>17.581846560567097</v>
      </c>
      <c r="I17" s="10">
        <v>-2.025334607073127</v>
      </c>
      <c r="J17" s="10">
        <v>26.918568106286074</v>
      </c>
      <c r="K17" s="10">
        <v>6.440782383940061</v>
      </c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8"/>
      <c r="M18" s="8"/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8"/>
      <c r="M19" s="8"/>
      <c r="N19" s="8"/>
      <c r="O19" s="8"/>
      <c r="P19" s="8"/>
      <c r="Q19" s="8"/>
    </row>
    <row r="20" spans="1:17" ht="12.75">
      <c r="A20" s="9" t="s">
        <v>27</v>
      </c>
      <c r="B20" s="10">
        <v>58.71429833693633</v>
      </c>
      <c r="C20" s="10">
        <v>77.88583450281479</v>
      </c>
      <c r="D20" s="10">
        <v>36.17095054533401</v>
      </c>
      <c r="E20" s="10">
        <v>58.24600322579795</v>
      </c>
      <c r="F20" s="10">
        <v>71.48853851555639</v>
      </c>
      <c r="G20" s="10">
        <v>78.21529821184245</v>
      </c>
      <c r="H20" s="10">
        <v>38.72168869604572</v>
      </c>
      <c r="I20" s="10">
        <v>74.05963878983825</v>
      </c>
      <c r="J20" s="10">
        <v>41.37724678845786</v>
      </c>
      <c r="K20" s="10">
        <v>50.9289618695631</v>
      </c>
      <c r="L20" s="8"/>
      <c r="M20" s="8"/>
      <c r="N20" s="8"/>
      <c r="O20" s="8"/>
      <c r="P20" s="8"/>
      <c r="Q20" s="8"/>
    </row>
    <row r="21" spans="1:17" ht="12.75">
      <c r="A21" s="9" t="s">
        <v>28</v>
      </c>
      <c r="B21" s="10">
        <v>91.11085655457286</v>
      </c>
      <c r="C21" s="10">
        <v>87.85973327473447</v>
      </c>
      <c r="D21" s="10">
        <v>147.4910978347545</v>
      </c>
      <c r="E21" s="10">
        <v>89.46359555498279</v>
      </c>
      <c r="F21" s="10">
        <v>66.65535715323007</v>
      </c>
      <c r="G21" s="10">
        <v>100.53776958448641</v>
      </c>
      <c r="H21" s="10">
        <v>132.55922170023987</v>
      </c>
      <c r="I21" s="10">
        <v>82.85506969995396</v>
      </c>
      <c r="J21" s="10">
        <v>168.5431361398947</v>
      </c>
      <c r="K21" s="10">
        <v>101.1168774629688</v>
      </c>
      <c r="L21" s="8"/>
      <c r="M21" s="8"/>
      <c r="N21" s="8"/>
      <c r="O21" s="8"/>
      <c r="P21" s="8"/>
      <c r="Q21" s="8"/>
    </row>
    <row r="22" spans="1:17" ht="12.75">
      <c r="A22" s="9" t="s">
        <v>29</v>
      </c>
      <c r="B22" s="10">
        <v>12.978280401095146</v>
      </c>
      <c r="C22" s="10">
        <v>23.78907158621742</v>
      </c>
      <c r="D22" s="10">
        <v>-8.86413532307214</v>
      </c>
      <c r="E22" s="10">
        <v>20.581888200315163</v>
      </c>
      <c r="F22" s="10">
        <v>16.488275596656262</v>
      </c>
      <c r="G22" s="10">
        <v>63.91578058040462</v>
      </c>
      <c r="H22" s="10">
        <v>15.967193560652296</v>
      </c>
      <c r="I22" s="10">
        <v>13.03927803442023</v>
      </c>
      <c r="J22" s="10">
        <v>11.353996038089122</v>
      </c>
      <c r="K22" s="10">
        <v>38.26083981248492</v>
      </c>
      <c r="L22" s="8"/>
      <c r="M22" s="8"/>
      <c r="N22" s="8"/>
      <c r="O22" s="8"/>
      <c r="P22" s="8"/>
      <c r="Q22" s="8"/>
    </row>
    <row r="23" spans="1:17" ht="12.75">
      <c r="A23" s="9" t="s">
        <v>30</v>
      </c>
      <c r="B23" s="10">
        <v>107.58840976912825</v>
      </c>
      <c r="C23" s="10">
        <v>110.33622533347487</v>
      </c>
      <c r="D23" s="10">
        <v>107.47870038356811</v>
      </c>
      <c r="E23" s="10">
        <v>115.88096489476969</v>
      </c>
      <c r="F23" s="10">
        <v>89.00736055211333</v>
      </c>
      <c r="G23" s="10">
        <v>124.2173255839254</v>
      </c>
      <c r="H23" s="10">
        <v>122.69662760823232</v>
      </c>
      <c r="I23" s="10">
        <v>139.59989961791382</v>
      </c>
      <c r="J23" s="10">
        <v>94.81474541883357</v>
      </c>
      <c r="K23" s="10">
        <v>202.0931950107535</v>
      </c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50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47.73572269604482</v>
      </c>
      <c r="C9" s="10">
        <v>43.70203889691157</v>
      </c>
      <c r="D9" s="10">
        <v>56.20268639983009</v>
      </c>
      <c r="E9" s="10">
        <v>51.636813636039705</v>
      </c>
      <c r="F9" s="10">
        <v>51.295771515080304</v>
      </c>
      <c r="G9" s="10">
        <v>48.47518447900586</v>
      </c>
      <c r="H9" s="10">
        <v>34.78906547517677</v>
      </c>
      <c r="I9" s="10">
        <v>43.30572165528477</v>
      </c>
      <c r="J9" s="10">
        <v>46.38217050207432</v>
      </c>
      <c r="K9" s="10">
        <v>49.513058371677154</v>
      </c>
      <c r="L9" s="10">
        <v>48.73005942048728</v>
      </c>
      <c r="M9" s="10">
        <v>38.26284435468168</v>
      </c>
      <c r="N9" s="8"/>
      <c r="O9" s="8"/>
      <c r="P9" s="8"/>
      <c r="Q9" s="8"/>
    </row>
    <row r="10" spans="1:17" ht="12.75">
      <c r="A10" s="9" t="s">
        <v>18</v>
      </c>
      <c r="B10" s="10">
        <v>52.26427730395519</v>
      </c>
      <c r="C10" s="10">
        <v>56.297961103088454</v>
      </c>
      <c r="D10" s="10">
        <v>43.79731360016993</v>
      </c>
      <c r="E10" s="10">
        <v>48.363186363960274</v>
      </c>
      <c r="F10" s="10">
        <v>48.704228484919696</v>
      </c>
      <c r="G10" s="10">
        <v>51.5248155209941</v>
      </c>
      <c r="H10" s="10">
        <v>65.21093452482323</v>
      </c>
      <c r="I10" s="10">
        <v>56.69427834471526</v>
      </c>
      <c r="J10" s="10">
        <v>53.61782949792568</v>
      </c>
      <c r="K10" s="10">
        <v>50.48694162832283</v>
      </c>
      <c r="L10" s="10">
        <v>51.26994057951272</v>
      </c>
      <c r="M10" s="10">
        <v>61.73715564531833</v>
      </c>
      <c r="N10" s="8"/>
      <c r="O10" s="8"/>
      <c r="P10" s="8"/>
      <c r="Q10" s="8"/>
    </row>
    <row r="11" spans="1:17" ht="12.75">
      <c r="A11" s="9" t="s">
        <v>19</v>
      </c>
      <c r="B11" s="10">
        <v>6.8349773249841235</v>
      </c>
      <c r="C11" s="10">
        <v>7.189575129272038</v>
      </c>
      <c r="D11" s="10">
        <v>4.919023497585504</v>
      </c>
      <c r="E11" s="10">
        <v>6.483842056155856</v>
      </c>
      <c r="F11" s="10">
        <v>6.48833700794644</v>
      </c>
      <c r="G11" s="10">
        <v>15.03188810544083</v>
      </c>
      <c r="H11" s="10">
        <v>8.073031190578277</v>
      </c>
      <c r="I11" s="10">
        <v>5.336661504811308</v>
      </c>
      <c r="J11" s="10">
        <v>3.9510533734401267</v>
      </c>
      <c r="K11" s="10">
        <v>4.8967536353618355</v>
      </c>
      <c r="L11" s="10">
        <v>3.8130843166631743</v>
      </c>
      <c r="M11" s="10">
        <v>9.224532662949358</v>
      </c>
      <c r="N11" s="8"/>
      <c r="O11" s="8"/>
      <c r="P11" s="8"/>
      <c r="Q11" s="8"/>
    </row>
    <row r="12" spans="1:17" ht="12.75">
      <c r="A12" s="9" t="s">
        <v>20</v>
      </c>
      <c r="B12" s="10">
        <v>4.418809272860162</v>
      </c>
      <c r="C12" s="10">
        <v>4.698082176468546</v>
      </c>
      <c r="D12" s="10">
        <v>3.102607259456669</v>
      </c>
      <c r="E12" s="10">
        <v>4.1556106260907635</v>
      </c>
      <c r="F12" s="10">
        <v>4.380255823015909</v>
      </c>
      <c r="G12" s="10">
        <v>4.9502640825641055</v>
      </c>
      <c r="H12" s="10">
        <v>12.131595183697378</v>
      </c>
      <c r="I12" s="10">
        <v>11.107700554777773</v>
      </c>
      <c r="J12" s="10">
        <v>11.192632778163869</v>
      </c>
      <c r="K12" s="10">
        <v>2.427338708363886</v>
      </c>
      <c r="L12" s="10">
        <v>7.625966918894264</v>
      </c>
      <c r="M12" s="10">
        <v>14.59487540523498</v>
      </c>
      <c r="N12" s="8"/>
      <c r="O12" s="8"/>
      <c r="P12" s="8"/>
      <c r="Q12" s="8"/>
    </row>
    <row r="13" spans="1:17" ht="12.75">
      <c r="A13" s="9" t="s">
        <v>21</v>
      </c>
      <c r="B13" s="10">
        <v>41.0104907061109</v>
      </c>
      <c r="C13" s="10">
        <v>44.410303797347865</v>
      </c>
      <c r="D13" s="10">
        <v>35.775682843127754</v>
      </c>
      <c r="E13" s="10">
        <v>37.72373368171366</v>
      </c>
      <c r="F13" s="10">
        <v>37.83563565395735</v>
      </c>
      <c r="G13" s="10">
        <v>31.54266333298918</v>
      </c>
      <c r="H13" s="10">
        <v>45.00630815054758</v>
      </c>
      <c r="I13" s="10">
        <v>40.24991628512618</v>
      </c>
      <c r="J13" s="10">
        <v>38.47414334632168</v>
      </c>
      <c r="K13" s="10">
        <v>43.16284928459711</v>
      </c>
      <c r="L13" s="10">
        <v>39.830889343955285</v>
      </c>
      <c r="M13" s="10">
        <v>37.917747577133994</v>
      </c>
      <c r="N13" s="8"/>
      <c r="O13" s="8"/>
      <c r="P13" s="8"/>
      <c r="Q13" s="8"/>
    </row>
    <row r="14" spans="1:17" ht="12.75">
      <c r="A14" s="9" t="s">
        <v>22</v>
      </c>
      <c r="B14" s="10">
        <v>27.336498818473977</v>
      </c>
      <c r="C14" s="10">
        <v>22.67688351830374</v>
      </c>
      <c r="D14" s="10">
        <v>31.27596840096195</v>
      </c>
      <c r="E14" s="10">
        <v>35.882745564188816</v>
      </c>
      <c r="F14" s="10">
        <v>31.9654578528428</v>
      </c>
      <c r="G14" s="10">
        <v>25.551300875161914</v>
      </c>
      <c r="H14" s="10">
        <v>20.961498367545158</v>
      </c>
      <c r="I14" s="10">
        <v>17.850630908270812</v>
      </c>
      <c r="J14" s="10">
        <v>21.368159982315987</v>
      </c>
      <c r="K14" s="10">
        <v>21.668845507623068</v>
      </c>
      <c r="L14" s="10">
        <v>6.83485819765771</v>
      </c>
      <c r="M14" s="10">
        <v>8.932807967739164</v>
      </c>
      <c r="N14" s="8"/>
      <c r="O14" s="8"/>
      <c r="P14" s="8"/>
      <c r="Q14" s="8"/>
    </row>
    <row r="15" spans="1:17" ht="12.75">
      <c r="A15" s="9" t="s">
        <v>23</v>
      </c>
      <c r="B15" s="10">
        <v>20.731995110112067</v>
      </c>
      <c r="C15" s="10">
        <v>19.33428916946156</v>
      </c>
      <c r="D15" s="10">
        <v>18.803509108016968</v>
      </c>
      <c r="E15" s="10">
        <v>23.272103535527073</v>
      </c>
      <c r="F15" s="10">
        <v>22.904441197994558</v>
      </c>
      <c r="G15" s="10">
        <v>18.68443951406095</v>
      </c>
      <c r="H15" s="10">
        <v>19.563055122777495</v>
      </c>
      <c r="I15" s="10">
        <v>24.544292961080878</v>
      </c>
      <c r="J15" s="10">
        <v>22.724750292089038</v>
      </c>
      <c r="K15" s="10">
        <v>27.109609936933953</v>
      </c>
      <c r="L15" s="10">
        <v>20.81576800493088</v>
      </c>
      <c r="M15" s="10">
        <v>24.27234351689095</v>
      </c>
      <c r="N15" s="8"/>
      <c r="O15" s="8"/>
      <c r="P15" s="8"/>
      <c r="Q15" s="8"/>
    </row>
    <row r="16" spans="1:17" ht="12.75">
      <c r="A16" s="9" t="s">
        <v>24</v>
      </c>
      <c r="B16" s="10">
        <v>51.93150607141397</v>
      </c>
      <c r="C16" s="10">
        <v>57.988827312234726</v>
      </c>
      <c r="D16" s="10">
        <v>49.92052249102112</v>
      </c>
      <c r="E16" s="10">
        <v>40.8451509002841</v>
      </c>
      <c r="F16" s="10">
        <v>45.130100949162625</v>
      </c>
      <c r="G16" s="10">
        <v>55.76425961077711</v>
      </c>
      <c r="H16" s="10">
        <v>59.475446509677354</v>
      </c>
      <c r="I16" s="10">
        <v>57.60507613064835</v>
      </c>
      <c r="J16" s="10">
        <v>55.907089725594986</v>
      </c>
      <c r="K16" s="10">
        <v>51.221544555442975</v>
      </c>
      <c r="L16" s="10">
        <v>72.34937379741142</v>
      </c>
      <c r="M16" s="10">
        <v>66.79484851536989</v>
      </c>
      <c r="N16" s="8"/>
      <c r="O16" s="8"/>
      <c r="P16" s="8"/>
      <c r="Q16" s="8"/>
    </row>
    <row r="17" spans="1:17" ht="12.75">
      <c r="A17" s="9" t="s">
        <v>25</v>
      </c>
      <c r="B17" s="10">
        <v>0.332771232541224</v>
      </c>
      <c r="C17" s="10">
        <v>-1.6908662091462776</v>
      </c>
      <c r="D17" s="10">
        <v>-6.123208890851188</v>
      </c>
      <c r="E17" s="10">
        <v>7.518035463676181</v>
      </c>
      <c r="F17" s="10">
        <v>3.574127535757067</v>
      </c>
      <c r="G17" s="10">
        <v>-4.239444089783006</v>
      </c>
      <c r="H17" s="10">
        <v>5.735488015145879</v>
      </c>
      <c r="I17" s="10">
        <v>-0.9107977859330922</v>
      </c>
      <c r="J17" s="10">
        <v>-2.289260227669303</v>
      </c>
      <c r="K17" s="10">
        <v>-0.7346029271201424</v>
      </c>
      <c r="L17" s="10">
        <v>-21.079433217898693</v>
      </c>
      <c r="M17" s="10">
        <v>-5.057692870051572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72.66350118152603</v>
      </c>
      <c r="C20" s="10">
        <v>77.32311648169629</v>
      </c>
      <c r="D20" s="10">
        <v>68.72403159903809</v>
      </c>
      <c r="E20" s="10">
        <v>64.11725443581116</v>
      </c>
      <c r="F20" s="10">
        <v>68.03454214715717</v>
      </c>
      <c r="G20" s="10">
        <v>74.44869912483807</v>
      </c>
      <c r="H20" s="10">
        <v>79.03850163245485</v>
      </c>
      <c r="I20" s="10">
        <v>82.14936909172923</v>
      </c>
      <c r="J20" s="10">
        <v>78.63184001768403</v>
      </c>
      <c r="K20" s="10">
        <v>78.33115449237692</v>
      </c>
      <c r="L20" s="10">
        <v>93.1651418023423</v>
      </c>
      <c r="M20" s="10">
        <v>91.06719203226085</v>
      </c>
      <c r="N20" s="8"/>
      <c r="O20" s="8"/>
      <c r="P20" s="8"/>
      <c r="Q20" s="8"/>
    </row>
    <row r="21" spans="1:17" ht="12.75">
      <c r="A21" s="9" t="s">
        <v>28</v>
      </c>
      <c r="B21" s="10">
        <v>87.47926531631617</v>
      </c>
      <c r="C21" s="10">
        <v>84.68594425853361</v>
      </c>
      <c r="D21" s="10">
        <v>77.88037496918669</v>
      </c>
      <c r="E21" s="10">
        <v>102.53198576752753</v>
      </c>
      <c r="F21" s="10">
        <v>93.5426480089816</v>
      </c>
      <c r="G21" s="10">
        <v>65.44142730534988</v>
      </c>
      <c r="H21" s="10">
        <v>96.06973412960919</v>
      </c>
      <c r="I21" s="10">
        <v>89.15467227822916</v>
      </c>
      <c r="J21" s="10">
        <v>88.83806395264297</v>
      </c>
      <c r="K21" s="10">
        <v>89.00588295148634</v>
      </c>
      <c r="L21" s="10">
        <v>65.59401107704888</v>
      </c>
      <c r="M21" s="10">
        <v>78.61777389956278</v>
      </c>
      <c r="N21" s="8"/>
      <c r="O21" s="8"/>
      <c r="P21" s="8"/>
      <c r="Q21" s="8"/>
    </row>
    <row r="22" spans="1:17" ht="12.75">
      <c r="A22" s="9" t="s">
        <v>29</v>
      </c>
      <c r="B22" s="10">
        <v>29.07588955911629</v>
      </c>
      <c r="C22" s="10">
        <v>33.37135570694249</v>
      </c>
      <c r="D22" s="10">
        <v>58.25139807428842</v>
      </c>
      <c r="E22" s="10">
        <v>22.92025168817446</v>
      </c>
      <c r="F22" s="10">
        <v>17.669340777170348</v>
      </c>
      <c r="G22" s="10">
        <v>12.49044553101251</v>
      </c>
      <c r="H22" s="10">
        <v>23.85828360376753</v>
      </c>
      <c r="I22" s="10">
        <v>17.248676940659468</v>
      </c>
      <c r="J22" s="10">
        <v>2.0539412131752686</v>
      </c>
      <c r="K22" s="10">
        <v>-3.0022223267406694</v>
      </c>
      <c r="L22" s="10">
        <v>28.908217157283982</v>
      </c>
      <c r="M22" s="10">
        <v>12.102055312669293</v>
      </c>
      <c r="N22" s="8"/>
      <c r="O22" s="8"/>
      <c r="P22" s="8"/>
      <c r="Q22" s="8"/>
    </row>
    <row r="23" spans="1:17" ht="12.75">
      <c r="A23" s="9" t="s">
        <v>30</v>
      </c>
      <c r="B23" s="10">
        <v>101.11516809790646</v>
      </c>
      <c r="C23" s="10">
        <v>98.72240116201219</v>
      </c>
      <c r="D23" s="10">
        <v>85.97151361935398</v>
      </c>
      <c r="E23" s="10">
        <v>102.75117642334608</v>
      </c>
      <c r="F23" s="10">
        <v>111.71477760679578</v>
      </c>
      <c r="G23" s="10">
        <v>98.70389837866381</v>
      </c>
      <c r="H23" s="10">
        <v>80.37270334549316</v>
      </c>
      <c r="I23" s="10">
        <v>108.5325113237813</v>
      </c>
      <c r="J23" s="10">
        <v>115.81919132774156</v>
      </c>
      <c r="K23" s="10">
        <v>89.47806409636199</v>
      </c>
      <c r="L23" s="10">
        <v>175.8871331956765</v>
      </c>
      <c r="M23" s="10">
        <v>141.73303858844554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51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38.10380329190707</v>
      </c>
      <c r="C9" s="10">
        <v>38.555668817049686</v>
      </c>
      <c r="D9" s="10">
        <v>38.42182233706984</v>
      </c>
      <c r="E9" s="10">
        <v>28.09027517188168</v>
      </c>
      <c r="F9" s="10">
        <v>33.21108574284697</v>
      </c>
      <c r="G9" s="10">
        <v>35.06506180129789</v>
      </c>
      <c r="H9" s="10">
        <v>23.276415368537368</v>
      </c>
      <c r="I9" s="10">
        <v>11.284178903663994</v>
      </c>
      <c r="J9" s="10">
        <v>39.4203655849293</v>
      </c>
      <c r="K9" s="10">
        <v>32.561319719216456</v>
      </c>
      <c r="L9" s="10">
        <v>48.52820711875263</v>
      </c>
      <c r="M9" s="10">
        <v>40.770722663764744</v>
      </c>
      <c r="N9" s="8"/>
      <c r="O9" s="8"/>
      <c r="P9" s="8"/>
      <c r="Q9" s="8"/>
    </row>
    <row r="10" spans="1:17" ht="12.75">
      <c r="A10" s="9" t="s">
        <v>18</v>
      </c>
      <c r="B10" s="10">
        <v>61.896196708092944</v>
      </c>
      <c r="C10" s="10">
        <v>61.44433118295033</v>
      </c>
      <c r="D10" s="10">
        <v>61.578177662930145</v>
      </c>
      <c r="E10" s="10">
        <v>71.90972482811831</v>
      </c>
      <c r="F10" s="10">
        <v>66.78891425715304</v>
      </c>
      <c r="G10" s="10">
        <v>64.9349381987021</v>
      </c>
      <c r="H10" s="10">
        <v>76.72358463146264</v>
      </c>
      <c r="I10" s="10">
        <v>88.71582109633601</v>
      </c>
      <c r="J10" s="10">
        <v>60.57963441507069</v>
      </c>
      <c r="K10" s="10">
        <v>67.43868028078354</v>
      </c>
      <c r="L10" s="10">
        <v>51.47179288124736</v>
      </c>
      <c r="M10" s="10">
        <v>59.229277336235285</v>
      </c>
      <c r="N10" s="8"/>
      <c r="O10" s="8"/>
      <c r="P10" s="8"/>
      <c r="Q10" s="8"/>
    </row>
    <row r="11" spans="1:17" ht="12.75">
      <c r="A11" s="9" t="s">
        <v>19</v>
      </c>
      <c r="B11" s="10">
        <v>8.857198588034885</v>
      </c>
      <c r="C11" s="10">
        <v>8.366295115570027</v>
      </c>
      <c r="D11" s="10">
        <v>13.732195757672935</v>
      </c>
      <c r="E11" s="10">
        <v>19.136569463890737</v>
      </c>
      <c r="F11" s="10">
        <v>9.594940677242928</v>
      </c>
      <c r="G11" s="10">
        <v>9.242420823020677</v>
      </c>
      <c r="H11" s="10">
        <v>15.874225565272507</v>
      </c>
      <c r="I11" s="10">
        <v>9.874202069405493</v>
      </c>
      <c r="J11" s="10">
        <v>8.562547055506712</v>
      </c>
      <c r="K11" s="10">
        <v>18.19434837858337</v>
      </c>
      <c r="L11" s="10">
        <v>0</v>
      </c>
      <c r="M11" s="10">
        <v>10.757000790478276</v>
      </c>
      <c r="N11" s="8"/>
      <c r="O11" s="8"/>
      <c r="P11" s="8"/>
      <c r="Q11" s="8"/>
    </row>
    <row r="12" spans="1:17" ht="12.75">
      <c r="A12" s="9" t="s">
        <v>20</v>
      </c>
      <c r="B12" s="10">
        <v>4.422982278305574</v>
      </c>
      <c r="C12" s="10">
        <v>4.157751962516141</v>
      </c>
      <c r="D12" s="10">
        <v>4.834027839539857</v>
      </c>
      <c r="E12" s="10">
        <v>4.431335727728975</v>
      </c>
      <c r="F12" s="10">
        <v>10.150869994035567</v>
      </c>
      <c r="G12" s="10">
        <v>6.61005199381961</v>
      </c>
      <c r="H12" s="10">
        <v>6.182495546617271</v>
      </c>
      <c r="I12" s="10">
        <v>3.9423241609348203</v>
      </c>
      <c r="J12" s="10">
        <v>18.594042550396278</v>
      </c>
      <c r="K12" s="10">
        <v>8.017100581448828</v>
      </c>
      <c r="L12" s="10">
        <v>20.019980528529523</v>
      </c>
      <c r="M12" s="10">
        <v>10.837994282951236</v>
      </c>
      <c r="N12" s="8"/>
      <c r="O12" s="8"/>
      <c r="P12" s="8"/>
      <c r="Q12" s="8"/>
    </row>
    <row r="13" spans="1:17" ht="12.75">
      <c r="A13" s="9" t="s">
        <v>21</v>
      </c>
      <c r="B13" s="10">
        <v>48.61601584175249</v>
      </c>
      <c r="C13" s="10">
        <v>48.92028410486416</v>
      </c>
      <c r="D13" s="10">
        <v>43.011954065717354</v>
      </c>
      <c r="E13" s="10">
        <v>48.34181963649861</v>
      </c>
      <c r="F13" s="10">
        <v>47.04310358587455</v>
      </c>
      <c r="G13" s="10">
        <v>49.08246538186181</v>
      </c>
      <c r="H13" s="10">
        <v>54.666863519572864</v>
      </c>
      <c r="I13" s="10">
        <v>74.8992948659957</v>
      </c>
      <c r="J13" s="10">
        <v>33.4230448091677</v>
      </c>
      <c r="K13" s="10">
        <v>41.22723132075135</v>
      </c>
      <c r="L13" s="10">
        <v>31.45181235271784</v>
      </c>
      <c r="M13" s="10">
        <v>37.63428226280576</v>
      </c>
      <c r="N13" s="8"/>
      <c r="O13" s="8"/>
      <c r="P13" s="8"/>
      <c r="Q13" s="8"/>
    </row>
    <row r="14" spans="1:17" ht="12.75">
      <c r="A14" s="9" t="s">
        <v>22</v>
      </c>
      <c r="B14" s="10">
        <v>42.98911932367674</v>
      </c>
      <c r="C14" s="10">
        <v>43.88996248482442</v>
      </c>
      <c r="D14" s="10">
        <v>32.46260575406144</v>
      </c>
      <c r="E14" s="10">
        <v>55.27085063353043</v>
      </c>
      <c r="F14" s="10">
        <v>33.33778808664904</v>
      </c>
      <c r="G14" s="10">
        <v>28.412253424531997</v>
      </c>
      <c r="H14" s="10">
        <v>29.347296000423817</v>
      </c>
      <c r="I14" s="10">
        <v>4.083784676157235</v>
      </c>
      <c r="J14" s="10">
        <v>26.01121044483693</v>
      </c>
      <c r="K14" s="10">
        <v>15.681349354324285</v>
      </c>
      <c r="L14" s="10">
        <v>16.382972856600468</v>
      </c>
      <c r="M14" s="10">
        <v>26.647182760630116</v>
      </c>
      <c r="N14" s="8"/>
      <c r="O14" s="8"/>
      <c r="P14" s="8"/>
      <c r="Q14" s="8"/>
    </row>
    <row r="15" spans="1:17" ht="12.75">
      <c r="A15" s="9" t="s">
        <v>23</v>
      </c>
      <c r="B15" s="10">
        <v>10.137840177548814</v>
      </c>
      <c r="C15" s="10">
        <v>9.767850157759133</v>
      </c>
      <c r="D15" s="10">
        <v>18.934919623753945</v>
      </c>
      <c r="E15" s="10">
        <v>3.127210888377114</v>
      </c>
      <c r="F15" s="10">
        <v>16.186760546202137</v>
      </c>
      <c r="G15" s="10">
        <v>8.8380458237256</v>
      </c>
      <c r="H15" s="10">
        <v>3.51764771377461</v>
      </c>
      <c r="I15" s="10">
        <v>2.149507784422271</v>
      </c>
      <c r="J15" s="10">
        <v>11.457550785497071</v>
      </c>
      <c r="K15" s="10">
        <v>13.592699111155913</v>
      </c>
      <c r="L15" s="10">
        <v>25.007476790134454</v>
      </c>
      <c r="M15" s="10">
        <v>13.460171680315055</v>
      </c>
      <c r="N15" s="8"/>
      <c r="O15" s="8"/>
      <c r="P15" s="8"/>
      <c r="Q15" s="8"/>
    </row>
    <row r="16" spans="1:17" ht="12.75">
      <c r="A16" s="9" t="s">
        <v>24</v>
      </c>
      <c r="B16" s="10">
        <v>46.87304049877446</v>
      </c>
      <c r="C16" s="10">
        <v>46.34218735741644</v>
      </c>
      <c r="D16" s="10">
        <v>48.60247462218461</v>
      </c>
      <c r="E16" s="10">
        <v>41.60193847809247</v>
      </c>
      <c r="F16" s="10">
        <v>50.47545136714883</v>
      </c>
      <c r="G16" s="10">
        <v>62.749700751742374</v>
      </c>
      <c r="H16" s="10">
        <v>67.13505628580158</v>
      </c>
      <c r="I16" s="10">
        <v>93.76670753942051</v>
      </c>
      <c r="J16" s="10">
        <v>62.53123876966596</v>
      </c>
      <c r="K16" s="10">
        <v>70.72595153451982</v>
      </c>
      <c r="L16" s="10">
        <v>58.60955035326507</v>
      </c>
      <c r="M16" s="10">
        <v>59.89264555905485</v>
      </c>
      <c r="N16" s="8"/>
      <c r="O16" s="8"/>
      <c r="P16" s="8"/>
      <c r="Q16" s="8"/>
    </row>
    <row r="17" spans="1:17" ht="12.75">
      <c r="A17" s="9" t="s">
        <v>25</v>
      </c>
      <c r="B17" s="10">
        <v>15.023156209318483</v>
      </c>
      <c r="C17" s="10">
        <v>15.102143825533886</v>
      </c>
      <c r="D17" s="10">
        <v>12.975703040745538</v>
      </c>
      <c r="E17" s="10">
        <v>30.307786350025843</v>
      </c>
      <c r="F17" s="10">
        <v>16.313462890004217</v>
      </c>
      <c r="G17" s="10">
        <v>2.185237446959726</v>
      </c>
      <c r="H17" s="10">
        <v>9.58852834566106</v>
      </c>
      <c r="I17" s="10">
        <v>-5.050886443084485</v>
      </c>
      <c r="J17" s="10">
        <v>-1.9516043545952808</v>
      </c>
      <c r="K17" s="10">
        <v>-3.287271253736268</v>
      </c>
      <c r="L17" s="10">
        <v>-7.137757472017714</v>
      </c>
      <c r="M17" s="10">
        <v>-0.6633682228195654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57.010880676323275</v>
      </c>
      <c r="C20" s="10">
        <v>56.11003751517557</v>
      </c>
      <c r="D20" s="10">
        <v>67.53739424593856</v>
      </c>
      <c r="E20" s="10">
        <v>44.729149366469585</v>
      </c>
      <c r="F20" s="10">
        <v>66.66221191335096</v>
      </c>
      <c r="G20" s="10">
        <v>71.58774657546797</v>
      </c>
      <c r="H20" s="10">
        <v>70.65270399957619</v>
      </c>
      <c r="I20" s="10">
        <v>95.91621532384276</v>
      </c>
      <c r="J20" s="10">
        <v>73.98878955516304</v>
      </c>
      <c r="K20" s="10">
        <v>84.31865064567572</v>
      </c>
      <c r="L20" s="10">
        <v>83.61702714339951</v>
      </c>
      <c r="M20" s="10">
        <v>73.3528172393699</v>
      </c>
      <c r="N20" s="8"/>
      <c r="O20" s="8"/>
      <c r="P20" s="8"/>
      <c r="Q20" s="8"/>
    </row>
    <row r="21" spans="1:17" ht="12.75">
      <c r="A21" s="9" t="s">
        <v>28</v>
      </c>
      <c r="B21" s="10">
        <v>113.15459282280784</v>
      </c>
      <c r="C21" s="10">
        <v>114.535025414345</v>
      </c>
      <c r="D21" s="10">
        <v>98.44350987720675</v>
      </c>
      <c r="E21" s="10">
        <v>126.85263546557539</v>
      </c>
      <c r="F21" s="10">
        <v>113.31047475710922</v>
      </c>
      <c r="G21" s="10">
        <v>88.75343899410548</v>
      </c>
      <c r="H21" s="10">
        <v>90.6372354960834</v>
      </c>
      <c r="I21" s="10">
        <v>84.08274226092955</v>
      </c>
      <c r="J21" s="10">
        <v>83.18576184164381</v>
      </c>
      <c r="K21" s="10">
        <v>69.62696271136781</v>
      </c>
      <c r="L21" s="10">
        <v>87.82151129125651</v>
      </c>
      <c r="M21" s="10">
        <v>80.93193428559232</v>
      </c>
      <c r="N21" s="8"/>
      <c r="O21" s="8"/>
      <c r="P21" s="8"/>
      <c r="Q21" s="8"/>
    </row>
    <row r="22" spans="1:17" ht="12.75">
      <c r="A22" s="9" t="s">
        <v>29</v>
      </c>
      <c r="B22" s="10">
        <v>20.3584181888158</v>
      </c>
      <c r="C22" s="10">
        <v>20.395434173138817</v>
      </c>
      <c r="D22" s="10">
        <v>17.349238288638055</v>
      </c>
      <c r="E22" s="10">
        <v>10.844903849287624</v>
      </c>
      <c r="F22" s="10">
        <v>26.404029255270927</v>
      </c>
      <c r="G22" s="10">
        <v>32.05951119345833</v>
      </c>
      <c r="H22" s="10">
        <v>10.73560927090405</v>
      </c>
      <c r="I22" s="10">
        <v>116.21659153899652</v>
      </c>
      <c r="J22" s="10">
        <v>6.026745505136032</v>
      </c>
      <c r="K22" s="10">
        <v>26.15461923269497</v>
      </c>
      <c r="L22" s="10">
        <v>-113.77257603024384</v>
      </c>
      <c r="M22" s="10">
        <v>27.627293447776463</v>
      </c>
      <c r="N22" s="8"/>
      <c r="O22" s="8"/>
      <c r="P22" s="8"/>
      <c r="Q22" s="8"/>
    </row>
    <row r="23" spans="1:17" ht="12.75">
      <c r="A23" s="9" t="s">
        <v>30</v>
      </c>
      <c r="B23" s="10">
        <v>106.12635678320605</v>
      </c>
      <c r="C23" s="10">
        <v>104.84028425373448</v>
      </c>
      <c r="D23" s="10">
        <v>110.24247735853609</v>
      </c>
      <c r="E23" s="10">
        <v>123.82429831431992</v>
      </c>
      <c r="F23" s="10">
        <v>141.9527095097679</v>
      </c>
      <c r="G23" s="10">
        <v>88.38043370319866</v>
      </c>
      <c r="H23" s="10">
        <v>93.18435962802162</v>
      </c>
      <c r="I23" s="10">
        <v>147.23381427211197</v>
      </c>
      <c r="J23" s="10">
        <v>90.38292943355891</v>
      </c>
      <c r="K23" s="10">
        <v>143.83988632047783</v>
      </c>
      <c r="L23" s="10">
        <v>322.9085031784312</v>
      </c>
      <c r="M23" s="10">
        <v>103.6738836491939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1" t="s">
        <v>2</v>
      </c>
      <c r="K5" s="2"/>
      <c r="L5" s="2"/>
      <c r="M5" s="2"/>
      <c r="N5" s="2"/>
      <c r="O5" s="2"/>
      <c r="P5" s="2"/>
      <c r="Q5" s="2"/>
    </row>
    <row r="6" spans="1:17" ht="25.5" customHeight="1">
      <c r="A6" s="12" t="s">
        <v>52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10</v>
      </c>
      <c r="I6" s="13" t="s">
        <v>12</v>
      </c>
      <c r="J6" s="13" t="s">
        <v>14</v>
      </c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5"/>
      <c r="L7" s="5"/>
      <c r="M7" s="5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8"/>
      <c r="L8" s="8"/>
      <c r="M8" s="8"/>
      <c r="N8" s="8"/>
      <c r="O8" s="8"/>
      <c r="P8" s="8"/>
      <c r="Q8" s="8"/>
    </row>
    <row r="9" spans="1:17" ht="12.75">
      <c r="A9" s="9" t="s">
        <v>17</v>
      </c>
      <c r="B9" s="10">
        <v>30.250682040667993</v>
      </c>
      <c r="C9" s="10">
        <v>29.059733913867834</v>
      </c>
      <c r="D9" s="10">
        <v>28.69388178818039</v>
      </c>
      <c r="E9" s="10">
        <v>40.04628196413173</v>
      </c>
      <c r="F9" s="10">
        <v>29.170836302326524</v>
      </c>
      <c r="G9" s="10">
        <v>40.03394937741317</v>
      </c>
      <c r="H9" s="10">
        <v>62.14332992544123</v>
      </c>
      <c r="I9" s="10">
        <v>26.09120729256878</v>
      </c>
      <c r="J9" s="10">
        <v>37.12660704764209</v>
      </c>
      <c r="K9" s="8"/>
      <c r="L9" s="8"/>
      <c r="M9" s="8"/>
      <c r="N9" s="8"/>
      <c r="O9" s="8"/>
      <c r="P9" s="8"/>
      <c r="Q9" s="8"/>
    </row>
    <row r="10" spans="1:17" ht="12.75">
      <c r="A10" s="9" t="s">
        <v>18</v>
      </c>
      <c r="B10" s="10">
        <v>69.749317959332</v>
      </c>
      <c r="C10" s="10">
        <v>70.94026608613217</v>
      </c>
      <c r="D10" s="10">
        <v>71.30611821181961</v>
      </c>
      <c r="E10" s="10">
        <v>59.95371803586828</v>
      </c>
      <c r="F10" s="10">
        <v>70.82916369767347</v>
      </c>
      <c r="G10" s="10">
        <v>59.96605062258683</v>
      </c>
      <c r="H10" s="10">
        <v>37.856670074558785</v>
      </c>
      <c r="I10" s="10">
        <v>73.90879270743122</v>
      </c>
      <c r="J10" s="10">
        <v>62.87339295235792</v>
      </c>
      <c r="K10" s="8"/>
      <c r="L10" s="8"/>
      <c r="M10" s="8"/>
      <c r="N10" s="8"/>
      <c r="O10" s="8"/>
      <c r="P10" s="8"/>
      <c r="Q10" s="8"/>
    </row>
    <row r="11" spans="1:17" ht="12.75">
      <c r="A11" s="9" t="s">
        <v>19</v>
      </c>
      <c r="B11" s="10">
        <v>12.836681229635952</v>
      </c>
      <c r="C11" s="10">
        <v>11.533072761937355</v>
      </c>
      <c r="D11" s="10">
        <v>16.451872789355253</v>
      </c>
      <c r="E11" s="10">
        <v>12.957727371464244</v>
      </c>
      <c r="F11" s="10">
        <v>11.056210566995807</v>
      </c>
      <c r="G11" s="10">
        <v>6.89035168099674</v>
      </c>
      <c r="H11" s="10">
        <v>7.7435742331355915</v>
      </c>
      <c r="I11" s="10">
        <v>11.39743375115796</v>
      </c>
      <c r="J11" s="10">
        <v>9.949618987609679</v>
      </c>
      <c r="K11" s="8"/>
      <c r="L11" s="8"/>
      <c r="M11" s="8"/>
      <c r="N11" s="8"/>
      <c r="O11" s="8"/>
      <c r="P11" s="8"/>
      <c r="Q11" s="8"/>
    </row>
    <row r="12" spans="1:17" ht="12.75">
      <c r="A12" s="9" t="s">
        <v>20</v>
      </c>
      <c r="B12" s="10">
        <v>1.9651794760505465</v>
      </c>
      <c r="C12" s="10">
        <v>1.4383415900863605</v>
      </c>
      <c r="D12" s="10">
        <v>1.5925775299478448</v>
      </c>
      <c r="E12" s="10">
        <v>6.779454550967312</v>
      </c>
      <c r="F12" s="10">
        <v>0.8115844985538576</v>
      </c>
      <c r="G12" s="10">
        <v>3.4228769089343656</v>
      </c>
      <c r="H12" s="10">
        <v>2.858588552912779</v>
      </c>
      <c r="I12" s="10">
        <v>20.554289451497603</v>
      </c>
      <c r="J12" s="10">
        <v>8.253216514560158</v>
      </c>
      <c r="K12" s="8"/>
      <c r="L12" s="8"/>
      <c r="M12" s="8"/>
      <c r="N12" s="8"/>
      <c r="O12" s="8"/>
      <c r="P12" s="8"/>
      <c r="Q12" s="8"/>
    </row>
    <row r="13" spans="1:17" ht="12.75">
      <c r="A13" s="9" t="s">
        <v>21</v>
      </c>
      <c r="B13" s="10">
        <v>54.9474572536455</v>
      </c>
      <c r="C13" s="10">
        <v>57.96885173410845</v>
      </c>
      <c r="D13" s="10">
        <v>53.26166789251652</v>
      </c>
      <c r="E13" s="10">
        <v>40.21653611343671</v>
      </c>
      <c r="F13" s="10">
        <v>58.961368632123815</v>
      </c>
      <c r="G13" s="10">
        <v>49.65282203265572</v>
      </c>
      <c r="H13" s="10">
        <v>27.254507288510414</v>
      </c>
      <c r="I13" s="10">
        <v>41.95706950477566</v>
      </c>
      <c r="J13" s="10">
        <v>44.670557450188085</v>
      </c>
      <c r="K13" s="8"/>
      <c r="L13" s="8"/>
      <c r="M13" s="8"/>
      <c r="N13" s="8"/>
      <c r="O13" s="8"/>
      <c r="P13" s="8"/>
      <c r="Q13" s="8"/>
    </row>
    <row r="14" spans="1:17" ht="12.75">
      <c r="A14" s="9" t="s">
        <v>22</v>
      </c>
      <c r="B14" s="10">
        <v>34.73867968967007</v>
      </c>
      <c r="C14" s="10">
        <v>35.61388980056891</v>
      </c>
      <c r="D14" s="10">
        <v>34.88341857247685</v>
      </c>
      <c r="E14" s="10">
        <v>42.21001118600399</v>
      </c>
      <c r="F14" s="10">
        <v>26.16629715114017</v>
      </c>
      <c r="G14" s="10">
        <v>13.373220295724146</v>
      </c>
      <c r="H14" s="10">
        <v>41.07264007523231</v>
      </c>
      <c r="I14" s="10">
        <v>34.29179300227975</v>
      </c>
      <c r="J14" s="10">
        <v>37.19780757009089</v>
      </c>
      <c r="K14" s="8"/>
      <c r="L14" s="8"/>
      <c r="M14" s="8"/>
      <c r="N14" s="8"/>
      <c r="O14" s="8"/>
      <c r="P14" s="8"/>
      <c r="Q14" s="8"/>
    </row>
    <row r="15" spans="1:17" ht="12.75">
      <c r="A15" s="9" t="s">
        <v>23</v>
      </c>
      <c r="B15" s="10">
        <v>11.095958733405096</v>
      </c>
      <c r="C15" s="10">
        <v>12.091967926395043</v>
      </c>
      <c r="D15" s="10">
        <v>9.260385761558322</v>
      </c>
      <c r="E15" s="10">
        <v>8.109533263032603</v>
      </c>
      <c r="F15" s="10">
        <v>13.17332270743467</v>
      </c>
      <c r="G15" s="10">
        <v>11.54348388284443</v>
      </c>
      <c r="H15" s="10">
        <v>16.215561649138284</v>
      </c>
      <c r="I15" s="10">
        <v>14.000568168460031</v>
      </c>
      <c r="J15" s="10">
        <v>20.630068447263366</v>
      </c>
      <c r="K15" s="8"/>
      <c r="L15" s="8"/>
      <c r="M15" s="8"/>
      <c r="N15" s="8"/>
      <c r="O15" s="8"/>
      <c r="P15" s="8"/>
      <c r="Q15" s="8"/>
    </row>
    <row r="16" spans="1:17" ht="12.75">
      <c r="A16" s="9" t="s">
        <v>24</v>
      </c>
      <c r="B16" s="10">
        <v>54.16536157692482</v>
      </c>
      <c r="C16" s="10">
        <v>52.29414227303605</v>
      </c>
      <c r="D16" s="10">
        <v>55.85619566596483</v>
      </c>
      <c r="E16" s="10">
        <v>49.6804555509634</v>
      </c>
      <c r="F16" s="10">
        <v>60.660380141425165</v>
      </c>
      <c r="G16" s="10">
        <v>75.08329582143143</v>
      </c>
      <c r="H16" s="10">
        <v>42.711798275629405</v>
      </c>
      <c r="I16" s="10">
        <v>51.707638829260226</v>
      </c>
      <c r="J16" s="10">
        <v>42.17212398264576</v>
      </c>
      <c r="K16" s="8"/>
      <c r="L16" s="8"/>
      <c r="M16" s="8"/>
      <c r="N16" s="8"/>
      <c r="O16" s="8"/>
      <c r="P16" s="8"/>
      <c r="Q16" s="8"/>
    </row>
    <row r="17" spans="1:17" ht="12.75">
      <c r="A17" s="9" t="s">
        <v>25</v>
      </c>
      <c r="B17" s="10">
        <v>15.583956382407186</v>
      </c>
      <c r="C17" s="10">
        <v>18.64612381309613</v>
      </c>
      <c r="D17" s="10">
        <v>15.449922545854783</v>
      </c>
      <c r="E17" s="10">
        <v>10.27326248490487</v>
      </c>
      <c r="F17" s="10">
        <v>10.168783556248304</v>
      </c>
      <c r="G17" s="10">
        <v>-15.117245198844598</v>
      </c>
      <c r="H17" s="10">
        <v>-4.855128201070624</v>
      </c>
      <c r="I17" s="10">
        <v>22.20115387817099</v>
      </c>
      <c r="J17" s="10">
        <v>20.701268969712164</v>
      </c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8"/>
      <c r="L18" s="8"/>
      <c r="M18" s="8"/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8"/>
      <c r="L19" s="8"/>
      <c r="M19" s="8"/>
      <c r="N19" s="8"/>
      <c r="O19" s="8"/>
      <c r="P19" s="8"/>
      <c r="Q19" s="8"/>
    </row>
    <row r="20" spans="1:17" ht="12.75">
      <c r="A20" s="9" t="s">
        <v>27</v>
      </c>
      <c r="B20" s="10">
        <v>65.26132031032992</v>
      </c>
      <c r="C20" s="10">
        <v>64.38611019943109</v>
      </c>
      <c r="D20" s="10">
        <v>65.11658142752314</v>
      </c>
      <c r="E20" s="10">
        <v>57.789988813996004</v>
      </c>
      <c r="F20" s="10">
        <v>73.83370284885983</v>
      </c>
      <c r="G20" s="10">
        <v>86.62677970427586</v>
      </c>
      <c r="H20" s="10">
        <v>58.9273599247677</v>
      </c>
      <c r="I20" s="10">
        <v>65.70820699772025</v>
      </c>
      <c r="J20" s="10">
        <v>62.80219242990912</v>
      </c>
      <c r="K20" s="8"/>
      <c r="L20" s="8"/>
      <c r="M20" s="8"/>
      <c r="N20" s="8"/>
      <c r="O20" s="8"/>
      <c r="P20" s="8"/>
      <c r="Q20" s="8"/>
    </row>
    <row r="21" spans="1:17" ht="12.75">
      <c r="A21" s="9" t="s">
        <v>28</v>
      </c>
      <c r="B21" s="10">
        <v>105.07201479467574</v>
      </c>
      <c r="C21" s="10">
        <v>113.60200347874606</v>
      </c>
      <c r="D21" s="10">
        <v>98.20619676733372</v>
      </c>
      <c r="E21" s="10">
        <v>94.5965372966325</v>
      </c>
      <c r="F21" s="10">
        <v>98.53705662793651</v>
      </c>
      <c r="G21" s="10">
        <v>70.68909051064912</v>
      </c>
      <c r="H21" s="10">
        <v>70.50299228118708</v>
      </c>
      <c r="I21" s="10">
        <v>120.8938570231125</v>
      </c>
      <c r="J21" s="10">
        <v>125.49468456112598</v>
      </c>
      <c r="K21" s="8"/>
      <c r="L21" s="8"/>
      <c r="M21" s="8"/>
      <c r="N21" s="8"/>
      <c r="O21" s="8"/>
      <c r="P21" s="8"/>
      <c r="Q21" s="8"/>
    </row>
    <row r="22" spans="1:17" ht="12.75">
      <c r="A22" s="9" t="s">
        <v>29</v>
      </c>
      <c r="B22" s="10">
        <v>15.572923233420044</v>
      </c>
      <c r="C22" s="10">
        <v>13.376123157163647</v>
      </c>
      <c r="D22" s="10">
        <v>24.025169215563594</v>
      </c>
      <c r="E22" s="10">
        <v>11.996461599525059</v>
      </c>
      <c r="F22" s="10">
        <v>-1.5055264159374238</v>
      </c>
      <c r="G22" s="10">
        <v>225.49756784250854</v>
      </c>
      <c r="H22" s="10">
        <v>26.825928199964892</v>
      </c>
      <c r="I22" s="10">
        <v>25.31678852300186</v>
      </c>
      <c r="J22" s="10">
        <v>-1.5557838136840565</v>
      </c>
      <c r="K22" s="8"/>
      <c r="L22" s="8"/>
      <c r="M22" s="8"/>
      <c r="N22" s="8"/>
      <c r="O22" s="8"/>
      <c r="P22" s="8"/>
      <c r="Q22" s="8"/>
    </row>
    <row r="23" spans="1:17" ht="12.75">
      <c r="A23" s="9" t="s">
        <v>30</v>
      </c>
      <c r="B23" s="10">
        <v>106.19181708535328</v>
      </c>
      <c r="C23" s="10">
        <v>112.59650014578573</v>
      </c>
      <c r="D23" s="10">
        <v>110.41826539108577</v>
      </c>
      <c r="E23" s="10">
        <v>102.51324500597643</v>
      </c>
      <c r="F23" s="10">
        <v>68.80801218493734</v>
      </c>
      <c r="G23" s="10">
        <v>146.1644509127149</v>
      </c>
      <c r="H23" s="10">
        <v>85.27729845466932</v>
      </c>
      <c r="I23" s="10">
        <v>128.71705826875868</v>
      </c>
      <c r="J23" s="10">
        <v>125.00374013916948</v>
      </c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1" t="s">
        <v>2</v>
      </c>
      <c r="L5" s="2"/>
      <c r="M5" s="2"/>
      <c r="N5" s="2"/>
      <c r="O5" s="2"/>
      <c r="P5" s="2"/>
      <c r="Q5" s="2"/>
    </row>
    <row r="6" spans="1:17" ht="25.5" customHeight="1">
      <c r="A6" s="12" t="s">
        <v>53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10</v>
      </c>
      <c r="I6" s="13" t="s">
        <v>11</v>
      </c>
      <c r="J6" s="13" t="s">
        <v>12</v>
      </c>
      <c r="K6" s="13" t="s">
        <v>13</v>
      </c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8"/>
      <c r="M8" s="8"/>
      <c r="N8" s="8"/>
      <c r="O8" s="8"/>
      <c r="P8" s="8"/>
      <c r="Q8" s="8"/>
    </row>
    <row r="9" spans="1:17" ht="12.75">
      <c r="A9" s="9" t="s">
        <v>17</v>
      </c>
      <c r="B9" s="10">
        <v>26.136522102269183</v>
      </c>
      <c r="C9" s="10">
        <v>14.26288558534717</v>
      </c>
      <c r="D9" s="10">
        <v>37.5432680960976</v>
      </c>
      <c r="E9" s="10">
        <v>28.44038572418691</v>
      </c>
      <c r="F9" s="10">
        <v>33.00923719838592</v>
      </c>
      <c r="G9" s="10">
        <v>25.370960647285862</v>
      </c>
      <c r="H9" s="10">
        <v>30.645518587023457</v>
      </c>
      <c r="I9" s="10">
        <v>31.45480441133494</v>
      </c>
      <c r="J9" s="10">
        <v>23.5602118624233</v>
      </c>
      <c r="K9" s="10">
        <v>81.45667305439468</v>
      </c>
      <c r="L9" s="8"/>
      <c r="M9" s="8"/>
      <c r="N9" s="8"/>
      <c r="O9" s="8"/>
      <c r="P9" s="8"/>
      <c r="Q9" s="8"/>
    </row>
    <row r="10" spans="1:17" ht="12.75">
      <c r="A10" s="9" t="s">
        <v>18</v>
      </c>
      <c r="B10" s="10">
        <v>73.86347789773082</v>
      </c>
      <c r="C10" s="10">
        <v>85.73711441465284</v>
      </c>
      <c r="D10" s="10">
        <v>62.45673190390241</v>
      </c>
      <c r="E10" s="10">
        <v>71.55961427581309</v>
      </c>
      <c r="F10" s="10">
        <v>66.9907628016141</v>
      </c>
      <c r="G10" s="10">
        <v>74.62903935271414</v>
      </c>
      <c r="H10" s="10">
        <v>69.35448141297655</v>
      </c>
      <c r="I10" s="10">
        <v>68.54519558866508</v>
      </c>
      <c r="J10" s="10">
        <v>76.4397881375767</v>
      </c>
      <c r="K10" s="10">
        <v>18.543326945605312</v>
      </c>
      <c r="L10" s="8"/>
      <c r="M10" s="8"/>
      <c r="N10" s="8"/>
      <c r="O10" s="8"/>
      <c r="P10" s="8"/>
      <c r="Q10" s="8"/>
    </row>
    <row r="11" spans="1:17" ht="12.75">
      <c r="A11" s="9" t="s">
        <v>19</v>
      </c>
      <c r="B11" s="10">
        <v>17.149186254183633</v>
      </c>
      <c r="C11" s="10">
        <v>15.799888536111578</v>
      </c>
      <c r="D11" s="10">
        <v>23.47977088070106</v>
      </c>
      <c r="E11" s="10">
        <v>14.609362459989278</v>
      </c>
      <c r="F11" s="10">
        <v>16.28065553756848</v>
      </c>
      <c r="G11" s="10">
        <v>20.062492113080943</v>
      </c>
      <c r="H11" s="10">
        <v>9.953397967497219</v>
      </c>
      <c r="I11" s="10">
        <v>27.1364131726719</v>
      </c>
      <c r="J11" s="10">
        <v>22.307459890809415</v>
      </c>
      <c r="K11" s="10">
        <v>2.029517903316669</v>
      </c>
      <c r="L11" s="8"/>
      <c r="M11" s="8"/>
      <c r="N11" s="8"/>
      <c r="O11" s="8"/>
      <c r="P11" s="8"/>
      <c r="Q11" s="8"/>
    </row>
    <row r="12" spans="1:17" ht="12.75">
      <c r="A12" s="9" t="s">
        <v>20</v>
      </c>
      <c r="B12" s="10">
        <v>2.023803454803375</v>
      </c>
      <c r="C12" s="10">
        <v>1.1067619037189964</v>
      </c>
      <c r="D12" s="10">
        <v>1.5284225957865039</v>
      </c>
      <c r="E12" s="10">
        <v>3.023313979006572</v>
      </c>
      <c r="F12" s="10">
        <v>2.4698315664544843</v>
      </c>
      <c r="G12" s="10">
        <v>7.465170109893951</v>
      </c>
      <c r="H12" s="10">
        <v>8.474902925494147</v>
      </c>
      <c r="I12" s="10">
        <v>3.8371560801615634</v>
      </c>
      <c r="J12" s="10">
        <v>9.613850488755734</v>
      </c>
      <c r="K12" s="10">
        <v>1.398169951278842</v>
      </c>
      <c r="L12" s="8"/>
      <c r="M12" s="8"/>
      <c r="N12" s="8"/>
      <c r="O12" s="8"/>
      <c r="P12" s="8"/>
      <c r="Q12" s="8"/>
    </row>
    <row r="13" spans="1:17" ht="12.75">
      <c r="A13" s="9" t="s">
        <v>21</v>
      </c>
      <c r="B13" s="10">
        <v>54.690488188743814</v>
      </c>
      <c r="C13" s="10">
        <v>68.83046397482225</v>
      </c>
      <c r="D13" s="10">
        <v>37.448538427414846</v>
      </c>
      <c r="E13" s="10">
        <v>53.926937836817245</v>
      </c>
      <c r="F13" s="10">
        <v>48.24027569759112</v>
      </c>
      <c r="G13" s="10">
        <v>47.10137712973925</v>
      </c>
      <c r="H13" s="10">
        <v>50.92618051998519</v>
      </c>
      <c r="I13" s="10">
        <v>37.5716263358316</v>
      </c>
      <c r="J13" s="10">
        <v>44.51847775801156</v>
      </c>
      <c r="K13" s="10">
        <v>15.115639091009802</v>
      </c>
      <c r="L13" s="8"/>
      <c r="M13" s="8"/>
      <c r="N13" s="8"/>
      <c r="O13" s="8"/>
      <c r="P13" s="8"/>
      <c r="Q13" s="8"/>
    </row>
    <row r="14" spans="1:17" ht="12.75">
      <c r="A14" s="9" t="s">
        <v>22</v>
      </c>
      <c r="B14" s="10">
        <v>35.59407577647144</v>
      </c>
      <c r="C14" s="10">
        <v>28.735242405290258</v>
      </c>
      <c r="D14" s="10">
        <v>50.76866927879969</v>
      </c>
      <c r="E14" s="10">
        <v>52.98004757794869</v>
      </c>
      <c r="F14" s="10">
        <v>15.417796821976912</v>
      </c>
      <c r="G14" s="10">
        <v>72.22241051480172</v>
      </c>
      <c r="H14" s="10">
        <v>33.774404963248415</v>
      </c>
      <c r="I14" s="10">
        <v>11.034897555798626</v>
      </c>
      <c r="J14" s="10">
        <v>19.847098769312076</v>
      </c>
      <c r="K14" s="10">
        <v>-246.60607753428985</v>
      </c>
      <c r="L14" s="8"/>
      <c r="M14" s="8"/>
      <c r="N14" s="8"/>
      <c r="O14" s="8"/>
      <c r="P14" s="8"/>
      <c r="Q14" s="8"/>
    </row>
    <row r="15" spans="1:17" ht="12.75">
      <c r="A15" s="9" t="s">
        <v>23</v>
      </c>
      <c r="B15" s="10">
        <v>5.2956021999270675</v>
      </c>
      <c r="C15" s="10">
        <v>3.5340883526427844</v>
      </c>
      <c r="D15" s="10">
        <v>3.170463759158846</v>
      </c>
      <c r="E15" s="10">
        <v>3.540367431553525</v>
      </c>
      <c r="F15" s="10">
        <v>11.681199068800566</v>
      </c>
      <c r="G15" s="10">
        <v>1.6073775105578325</v>
      </c>
      <c r="H15" s="10">
        <v>10.110753531283615</v>
      </c>
      <c r="I15" s="10">
        <v>11.558760315700724</v>
      </c>
      <c r="J15" s="10">
        <v>10.12451219355904</v>
      </c>
      <c r="K15" s="10">
        <v>0</v>
      </c>
      <c r="L15" s="8"/>
      <c r="M15" s="8"/>
      <c r="N15" s="8"/>
      <c r="O15" s="8"/>
      <c r="P15" s="8"/>
      <c r="Q15" s="8"/>
    </row>
    <row r="16" spans="1:17" ht="12.75">
      <c r="A16" s="9" t="s">
        <v>24</v>
      </c>
      <c r="B16" s="10">
        <v>59.11032202360149</v>
      </c>
      <c r="C16" s="10">
        <v>67.73066924206695</v>
      </c>
      <c r="D16" s="10">
        <v>46.060866962041466</v>
      </c>
      <c r="E16" s="10">
        <v>43.47958499049779</v>
      </c>
      <c r="F16" s="10">
        <v>72.90100410922251</v>
      </c>
      <c r="G16" s="10">
        <v>26.170211974640438</v>
      </c>
      <c r="H16" s="10">
        <v>56.11484150546797</v>
      </c>
      <c r="I16" s="10">
        <v>77.40634212850065</v>
      </c>
      <c r="J16" s="10">
        <v>70.02838903712889</v>
      </c>
      <c r="K16" s="10">
        <v>346.6060775342898</v>
      </c>
      <c r="L16" s="8"/>
      <c r="M16" s="8"/>
      <c r="N16" s="8"/>
      <c r="O16" s="8"/>
      <c r="P16" s="8"/>
      <c r="Q16" s="8"/>
    </row>
    <row r="17" spans="1:17" ht="12.75">
      <c r="A17" s="9" t="s">
        <v>25</v>
      </c>
      <c r="B17" s="10">
        <v>14.753155874129334</v>
      </c>
      <c r="C17" s="10">
        <v>18.006445172585874</v>
      </c>
      <c r="D17" s="10">
        <v>16.39586494186094</v>
      </c>
      <c r="E17" s="10">
        <v>28.080029285315295</v>
      </c>
      <c r="F17" s="10">
        <v>-5.910241307608429</v>
      </c>
      <c r="G17" s="10">
        <v>48.45882737807371</v>
      </c>
      <c r="H17" s="10">
        <v>13.239639907508577</v>
      </c>
      <c r="I17" s="10">
        <v>-8.861146539835575</v>
      </c>
      <c r="J17" s="10">
        <v>6.411399100447814</v>
      </c>
      <c r="K17" s="10">
        <v>-328.0627505886845</v>
      </c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8"/>
      <c r="M18" s="8"/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8"/>
      <c r="M19" s="8"/>
      <c r="N19" s="8"/>
      <c r="O19" s="8"/>
      <c r="P19" s="8"/>
      <c r="Q19" s="8"/>
    </row>
    <row r="20" spans="1:17" ht="12.75">
      <c r="A20" s="9" t="s">
        <v>27</v>
      </c>
      <c r="B20" s="10">
        <v>64.40592422352857</v>
      </c>
      <c r="C20" s="10">
        <v>71.26475759470975</v>
      </c>
      <c r="D20" s="10">
        <v>49.23133072120031</v>
      </c>
      <c r="E20" s="10">
        <v>47.01995242205132</v>
      </c>
      <c r="F20" s="10">
        <v>84.58220317802308</v>
      </c>
      <c r="G20" s="10">
        <v>27.777589485198273</v>
      </c>
      <c r="H20" s="10">
        <v>66.2255950367516</v>
      </c>
      <c r="I20" s="10">
        <v>88.96510244420138</v>
      </c>
      <c r="J20" s="10">
        <v>80.15290123068792</v>
      </c>
      <c r="K20" s="10">
        <v>346.6060775342898</v>
      </c>
      <c r="L20" s="8"/>
      <c r="M20" s="8"/>
      <c r="N20" s="8"/>
      <c r="O20" s="8"/>
      <c r="P20" s="8"/>
      <c r="Q20" s="8"/>
    </row>
    <row r="21" spans="1:17" ht="12.75">
      <c r="A21" s="9" t="s">
        <v>28</v>
      </c>
      <c r="B21" s="10">
        <v>95.94651103558931</v>
      </c>
      <c r="C21" s="10">
        <v>103.257839707132</v>
      </c>
      <c r="D21" s="10">
        <v>84.62055448353169</v>
      </c>
      <c r="E21" s="10">
        <v>130.98159016069255</v>
      </c>
      <c r="F21" s="10">
        <v>69.56023155465756</v>
      </c>
      <c r="G21" s="10">
        <v>208.50632502522134</v>
      </c>
      <c r="H21" s="10">
        <v>105.85627946519485</v>
      </c>
      <c r="I21" s="10">
        <v>53.49533549492794</v>
      </c>
      <c r="J21" s="10">
        <v>77.3005476651283</v>
      </c>
      <c r="K21" s="10">
        <v>4.764431472109697</v>
      </c>
      <c r="L21" s="8"/>
      <c r="M21" s="8"/>
      <c r="N21" s="8"/>
      <c r="O21" s="8"/>
      <c r="P21" s="8"/>
      <c r="Q21" s="8"/>
    </row>
    <row r="22" spans="1:17" ht="12.75">
      <c r="A22" s="9" t="s">
        <v>29</v>
      </c>
      <c r="B22" s="10">
        <v>25.021842414040407</v>
      </c>
      <c r="C22" s="10">
        <v>43.309282653330975</v>
      </c>
      <c r="D22" s="10">
        <v>13.159484313653936</v>
      </c>
      <c r="E22" s="10">
        <v>10.186140699144445</v>
      </c>
      <c r="F22" s="10">
        <v>63.59049335919633</v>
      </c>
      <c r="G22" s="10">
        <v>12.120394846547232</v>
      </c>
      <c r="H22" s="10">
        <v>-30.09633022668947</v>
      </c>
      <c r="I22" s="10">
        <v>23.6909399421649</v>
      </c>
      <c r="J22" s="10">
        <v>9.280089285515478</v>
      </c>
      <c r="K22" s="10">
        <v>22.4422359832876</v>
      </c>
      <c r="L22" s="8"/>
      <c r="M22" s="8"/>
      <c r="N22" s="8"/>
      <c r="O22" s="8"/>
      <c r="P22" s="8"/>
      <c r="Q22" s="8"/>
    </row>
    <row r="23" spans="1:17" ht="12.75">
      <c r="A23" s="9" t="s">
        <v>30</v>
      </c>
      <c r="B23" s="10">
        <v>151.235413002914</v>
      </c>
      <c r="C23" s="10">
        <v>171.57856169018626</v>
      </c>
      <c r="D23" s="10">
        <v>134.91826554904495</v>
      </c>
      <c r="E23" s="10">
        <v>121.10390570263199</v>
      </c>
      <c r="F23" s="10">
        <v>165.07916036732354</v>
      </c>
      <c r="G23" s="10">
        <v>131.22398359407507</v>
      </c>
      <c r="H23" s="10">
        <v>122.4203838476583</v>
      </c>
      <c r="I23" s="10">
        <v>140.23279412336657</v>
      </c>
      <c r="J23" s="10">
        <v>150.6787604579001</v>
      </c>
      <c r="K23" s="10">
        <v>325.46355223676545</v>
      </c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1" t="s">
        <v>2</v>
      </c>
      <c r="L5" s="2"/>
      <c r="M5" s="2"/>
      <c r="N5" s="2"/>
      <c r="O5" s="2"/>
      <c r="P5" s="2"/>
      <c r="Q5" s="2"/>
    </row>
    <row r="6" spans="1:17" ht="25.5" customHeight="1">
      <c r="A6" s="12" t="s">
        <v>54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10</v>
      </c>
      <c r="I6" s="13" t="s">
        <v>11</v>
      </c>
      <c r="J6" s="13" t="s">
        <v>12</v>
      </c>
      <c r="K6" s="13" t="s">
        <v>14</v>
      </c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8"/>
      <c r="M8" s="8"/>
      <c r="N8" s="8"/>
      <c r="O8" s="8"/>
      <c r="P8" s="8"/>
      <c r="Q8" s="8"/>
    </row>
    <row r="9" spans="1:17" ht="12.75">
      <c r="A9" s="9" t="s">
        <v>17</v>
      </c>
      <c r="B9" s="10">
        <v>38.52983525350434</v>
      </c>
      <c r="C9" s="10">
        <v>38.9116294719598</v>
      </c>
      <c r="D9" s="10">
        <v>29.052036743130532</v>
      </c>
      <c r="E9" s="10">
        <v>35.168950040769154</v>
      </c>
      <c r="F9" s="10">
        <v>49.89816952672293</v>
      </c>
      <c r="G9" s="10">
        <v>24.87821535911267</v>
      </c>
      <c r="H9" s="10">
        <v>29.350842405672893</v>
      </c>
      <c r="I9" s="10">
        <v>17.870709582248892</v>
      </c>
      <c r="J9" s="10">
        <v>51.81083434307973</v>
      </c>
      <c r="K9" s="10">
        <v>26.54386119714936</v>
      </c>
      <c r="L9" s="8"/>
      <c r="M9" s="8"/>
      <c r="N9" s="8"/>
      <c r="O9" s="8"/>
      <c r="P9" s="8"/>
      <c r="Q9" s="8"/>
    </row>
    <row r="10" spans="1:17" ht="12.75">
      <c r="A10" s="9" t="s">
        <v>18</v>
      </c>
      <c r="B10" s="10">
        <v>61.47016474649567</v>
      </c>
      <c r="C10" s="10">
        <v>61.088370528040215</v>
      </c>
      <c r="D10" s="10">
        <v>70.94796325686946</v>
      </c>
      <c r="E10" s="10">
        <v>64.83104995923084</v>
      </c>
      <c r="F10" s="10">
        <v>50.101830473277055</v>
      </c>
      <c r="G10" s="10">
        <v>75.12178464088734</v>
      </c>
      <c r="H10" s="10">
        <v>70.64915759432712</v>
      </c>
      <c r="I10" s="10">
        <v>82.12929041775112</v>
      </c>
      <c r="J10" s="10">
        <v>48.189165656920245</v>
      </c>
      <c r="K10" s="10">
        <v>73.45613880285067</v>
      </c>
      <c r="L10" s="8"/>
      <c r="M10" s="8"/>
      <c r="N10" s="8"/>
      <c r="O10" s="8"/>
      <c r="P10" s="8"/>
      <c r="Q10" s="8"/>
    </row>
    <row r="11" spans="1:17" ht="12.75">
      <c r="A11" s="9" t="s">
        <v>19</v>
      </c>
      <c r="B11" s="10">
        <v>11.955844699401577</v>
      </c>
      <c r="C11" s="10">
        <v>10.811452930617405</v>
      </c>
      <c r="D11" s="10">
        <v>11.7029844375469</v>
      </c>
      <c r="E11" s="10">
        <v>10.827990246725596</v>
      </c>
      <c r="F11" s="10">
        <v>12.68759832930882</v>
      </c>
      <c r="G11" s="10">
        <v>13.465315259427198</v>
      </c>
      <c r="H11" s="10">
        <v>9.907235054208728</v>
      </c>
      <c r="I11" s="10">
        <v>24.18022985173328</v>
      </c>
      <c r="J11" s="10">
        <v>7.984784904035223</v>
      </c>
      <c r="K11" s="10">
        <v>23.18895307074915</v>
      </c>
      <c r="L11" s="8"/>
      <c r="M11" s="8"/>
      <c r="N11" s="8"/>
      <c r="O11" s="8"/>
      <c r="P11" s="8"/>
      <c r="Q11" s="8"/>
    </row>
    <row r="12" spans="1:17" ht="12.75">
      <c r="A12" s="9" t="s">
        <v>20</v>
      </c>
      <c r="B12" s="10">
        <v>5.152265930790285</v>
      </c>
      <c r="C12" s="10">
        <v>2.864356558473487</v>
      </c>
      <c r="D12" s="10">
        <v>11.892995945009337</v>
      </c>
      <c r="E12" s="10">
        <v>4.7237216134656785</v>
      </c>
      <c r="F12" s="10">
        <v>4.70177849286861</v>
      </c>
      <c r="G12" s="10">
        <v>12.786634033007124</v>
      </c>
      <c r="H12" s="10">
        <v>4.3071822711616425</v>
      </c>
      <c r="I12" s="10">
        <v>2.7710211672477647</v>
      </c>
      <c r="J12" s="10">
        <v>11.168160625087417</v>
      </c>
      <c r="K12" s="10">
        <v>10.31676185569996</v>
      </c>
      <c r="L12" s="8"/>
      <c r="M12" s="8"/>
      <c r="N12" s="8"/>
      <c r="O12" s="8"/>
      <c r="P12" s="8"/>
      <c r="Q12" s="8"/>
    </row>
    <row r="13" spans="1:17" ht="12.75">
      <c r="A13" s="9" t="s">
        <v>21</v>
      </c>
      <c r="B13" s="10">
        <v>44.3620541163038</v>
      </c>
      <c r="C13" s="10">
        <v>47.41256103894933</v>
      </c>
      <c r="D13" s="10">
        <v>47.35198287431323</v>
      </c>
      <c r="E13" s="10">
        <v>49.279338099039556</v>
      </c>
      <c r="F13" s="10">
        <v>32.71245365109962</v>
      </c>
      <c r="G13" s="10">
        <v>48.86983534845301</v>
      </c>
      <c r="H13" s="10">
        <v>56.43474026895675</v>
      </c>
      <c r="I13" s="10">
        <v>55.17803939877008</v>
      </c>
      <c r="J13" s="10">
        <v>29.036220127797606</v>
      </c>
      <c r="K13" s="10">
        <v>39.95042387640155</v>
      </c>
      <c r="L13" s="8"/>
      <c r="M13" s="8"/>
      <c r="N13" s="8"/>
      <c r="O13" s="8"/>
      <c r="P13" s="8"/>
      <c r="Q13" s="8"/>
    </row>
    <row r="14" spans="1:17" ht="12.75">
      <c r="A14" s="9" t="s">
        <v>22</v>
      </c>
      <c r="B14" s="10">
        <v>37.37447280829987</v>
      </c>
      <c r="C14" s="10">
        <v>34.28060196552013</v>
      </c>
      <c r="D14" s="10">
        <v>57.95305891279576</v>
      </c>
      <c r="E14" s="10">
        <v>33.30324226751451</v>
      </c>
      <c r="F14" s="10">
        <v>33.290293458896834</v>
      </c>
      <c r="G14" s="10">
        <v>61.72273056556888</v>
      </c>
      <c r="H14" s="10">
        <v>22.441596770269904</v>
      </c>
      <c r="I14" s="10">
        <v>54.15119562540001</v>
      </c>
      <c r="J14" s="10">
        <v>18.176875406437187</v>
      </c>
      <c r="K14" s="10">
        <v>29.820829608214382</v>
      </c>
      <c r="L14" s="8"/>
      <c r="M14" s="8"/>
      <c r="N14" s="8"/>
      <c r="O14" s="8"/>
      <c r="P14" s="8"/>
      <c r="Q14" s="8"/>
    </row>
    <row r="15" spans="1:17" ht="12.75">
      <c r="A15" s="9" t="s">
        <v>23</v>
      </c>
      <c r="B15" s="10">
        <v>14.798478956137453</v>
      </c>
      <c r="C15" s="10">
        <v>22.941696513218893</v>
      </c>
      <c r="D15" s="10">
        <v>2.089117675365455</v>
      </c>
      <c r="E15" s="10">
        <v>11.418559644560164</v>
      </c>
      <c r="F15" s="10">
        <v>18.327475200358162</v>
      </c>
      <c r="G15" s="10">
        <v>0.5687042537834995</v>
      </c>
      <c r="H15" s="10">
        <v>3.9957158235429566</v>
      </c>
      <c r="I15" s="10">
        <v>4.81430243456598</v>
      </c>
      <c r="J15" s="10">
        <v>22.03380375541513</v>
      </c>
      <c r="K15" s="10">
        <v>11.040928452546142</v>
      </c>
      <c r="L15" s="8"/>
      <c r="M15" s="8"/>
      <c r="N15" s="8"/>
      <c r="O15" s="8"/>
      <c r="P15" s="8"/>
      <c r="Q15" s="8"/>
    </row>
    <row r="16" spans="1:17" ht="12.75">
      <c r="A16" s="9" t="s">
        <v>24</v>
      </c>
      <c r="B16" s="10">
        <v>47.82704823556267</v>
      </c>
      <c r="C16" s="10">
        <v>42.777701521260994</v>
      </c>
      <c r="D16" s="10">
        <v>39.95782341183879</v>
      </c>
      <c r="E16" s="10">
        <v>55.27819808792529</v>
      </c>
      <c r="F16" s="10">
        <v>48.38223134074498</v>
      </c>
      <c r="G16" s="10">
        <v>37.70856518064761</v>
      </c>
      <c r="H16" s="10">
        <v>73.56268740618715</v>
      </c>
      <c r="I16" s="10">
        <v>41.034501940034005</v>
      </c>
      <c r="J16" s="10">
        <v>59.789320838147674</v>
      </c>
      <c r="K16" s="10">
        <v>59.13824193923949</v>
      </c>
      <c r="L16" s="8"/>
      <c r="M16" s="8"/>
      <c r="N16" s="8"/>
      <c r="O16" s="8"/>
      <c r="P16" s="8"/>
      <c r="Q16" s="8"/>
    </row>
    <row r="17" spans="1:17" ht="12.75">
      <c r="A17" s="9" t="s">
        <v>25</v>
      </c>
      <c r="B17" s="10">
        <v>13.643116510932995</v>
      </c>
      <c r="C17" s="10">
        <v>18.31066900677922</v>
      </c>
      <c r="D17" s="10">
        <v>30.99013984503068</v>
      </c>
      <c r="E17" s="10">
        <v>9.55285187130555</v>
      </c>
      <c r="F17" s="10">
        <v>1.719599132532073</v>
      </c>
      <c r="G17" s="10">
        <v>37.41321946023973</v>
      </c>
      <c r="H17" s="10">
        <v>-2.913529811860033</v>
      </c>
      <c r="I17" s="10">
        <v>41.09478847771712</v>
      </c>
      <c r="J17" s="10">
        <v>-11.600155181227432</v>
      </c>
      <c r="K17" s="10">
        <v>14.31789686361119</v>
      </c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8"/>
      <c r="M18" s="8"/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8"/>
      <c r="M19" s="8"/>
      <c r="N19" s="8"/>
      <c r="O19" s="8"/>
      <c r="P19" s="8"/>
      <c r="Q19" s="8"/>
    </row>
    <row r="20" spans="1:17" ht="12.75">
      <c r="A20" s="9" t="s">
        <v>27</v>
      </c>
      <c r="B20" s="10">
        <v>62.62552719170014</v>
      </c>
      <c r="C20" s="10">
        <v>65.71939803447988</v>
      </c>
      <c r="D20" s="10">
        <v>42.046941087204246</v>
      </c>
      <c r="E20" s="10">
        <v>66.69675773248545</v>
      </c>
      <c r="F20" s="10">
        <v>66.70970654110315</v>
      </c>
      <c r="G20" s="10">
        <v>38.27726943443111</v>
      </c>
      <c r="H20" s="10">
        <v>77.55840322973012</v>
      </c>
      <c r="I20" s="10">
        <v>45.848804374599986</v>
      </c>
      <c r="J20" s="10">
        <v>81.8231245935628</v>
      </c>
      <c r="K20" s="10">
        <v>70.17917039178563</v>
      </c>
      <c r="L20" s="8"/>
      <c r="M20" s="8"/>
      <c r="N20" s="8"/>
      <c r="O20" s="8"/>
      <c r="P20" s="8"/>
      <c r="Q20" s="8"/>
    </row>
    <row r="21" spans="1:17" ht="12.75">
      <c r="A21" s="9" t="s">
        <v>28</v>
      </c>
      <c r="B21" s="10">
        <v>103.52786106142509</v>
      </c>
      <c r="C21" s="10">
        <v>117.53066623374944</v>
      </c>
      <c r="D21" s="10">
        <v>148.26878383412983</v>
      </c>
      <c r="E21" s="10">
        <v>97.69323454901367</v>
      </c>
      <c r="F21" s="10">
        <v>77.33052219205922</v>
      </c>
      <c r="G21" s="10">
        <v>163.50786376009557</v>
      </c>
      <c r="H21" s="10">
        <v>82.5716469610782</v>
      </c>
      <c r="I21" s="10">
        <v>141.22033368578963</v>
      </c>
      <c r="J21" s="10">
        <v>67.24341435775806</v>
      </c>
      <c r="K21" s="10">
        <v>84.99945903658688</v>
      </c>
      <c r="L21" s="8"/>
      <c r="M21" s="8"/>
      <c r="N21" s="8"/>
      <c r="O21" s="8"/>
      <c r="P21" s="8"/>
      <c r="Q21" s="8"/>
    </row>
    <row r="22" spans="1:17" ht="12.75">
      <c r="A22" s="9" t="s">
        <v>29</v>
      </c>
      <c r="B22" s="10">
        <v>25.794135726892055</v>
      </c>
      <c r="C22" s="10">
        <v>26.82429957508294</v>
      </c>
      <c r="D22" s="10">
        <v>32.64783877633677</v>
      </c>
      <c r="E22" s="10">
        <v>25.939336344192366</v>
      </c>
      <c r="F22" s="10">
        <v>14.030389088669526</v>
      </c>
      <c r="G22" s="10">
        <v>6.3621573925616195</v>
      </c>
      <c r="H22" s="10">
        <v>16.294679301161416</v>
      </c>
      <c r="I22" s="10">
        <v>53.11779012378651</v>
      </c>
      <c r="J22" s="10">
        <v>40.94214565969848</v>
      </c>
      <c r="K22" s="10">
        <v>0.14432423411381037</v>
      </c>
      <c r="L22" s="8"/>
      <c r="M22" s="8"/>
      <c r="N22" s="8"/>
      <c r="O22" s="8"/>
      <c r="P22" s="8"/>
      <c r="Q22" s="8"/>
    </row>
    <row r="23" spans="1:17" ht="12.75">
      <c r="A23" s="9" t="s">
        <v>30</v>
      </c>
      <c r="B23" s="10">
        <v>137.18374907254812</v>
      </c>
      <c r="C23" s="10">
        <v>109.50017419033796</v>
      </c>
      <c r="D23" s="10">
        <v>131.21211653966049</v>
      </c>
      <c r="E23" s="10">
        <v>139.78017030344782</v>
      </c>
      <c r="F23" s="10">
        <v>163.32935165601475</v>
      </c>
      <c r="G23" s="10">
        <v>186.77599547792735</v>
      </c>
      <c r="H23" s="10">
        <v>174.7033213304596</v>
      </c>
      <c r="I23" s="10">
        <v>132.7017621639255</v>
      </c>
      <c r="J23" s="10">
        <v>107.69953691858171</v>
      </c>
      <c r="K23" s="10">
        <v>176.2640588270721</v>
      </c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1" t="s">
        <v>2</v>
      </c>
      <c r="M5" s="2"/>
      <c r="N5" s="2"/>
      <c r="O5" s="2"/>
      <c r="P5" s="2"/>
      <c r="Q5" s="2"/>
    </row>
    <row r="6" spans="1:17" ht="25.5" customHeight="1">
      <c r="A6" s="12" t="s">
        <v>55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14</v>
      </c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8"/>
      <c r="N8" s="8"/>
      <c r="O8" s="8"/>
      <c r="P8" s="8"/>
      <c r="Q8" s="8"/>
    </row>
    <row r="9" spans="1:17" ht="12.75">
      <c r="A9" s="9" t="s">
        <v>17</v>
      </c>
      <c r="B9" s="10">
        <v>45.22496241934992</v>
      </c>
      <c r="C9" s="10">
        <v>49.20153314463338</v>
      </c>
      <c r="D9" s="10">
        <v>42.663079616839944</v>
      </c>
      <c r="E9" s="10">
        <v>42.639779295275595</v>
      </c>
      <c r="F9" s="10">
        <v>44.919620377404016</v>
      </c>
      <c r="G9" s="10">
        <v>53.40097454121323</v>
      </c>
      <c r="H9" s="10">
        <v>35.04060092296713</v>
      </c>
      <c r="I9" s="10">
        <v>19.08875092935329</v>
      </c>
      <c r="J9" s="10">
        <v>22.299565370411564</v>
      </c>
      <c r="K9" s="10">
        <v>60.60806995098943</v>
      </c>
      <c r="L9" s="10">
        <v>55.92382271586498</v>
      </c>
      <c r="M9" s="8"/>
      <c r="N9" s="8"/>
      <c r="O9" s="8"/>
      <c r="P9" s="8"/>
      <c r="Q9" s="8"/>
    </row>
    <row r="10" spans="1:17" ht="12.75">
      <c r="A10" s="9" t="s">
        <v>18</v>
      </c>
      <c r="B10" s="10">
        <v>54.775037580650064</v>
      </c>
      <c r="C10" s="10">
        <v>50.79846685536662</v>
      </c>
      <c r="D10" s="10">
        <v>57.33692038316006</v>
      </c>
      <c r="E10" s="10">
        <v>57.3602207047244</v>
      </c>
      <c r="F10" s="10">
        <v>55.080379622595984</v>
      </c>
      <c r="G10" s="10">
        <v>46.59902545878675</v>
      </c>
      <c r="H10" s="10">
        <v>64.95939907703287</v>
      </c>
      <c r="I10" s="10">
        <v>80.9112490706467</v>
      </c>
      <c r="J10" s="10">
        <v>77.70043462958843</v>
      </c>
      <c r="K10" s="10">
        <v>39.3919300490106</v>
      </c>
      <c r="L10" s="10">
        <v>44.07617728413503</v>
      </c>
      <c r="M10" s="8"/>
      <c r="N10" s="8"/>
      <c r="O10" s="8"/>
      <c r="P10" s="8"/>
      <c r="Q10" s="8"/>
    </row>
    <row r="11" spans="1:17" ht="12.75">
      <c r="A11" s="9" t="s">
        <v>19</v>
      </c>
      <c r="B11" s="10">
        <v>9.796027944289804</v>
      </c>
      <c r="C11" s="10">
        <v>4.472317116333336</v>
      </c>
      <c r="D11" s="10">
        <v>13.50811939236705</v>
      </c>
      <c r="E11" s="10">
        <v>15.279262248606965</v>
      </c>
      <c r="F11" s="10">
        <v>10.569483194637554</v>
      </c>
      <c r="G11" s="10">
        <v>6.652519347436771</v>
      </c>
      <c r="H11" s="10">
        <v>8.771884685138401</v>
      </c>
      <c r="I11" s="10">
        <v>22.869180254416115</v>
      </c>
      <c r="J11" s="10">
        <v>40.18371228534141</v>
      </c>
      <c r="K11" s="10">
        <v>7.321928688431778</v>
      </c>
      <c r="L11" s="10">
        <v>22.287659890092517</v>
      </c>
      <c r="M11" s="8"/>
      <c r="N11" s="8"/>
      <c r="O11" s="8"/>
      <c r="P11" s="8"/>
      <c r="Q11" s="8"/>
    </row>
    <row r="12" spans="1:17" ht="12.75">
      <c r="A12" s="9" t="s">
        <v>20</v>
      </c>
      <c r="B12" s="10">
        <v>2.403026180909777</v>
      </c>
      <c r="C12" s="10">
        <v>1.8247893988622836</v>
      </c>
      <c r="D12" s="10">
        <v>5.043090523790754</v>
      </c>
      <c r="E12" s="10">
        <v>2.632781080483183</v>
      </c>
      <c r="F12" s="10">
        <v>2.5736958792476456</v>
      </c>
      <c r="G12" s="10">
        <v>12.127971325093316</v>
      </c>
      <c r="H12" s="10">
        <v>1.1266647044570417</v>
      </c>
      <c r="I12" s="10">
        <v>7.787066613243169</v>
      </c>
      <c r="J12" s="10">
        <v>0.6013804322813423</v>
      </c>
      <c r="K12" s="10">
        <v>2.1552938248237057</v>
      </c>
      <c r="L12" s="10">
        <v>12.376242996196563</v>
      </c>
      <c r="M12" s="8"/>
      <c r="N12" s="8"/>
      <c r="O12" s="8"/>
      <c r="P12" s="8"/>
      <c r="Q12" s="8"/>
    </row>
    <row r="13" spans="1:17" ht="12.75">
      <c r="A13" s="9" t="s">
        <v>21</v>
      </c>
      <c r="B13" s="10">
        <v>42.57598345545048</v>
      </c>
      <c r="C13" s="10">
        <v>44.501360340171</v>
      </c>
      <c r="D13" s="10">
        <v>38.78571046700226</v>
      </c>
      <c r="E13" s="10">
        <v>39.44817737563426</v>
      </c>
      <c r="F13" s="10">
        <v>41.937200548710784</v>
      </c>
      <c r="G13" s="10">
        <v>27.818534786256656</v>
      </c>
      <c r="H13" s="10">
        <v>55.06084968743744</v>
      </c>
      <c r="I13" s="10">
        <v>50.25500220298742</v>
      </c>
      <c r="J13" s="10">
        <v>36.91534191196569</v>
      </c>
      <c r="K13" s="10">
        <v>29.914707535755113</v>
      </c>
      <c r="L13" s="10">
        <v>9.412274397845943</v>
      </c>
      <c r="M13" s="8"/>
      <c r="N13" s="8"/>
      <c r="O13" s="8"/>
      <c r="P13" s="8"/>
      <c r="Q13" s="8"/>
    </row>
    <row r="14" spans="1:17" ht="12.75">
      <c r="A14" s="9" t="s">
        <v>22</v>
      </c>
      <c r="B14" s="10">
        <v>33.35018274696084</v>
      </c>
      <c r="C14" s="10">
        <v>37.70866289095006</v>
      </c>
      <c r="D14" s="10">
        <v>36.62883257147812</v>
      </c>
      <c r="E14" s="10">
        <v>26.255533054145424</v>
      </c>
      <c r="F14" s="10">
        <v>37.09350600299201</v>
      </c>
      <c r="G14" s="10">
        <v>33.627859136298405</v>
      </c>
      <c r="H14" s="10">
        <v>30.4660656065825</v>
      </c>
      <c r="I14" s="10">
        <v>8.774948636717099</v>
      </c>
      <c r="J14" s="10">
        <v>43.296299931664315</v>
      </c>
      <c r="K14" s="10">
        <v>20.804204809087018</v>
      </c>
      <c r="L14" s="10">
        <v>33.78918049624996</v>
      </c>
      <c r="M14" s="8"/>
      <c r="N14" s="8"/>
      <c r="O14" s="8"/>
      <c r="P14" s="8"/>
      <c r="Q14" s="8"/>
    </row>
    <row r="15" spans="1:17" ht="12.75">
      <c r="A15" s="9" t="s">
        <v>23</v>
      </c>
      <c r="B15" s="10">
        <v>9.76164684177145</v>
      </c>
      <c r="C15" s="10">
        <v>7.6398991821459</v>
      </c>
      <c r="D15" s="10">
        <v>14.431135177567326</v>
      </c>
      <c r="E15" s="10">
        <v>13.20317926404596</v>
      </c>
      <c r="F15" s="10">
        <v>10.093436479814603</v>
      </c>
      <c r="G15" s="10">
        <v>12.442197157449773</v>
      </c>
      <c r="H15" s="10">
        <v>1.742397825709284</v>
      </c>
      <c r="I15" s="10">
        <v>6.048413374846514</v>
      </c>
      <c r="J15" s="10">
        <v>12.922285487022442</v>
      </c>
      <c r="K15" s="10">
        <v>21.459320997614427</v>
      </c>
      <c r="L15" s="10">
        <v>8.005899558814859</v>
      </c>
      <c r="M15" s="8"/>
      <c r="N15" s="8"/>
      <c r="O15" s="8"/>
      <c r="P15" s="8"/>
      <c r="Q15" s="8"/>
    </row>
    <row r="16" spans="1:17" ht="12.75">
      <c r="A16" s="9" t="s">
        <v>24</v>
      </c>
      <c r="B16" s="10">
        <v>56.8881704112677</v>
      </c>
      <c r="C16" s="10">
        <v>54.65143792690404</v>
      </c>
      <c r="D16" s="10">
        <v>48.940032250954566</v>
      </c>
      <c r="E16" s="10">
        <v>60.54128768180862</v>
      </c>
      <c r="F16" s="10">
        <v>52.81305751719341</v>
      </c>
      <c r="G16" s="10">
        <v>53.92994370625181</v>
      </c>
      <c r="H16" s="10">
        <v>67.79153656770823</v>
      </c>
      <c r="I16" s="10">
        <v>85.17663798843638</v>
      </c>
      <c r="J16" s="10">
        <v>43.78141458131324</v>
      </c>
      <c r="K16" s="10">
        <v>57.73647419329856</v>
      </c>
      <c r="L16" s="10">
        <v>58.20491994493516</v>
      </c>
      <c r="M16" s="8"/>
      <c r="N16" s="8"/>
      <c r="O16" s="8"/>
      <c r="P16" s="8"/>
      <c r="Q16" s="8"/>
    </row>
    <row r="17" spans="1:17" ht="12.75">
      <c r="A17" s="9" t="s">
        <v>25</v>
      </c>
      <c r="B17" s="10">
        <v>-2.113132830617636</v>
      </c>
      <c r="C17" s="10">
        <v>-3.852971071537418</v>
      </c>
      <c r="D17" s="10">
        <v>8.396888132205502</v>
      </c>
      <c r="E17" s="10">
        <v>-3.1810669770842166</v>
      </c>
      <c r="F17" s="10">
        <v>2.2673221054025783</v>
      </c>
      <c r="G17" s="10">
        <v>-7.330918247465061</v>
      </c>
      <c r="H17" s="10">
        <v>-2.8321374906753514</v>
      </c>
      <c r="I17" s="10">
        <v>-4.265388917789673</v>
      </c>
      <c r="J17" s="10">
        <v>33.919020048275186</v>
      </c>
      <c r="K17" s="10">
        <v>-18.34454414428796</v>
      </c>
      <c r="L17" s="10">
        <v>-14.128742660800139</v>
      </c>
      <c r="M17" s="8"/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8"/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8"/>
      <c r="N19" s="8"/>
      <c r="O19" s="8"/>
      <c r="P19" s="8"/>
      <c r="Q19" s="8"/>
    </row>
    <row r="20" spans="1:17" ht="12.75">
      <c r="A20" s="9" t="s">
        <v>27</v>
      </c>
      <c r="B20" s="10">
        <v>66.64981725303915</v>
      </c>
      <c r="C20" s="10">
        <v>62.29133710904994</v>
      </c>
      <c r="D20" s="10">
        <v>63.37116742852188</v>
      </c>
      <c r="E20" s="10">
        <v>73.74446694585457</v>
      </c>
      <c r="F20" s="10">
        <v>62.906493997008006</v>
      </c>
      <c r="G20" s="10">
        <v>66.37214086370159</v>
      </c>
      <c r="H20" s="10">
        <v>69.53393439341751</v>
      </c>
      <c r="I20" s="10">
        <v>91.22505136328289</v>
      </c>
      <c r="J20" s="10">
        <v>56.70370006833569</v>
      </c>
      <c r="K20" s="10">
        <v>79.19579519091299</v>
      </c>
      <c r="L20" s="10">
        <v>66.21081950375002</v>
      </c>
      <c r="M20" s="8"/>
      <c r="N20" s="8"/>
      <c r="O20" s="8"/>
      <c r="P20" s="8"/>
      <c r="Q20" s="8"/>
    </row>
    <row r="21" spans="1:17" ht="12.75">
      <c r="A21" s="9" t="s">
        <v>28</v>
      </c>
      <c r="B21" s="10">
        <v>79.06566393538186</v>
      </c>
      <c r="C21" s="10">
        <v>84.76657064539495</v>
      </c>
      <c r="D21" s="10">
        <v>89.55613426253545</v>
      </c>
      <c r="E21" s="10">
        <v>69.5078682126576</v>
      </c>
      <c r="F21" s="10">
        <v>84.28009761310982</v>
      </c>
      <c r="G21" s="10">
        <v>74.07110663592105</v>
      </c>
      <c r="H21" s="10">
        <v>82.8827863132679</v>
      </c>
      <c r="I21" s="10">
        <v>68.14317891263848</v>
      </c>
      <c r="J21" s="10">
        <v>85.69097801663973</v>
      </c>
      <c r="K21" s="10">
        <v>55.545479367531534</v>
      </c>
      <c r="L21" s="10">
        <v>37.43415060901305</v>
      </c>
      <c r="M21" s="8"/>
      <c r="N21" s="8"/>
      <c r="O21" s="8"/>
      <c r="P21" s="8"/>
      <c r="Q21" s="8"/>
    </row>
    <row r="22" spans="1:17" ht="12.75">
      <c r="A22" s="9" t="s">
        <v>29</v>
      </c>
      <c r="B22" s="10">
        <v>19.023260068867145</v>
      </c>
      <c r="C22" s="10">
        <v>22.330880619178142</v>
      </c>
      <c r="D22" s="10">
        <v>33.29003064137449</v>
      </c>
      <c r="E22" s="10">
        <v>8.81440106943392</v>
      </c>
      <c r="F22" s="10">
        <v>13.2839819276022</v>
      </c>
      <c r="G22" s="10">
        <v>11.322846180119592</v>
      </c>
      <c r="H22" s="10">
        <v>22.744856034999877</v>
      </c>
      <c r="I22" s="10">
        <v>267.53317143611895</v>
      </c>
      <c r="J22" s="10">
        <v>-28.86920557569287</v>
      </c>
      <c r="K22" s="10">
        <v>43.56536114749077</v>
      </c>
      <c r="L22" s="10">
        <v>1.9641002199558177</v>
      </c>
      <c r="M22" s="8"/>
      <c r="N22" s="8"/>
      <c r="O22" s="8"/>
      <c r="P22" s="8"/>
      <c r="Q22" s="8"/>
    </row>
    <row r="23" spans="1:17" ht="12.75">
      <c r="A23" s="9" t="s">
        <v>30</v>
      </c>
      <c r="B23" s="10">
        <v>99.957078879576</v>
      </c>
      <c r="C23" s="10">
        <v>83.68425200800324</v>
      </c>
      <c r="D23" s="10">
        <v>133.0599336592829</v>
      </c>
      <c r="E23" s="10">
        <v>106.77448590318002</v>
      </c>
      <c r="F23" s="10">
        <v>97.28888628119012</v>
      </c>
      <c r="G23" s="10">
        <v>185.6024289869307</v>
      </c>
      <c r="H23" s="10">
        <v>117.94375273289415</v>
      </c>
      <c r="I23" s="10">
        <v>240.96374053834685</v>
      </c>
      <c r="J23" s="10">
        <v>172.16932831868715</v>
      </c>
      <c r="K23" s="10">
        <v>89.30252263803634</v>
      </c>
      <c r="L23" s="10">
        <v>75.01261688671804</v>
      </c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1" t="s">
        <v>2</v>
      </c>
      <c r="L5" s="2"/>
      <c r="M5" s="2"/>
      <c r="N5" s="2"/>
      <c r="O5" s="2"/>
      <c r="P5" s="2"/>
      <c r="Q5" s="2"/>
    </row>
    <row r="6" spans="1:17" ht="25.5" customHeight="1">
      <c r="A6" s="12" t="s">
        <v>56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10</v>
      </c>
      <c r="I6" s="13" t="s">
        <v>11</v>
      </c>
      <c r="J6" s="13" t="s">
        <v>12</v>
      </c>
      <c r="K6" s="13" t="s">
        <v>14</v>
      </c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8"/>
      <c r="M8" s="8"/>
      <c r="N8" s="8"/>
      <c r="O8" s="8"/>
      <c r="P8" s="8"/>
      <c r="Q8" s="8"/>
    </row>
    <row r="9" spans="1:17" ht="12.75">
      <c r="A9" s="9" t="s">
        <v>17</v>
      </c>
      <c r="B9" s="10">
        <v>60.18335486106017</v>
      </c>
      <c r="C9" s="10">
        <v>67.30826741081167</v>
      </c>
      <c r="D9" s="10">
        <v>29.42246236400142</v>
      </c>
      <c r="E9" s="10">
        <v>58.995691439350914</v>
      </c>
      <c r="F9" s="10">
        <v>34.62575340484846</v>
      </c>
      <c r="G9" s="10">
        <v>72.56117181001457</v>
      </c>
      <c r="H9" s="10">
        <v>26.2250363142414</v>
      </c>
      <c r="I9" s="10">
        <v>29.36539064929714</v>
      </c>
      <c r="J9" s="10">
        <v>27.410773591212806</v>
      </c>
      <c r="K9" s="10">
        <v>42.49959231620044</v>
      </c>
      <c r="L9" s="8"/>
      <c r="M9" s="8"/>
      <c r="N9" s="8"/>
      <c r="O9" s="8"/>
      <c r="P9" s="8"/>
      <c r="Q9" s="8"/>
    </row>
    <row r="10" spans="1:17" ht="12.75">
      <c r="A10" s="9" t="s">
        <v>18</v>
      </c>
      <c r="B10" s="10">
        <v>39.81664513893984</v>
      </c>
      <c r="C10" s="10">
        <v>32.69173258918835</v>
      </c>
      <c r="D10" s="10">
        <v>70.57753763599858</v>
      </c>
      <c r="E10" s="10">
        <v>41.004308560649086</v>
      </c>
      <c r="F10" s="10">
        <v>65.37424659515153</v>
      </c>
      <c r="G10" s="10">
        <v>27.438828189985426</v>
      </c>
      <c r="H10" s="10">
        <v>73.77496368575859</v>
      </c>
      <c r="I10" s="10">
        <v>70.63460935070285</v>
      </c>
      <c r="J10" s="10">
        <v>72.58922640878718</v>
      </c>
      <c r="K10" s="10">
        <v>57.50040768379956</v>
      </c>
      <c r="L10" s="8"/>
      <c r="M10" s="8"/>
      <c r="N10" s="8"/>
      <c r="O10" s="8"/>
      <c r="P10" s="8"/>
      <c r="Q10" s="8"/>
    </row>
    <row r="11" spans="1:17" ht="12.75">
      <c r="A11" s="9" t="s">
        <v>19</v>
      </c>
      <c r="B11" s="10">
        <v>8.187190922363229</v>
      </c>
      <c r="C11" s="10">
        <v>6.805721634687247</v>
      </c>
      <c r="D11" s="10">
        <v>11.743481500983464</v>
      </c>
      <c r="E11" s="10">
        <v>8.284446661331664</v>
      </c>
      <c r="F11" s="10">
        <v>13.032147853146657</v>
      </c>
      <c r="G11" s="10">
        <v>9.834684273409538</v>
      </c>
      <c r="H11" s="10">
        <v>16.29648931910629</v>
      </c>
      <c r="I11" s="10">
        <v>22.233015758809074</v>
      </c>
      <c r="J11" s="10">
        <v>13.313530510685506</v>
      </c>
      <c r="K11" s="10">
        <v>16.755646179261156</v>
      </c>
      <c r="L11" s="8"/>
      <c r="M11" s="8"/>
      <c r="N11" s="8"/>
      <c r="O11" s="8"/>
      <c r="P11" s="8"/>
      <c r="Q11" s="8"/>
    </row>
    <row r="12" spans="1:17" ht="12.75">
      <c r="A12" s="9" t="s">
        <v>20</v>
      </c>
      <c r="B12" s="10">
        <v>1.7784756030021116</v>
      </c>
      <c r="C12" s="10">
        <v>1.1192215244055046</v>
      </c>
      <c r="D12" s="10">
        <v>10.4734403508841</v>
      </c>
      <c r="E12" s="10">
        <v>0.9970384387270548</v>
      </c>
      <c r="F12" s="10">
        <v>5.492380003942164</v>
      </c>
      <c r="G12" s="10">
        <v>9.897915681906145</v>
      </c>
      <c r="H12" s="10">
        <v>5.42412764246198</v>
      </c>
      <c r="I12" s="10">
        <v>8.371926026735672</v>
      </c>
      <c r="J12" s="10">
        <v>7.056235323502314</v>
      </c>
      <c r="K12" s="10">
        <v>10.534145646595285</v>
      </c>
      <c r="L12" s="8"/>
      <c r="M12" s="8"/>
      <c r="N12" s="8"/>
      <c r="O12" s="8"/>
      <c r="P12" s="8"/>
      <c r="Q12" s="8"/>
    </row>
    <row r="13" spans="1:17" ht="12.75">
      <c r="A13" s="9" t="s">
        <v>21</v>
      </c>
      <c r="B13" s="10">
        <v>29.8509786135745</v>
      </c>
      <c r="C13" s="10">
        <v>24.766789430095596</v>
      </c>
      <c r="D13" s="10">
        <v>48.360615784131014</v>
      </c>
      <c r="E13" s="10">
        <v>31.722823460590366</v>
      </c>
      <c r="F13" s="10">
        <v>46.849718738062705</v>
      </c>
      <c r="G13" s="10">
        <v>7.706228234669742</v>
      </c>
      <c r="H13" s="10">
        <v>52.054346724190324</v>
      </c>
      <c r="I13" s="10">
        <v>40.029667565158114</v>
      </c>
      <c r="J13" s="10">
        <v>52.21946057459937</v>
      </c>
      <c r="K13" s="10">
        <v>30.210615857943125</v>
      </c>
      <c r="L13" s="8"/>
      <c r="M13" s="8"/>
      <c r="N13" s="8"/>
      <c r="O13" s="8"/>
      <c r="P13" s="8"/>
      <c r="Q13" s="8"/>
    </row>
    <row r="14" spans="1:17" ht="12.75">
      <c r="A14" s="9" t="s">
        <v>22</v>
      </c>
      <c r="B14" s="10">
        <v>46.760449612989255</v>
      </c>
      <c r="C14" s="10">
        <v>55.1117439771602</v>
      </c>
      <c r="D14" s="10">
        <v>39.935372551411454</v>
      </c>
      <c r="E14" s="10">
        <v>39.27675875444883</v>
      </c>
      <c r="F14" s="10">
        <v>26.70220632756412</v>
      </c>
      <c r="G14" s="10">
        <v>11.999289421911055</v>
      </c>
      <c r="H14" s="10">
        <v>57.559674700722</v>
      </c>
      <c r="I14" s="10">
        <v>24.71781009084259</v>
      </c>
      <c r="J14" s="10">
        <v>17.953062381420835</v>
      </c>
      <c r="K14" s="10">
        <v>20.19442611549572</v>
      </c>
      <c r="L14" s="8"/>
      <c r="M14" s="8"/>
      <c r="N14" s="8"/>
      <c r="O14" s="8"/>
      <c r="P14" s="8"/>
      <c r="Q14" s="8"/>
    </row>
    <row r="15" spans="1:17" ht="12.75">
      <c r="A15" s="9" t="s">
        <v>23</v>
      </c>
      <c r="B15" s="10">
        <v>19.167031876603815</v>
      </c>
      <c r="C15" s="10">
        <v>20.51539452006</v>
      </c>
      <c r="D15" s="10">
        <v>15.177976156013662</v>
      </c>
      <c r="E15" s="10">
        <v>18.329966617455153</v>
      </c>
      <c r="F15" s="10">
        <v>16.06794078109802</v>
      </c>
      <c r="G15" s="10">
        <v>85.36197323341531</v>
      </c>
      <c r="H15" s="10">
        <v>7.3252696106161</v>
      </c>
      <c r="I15" s="10">
        <v>11.076153147069903</v>
      </c>
      <c r="J15" s="10">
        <v>19.203939152947402</v>
      </c>
      <c r="K15" s="10">
        <v>23.673904217039095</v>
      </c>
      <c r="L15" s="8"/>
      <c r="M15" s="8"/>
      <c r="N15" s="8"/>
      <c r="O15" s="8"/>
      <c r="P15" s="8"/>
      <c r="Q15" s="8"/>
    </row>
    <row r="16" spans="1:17" ht="12.75">
      <c r="A16" s="9" t="s">
        <v>24</v>
      </c>
      <c r="B16" s="10">
        <v>34.072518510406944</v>
      </c>
      <c r="C16" s="10">
        <v>24.37286150277981</v>
      </c>
      <c r="D16" s="10">
        <v>44.88665129257486</v>
      </c>
      <c r="E16" s="10">
        <v>42.393274628096016</v>
      </c>
      <c r="F16" s="10">
        <v>57.22985289133785</v>
      </c>
      <c r="G16" s="10">
        <v>2.6387373446736397</v>
      </c>
      <c r="H16" s="10">
        <v>35.115055688661904</v>
      </c>
      <c r="I16" s="10">
        <v>64.2060367620875</v>
      </c>
      <c r="J16" s="10">
        <v>62.84299846563176</v>
      </c>
      <c r="K16" s="10">
        <v>56.131669667465175</v>
      </c>
      <c r="L16" s="8"/>
      <c r="M16" s="8"/>
      <c r="N16" s="8"/>
      <c r="O16" s="8"/>
      <c r="P16" s="8"/>
      <c r="Q16" s="8"/>
    </row>
    <row r="17" spans="1:17" ht="12.75">
      <c r="A17" s="9" t="s">
        <v>25</v>
      </c>
      <c r="B17" s="10">
        <v>5.7441266285328965</v>
      </c>
      <c r="C17" s="10">
        <v>8.318871086408537</v>
      </c>
      <c r="D17" s="10">
        <v>25.69088634342372</v>
      </c>
      <c r="E17" s="10">
        <v>-1.388966067446931</v>
      </c>
      <c r="F17" s="10">
        <v>8.144393703813684</v>
      </c>
      <c r="G17" s="10">
        <v>24.800090845311786</v>
      </c>
      <c r="H17" s="10">
        <v>38.659907997096695</v>
      </c>
      <c r="I17" s="10">
        <v>6.428572588615348</v>
      </c>
      <c r="J17" s="10">
        <v>9.746227943155422</v>
      </c>
      <c r="K17" s="10">
        <v>1.3687380163343816</v>
      </c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8"/>
      <c r="M18" s="8"/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8"/>
      <c r="M19" s="8"/>
      <c r="N19" s="8"/>
      <c r="O19" s="8"/>
      <c r="P19" s="8"/>
      <c r="Q19" s="8"/>
    </row>
    <row r="20" spans="1:17" ht="12.75">
      <c r="A20" s="9" t="s">
        <v>27</v>
      </c>
      <c r="B20" s="10">
        <v>53.23955038701076</v>
      </c>
      <c r="C20" s="10">
        <v>44.888256022839805</v>
      </c>
      <c r="D20" s="10">
        <v>60.064627448588524</v>
      </c>
      <c r="E20" s="10">
        <v>60.723241245551165</v>
      </c>
      <c r="F20" s="10">
        <v>73.29779367243586</v>
      </c>
      <c r="G20" s="10">
        <v>88.00071057808894</v>
      </c>
      <c r="H20" s="10">
        <v>42.44032529927801</v>
      </c>
      <c r="I20" s="10">
        <v>75.28218990915741</v>
      </c>
      <c r="J20" s="10">
        <v>82.04693761857916</v>
      </c>
      <c r="K20" s="10">
        <v>79.80557388450428</v>
      </c>
      <c r="L20" s="8"/>
      <c r="M20" s="8"/>
      <c r="N20" s="8"/>
      <c r="O20" s="8"/>
      <c r="P20" s="8"/>
      <c r="Q20" s="8"/>
    </row>
    <row r="21" spans="1:17" ht="12.75">
      <c r="A21" s="9" t="s">
        <v>28</v>
      </c>
      <c r="B21" s="10">
        <v>92.82981006207648</v>
      </c>
      <c r="C21" s="10">
        <v>106.20833729986407</v>
      </c>
      <c r="D21" s="10">
        <v>131.07250026634853</v>
      </c>
      <c r="E21" s="10">
        <v>77.1817279659553</v>
      </c>
      <c r="F21" s="10">
        <v>91.459432617076</v>
      </c>
      <c r="G21" s="10">
        <v>667.142713241631</v>
      </c>
      <c r="H21" s="10">
        <v>163.68612619119722</v>
      </c>
      <c r="I21" s="10">
        <v>75.38480185475962</v>
      </c>
      <c r="J21" s="10">
        <v>94.32346855715198</v>
      </c>
      <c r="K21" s="10">
        <v>72.58783098011911</v>
      </c>
      <c r="L21" s="8"/>
      <c r="M21" s="8"/>
      <c r="N21" s="8"/>
      <c r="O21" s="8"/>
      <c r="P21" s="8"/>
      <c r="Q21" s="8"/>
    </row>
    <row r="22" spans="1:17" ht="12.75">
      <c r="A22" s="9" t="s">
        <v>29</v>
      </c>
      <c r="B22" s="10">
        <v>20.822094638459536</v>
      </c>
      <c r="C22" s="10">
        <v>15.359965285591912</v>
      </c>
      <c r="D22" s="10">
        <v>38.07774236239521</v>
      </c>
      <c r="E22" s="10">
        <v>33.048231065809105</v>
      </c>
      <c r="F22" s="10">
        <v>24.141860339247163</v>
      </c>
      <c r="G22" s="10">
        <v>-53.469663518692165</v>
      </c>
      <c r="H22" s="10">
        <v>12.76582859991665</v>
      </c>
      <c r="I22" s="10">
        <v>44.49777342435557</v>
      </c>
      <c r="J22" s="10">
        <v>54.959301483020226</v>
      </c>
      <c r="K22" s="10">
        <v>24.82103578675796</v>
      </c>
      <c r="L22" s="8"/>
      <c r="M22" s="8"/>
      <c r="N22" s="8"/>
      <c r="O22" s="8"/>
      <c r="P22" s="8"/>
      <c r="Q22" s="8"/>
    </row>
    <row r="23" spans="1:17" ht="12.75">
      <c r="A23" s="9" t="s">
        <v>30</v>
      </c>
      <c r="B23" s="10">
        <v>78.96843999132041</v>
      </c>
      <c r="C23" s="10">
        <v>54.41136623335917</v>
      </c>
      <c r="D23" s="10">
        <v>130.46813189745293</v>
      </c>
      <c r="E23" s="10">
        <v>87.59477022031545</v>
      </c>
      <c r="F23" s="10">
        <v>169.2189658590803</v>
      </c>
      <c r="G23" s="10">
        <v>51.5671628456851</v>
      </c>
      <c r="H23" s="10">
        <v>144.90060181246434</v>
      </c>
      <c r="I23" s="10">
        <v>136.26588936081353</v>
      </c>
      <c r="J23" s="10">
        <v>151.31468391272284</v>
      </c>
      <c r="K23" s="10">
        <v>121.91787975636217</v>
      </c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57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60.24815203715015</v>
      </c>
      <c r="C9" s="10">
        <v>34.49546519537872</v>
      </c>
      <c r="D9" s="10">
        <v>41.01551914232021</v>
      </c>
      <c r="E9" s="10">
        <v>83.55778696285454</v>
      </c>
      <c r="F9" s="10">
        <v>43.9971750943613</v>
      </c>
      <c r="G9" s="10">
        <v>28.55769620727193</v>
      </c>
      <c r="H9" s="10">
        <v>38.29045709762149</v>
      </c>
      <c r="I9" s="10">
        <v>29.76937254450417</v>
      </c>
      <c r="J9" s="10">
        <v>36.21075965437602</v>
      </c>
      <c r="K9" s="10">
        <v>36.14381553408792</v>
      </c>
      <c r="L9" s="10">
        <v>34.90011512913871</v>
      </c>
      <c r="M9" s="10">
        <v>46.11007738007857</v>
      </c>
      <c r="N9" s="8"/>
      <c r="O9" s="8"/>
      <c r="P9" s="8"/>
      <c r="Q9" s="8"/>
    </row>
    <row r="10" spans="1:17" ht="12.75">
      <c r="A10" s="9" t="s">
        <v>18</v>
      </c>
      <c r="B10" s="10">
        <v>39.75184796284985</v>
      </c>
      <c r="C10" s="10">
        <v>65.50453480462129</v>
      </c>
      <c r="D10" s="10">
        <v>58.98448085767979</v>
      </c>
      <c r="E10" s="10">
        <v>16.44221303714547</v>
      </c>
      <c r="F10" s="10">
        <v>56.00282490563868</v>
      </c>
      <c r="G10" s="10">
        <v>71.4423037927281</v>
      </c>
      <c r="H10" s="10">
        <v>61.70954290237851</v>
      </c>
      <c r="I10" s="10">
        <v>70.23062745549582</v>
      </c>
      <c r="J10" s="10">
        <v>63.789240345624</v>
      </c>
      <c r="K10" s="10">
        <v>63.856184465912094</v>
      </c>
      <c r="L10" s="10">
        <v>65.09988487086127</v>
      </c>
      <c r="M10" s="10">
        <v>53.889922619921414</v>
      </c>
      <c r="N10" s="8"/>
      <c r="O10" s="8"/>
      <c r="P10" s="8"/>
      <c r="Q10" s="8"/>
    </row>
    <row r="11" spans="1:17" ht="12.75">
      <c r="A11" s="9" t="s">
        <v>19</v>
      </c>
      <c r="B11" s="10">
        <v>5.599071451565738</v>
      </c>
      <c r="C11" s="10">
        <v>6.819949457298743</v>
      </c>
      <c r="D11" s="10">
        <v>7.594073634946097</v>
      </c>
      <c r="E11" s="10">
        <v>2.9422775858937804</v>
      </c>
      <c r="F11" s="10">
        <v>7.438499807320474</v>
      </c>
      <c r="G11" s="10">
        <v>9.504699334993145</v>
      </c>
      <c r="H11" s="10">
        <v>7.710858717508476</v>
      </c>
      <c r="I11" s="10">
        <v>12.140282341481589</v>
      </c>
      <c r="J11" s="10">
        <v>11.520972652449542</v>
      </c>
      <c r="K11" s="10">
        <v>4.12674853030059</v>
      </c>
      <c r="L11" s="10">
        <v>20.988967358840593</v>
      </c>
      <c r="M11" s="10">
        <v>5.697742517451332</v>
      </c>
      <c r="N11" s="8"/>
      <c r="O11" s="8"/>
      <c r="P11" s="8"/>
      <c r="Q11" s="8"/>
    </row>
    <row r="12" spans="1:17" ht="12.75">
      <c r="A12" s="9" t="s">
        <v>20</v>
      </c>
      <c r="B12" s="10">
        <v>1.8499458109770002</v>
      </c>
      <c r="C12" s="10">
        <v>3.823865221563855</v>
      </c>
      <c r="D12" s="10">
        <v>7.727689632215617</v>
      </c>
      <c r="E12" s="10">
        <v>0.7655750441261312</v>
      </c>
      <c r="F12" s="10">
        <v>1.7518988428465252</v>
      </c>
      <c r="G12" s="10">
        <v>3.8075020012057905</v>
      </c>
      <c r="H12" s="10">
        <v>4.6526709767396515</v>
      </c>
      <c r="I12" s="10">
        <v>1.0302190424205082</v>
      </c>
      <c r="J12" s="10">
        <v>4.261787789185847</v>
      </c>
      <c r="K12" s="10">
        <v>4.370546678454087</v>
      </c>
      <c r="L12" s="10">
        <v>3.2240985177227692</v>
      </c>
      <c r="M12" s="10">
        <v>4.668646444171018</v>
      </c>
      <c r="N12" s="8"/>
      <c r="O12" s="8"/>
      <c r="P12" s="8"/>
      <c r="Q12" s="8"/>
    </row>
    <row r="13" spans="1:17" ht="12.75">
      <c r="A13" s="9" t="s">
        <v>21</v>
      </c>
      <c r="B13" s="10">
        <v>32.30283070030712</v>
      </c>
      <c r="C13" s="10">
        <v>54.86072012575869</v>
      </c>
      <c r="D13" s="10">
        <v>43.66271759051807</v>
      </c>
      <c r="E13" s="10">
        <v>12.73436040712556</v>
      </c>
      <c r="F13" s="10">
        <v>46.812426255471685</v>
      </c>
      <c r="G13" s="10">
        <v>58.13010245652915</v>
      </c>
      <c r="H13" s="10">
        <v>49.34601320813038</v>
      </c>
      <c r="I13" s="10">
        <v>57.06012607159373</v>
      </c>
      <c r="J13" s="10">
        <v>48.006479903988605</v>
      </c>
      <c r="K13" s="10">
        <v>55.358889257157415</v>
      </c>
      <c r="L13" s="10">
        <v>40.88681899429791</v>
      </c>
      <c r="M13" s="10">
        <v>43.523533658299066</v>
      </c>
      <c r="N13" s="8"/>
      <c r="O13" s="8"/>
      <c r="P13" s="8"/>
      <c r="Q13" s="8"/>
    </row>
    <row r="14" spans="1:17" ht="12.75">
      <c r="A14" s="9" t="s">
        <v>22</v>
      </c>
      <c r="B14" s="10">
        <v>36.35127335470113</v>
      </c>
      <c r="C14" s="10">
        <v>21.668574024942938</v>
      </c>
      <c r="D14" s="10">
        <v>43.36947365737242</v>
      </c>
      <c r="E14" s="10">
        <v>47.212015056832385</v>
      </c>
      <c r="F14" s="10">
        <v>30.474134999998686</v>
      </c>
      <c r="G14" s="10">
        <v>18.084411289705056</v>
      </c>
      <c r="H14" s="10">
        <v>31.690518242919218</v>
      </c>
      <c r="I14" s="10">
        <v>10.125176154017385</v>
      </c>
      <c r="J14" s="10">
        <v>42.85227884783562</v>
      </c>
      <c r="K14" s="10">
        <v>27.502356012770196</v>
      </c>
      <c r="L14" s="10">
        <v>21.879381161203558</v>
      </c>
      <c r="M14" s="10">
        <v>29.82921754708412</v>
      </c>
      <c r="N14" s="8"/>
      <c r="O14" s="8"/>
      <c r="P14" s="8"/>
      <c r="Q14" s="8"/>
    </row>
    <row r="15" spans="1:17" ht="12.75">
      <c r="A15" s="9" t="s">
        <v>23</v>
      </c>
      <c r="B15" s="10">
        <v>24.485199234034443</v>
      </c>
      <c r="C15" s="10">
        <v>11.965298740478959</v>
      </c>
      <c r="D15" s="10">
        <v>13.37176130248773</v>
      </c>
      <c r="E15" s="10">
        <v>39.10522652391351</v>
      </c>
      <c r="F15" s="10">
        <v>7.74553997913187</v>
      </c>
      <c r="G15" s="10">
        <v>7.697167498213672</v>
      </c>
      <c r="H15" s="10">
        <v>8.137305741884786</v>
      </c>
      <c r="I15" s="10">
        <v>14.99660032397148</v>
      </c>
      <c r="J15" s="10">
        <v>10.98836191623908</v>
      </c>
      <c r="K15" s="10">
        <v>15.063456053408192</v>
      </c>
      <c r="L15" s="10">
        <v>15.312968713231939</v>
      </c>
      <c r="M15" s="10">
        <v>16.26420595147894</v>
      </c>
      <c r="N15" s="8"/>
      <c r="O15" s="8"/>
      <c r="P15" s="8"/>
      <c r="Q15" s="8"/>
    </row>
    <row r="16" spans="1:17" ht="12.75">
      <c r="A16" s="9" t="s">
        <v>24</v>
      </c>
      <c r="B16" s="10">
        <v>39.16352741126443</v>
      </c>
      <c r="C16" s="10">
        <v>66.3661272345781</v>
      </c>
      <c r="D16" s="10">
        <v>43.25876504013985</v>
      </c>
      <c r="E16" s="10">
        <v>13.682758419254121</v>
      </c>
      <c r="F16" s="10">
        <v>61.780325020869434</v>
      </c>
      <c r="G16" s="10">
        <v>74.21842121208128</v>
      </c>
      <c r="H16" s="10">
        <v>60.17217601519599</v>
      </c>
      <c r="I16" s="10">
        <v>74.87822352201114</v>
      </c>
      <c r="J16" s="10">
        <v>46.15935923592531</v>
      </c>
      <c r="K16" s="10">
        <v>57.434187933821605</v>
      </c>
      <c r="L16" s="10">
        <v>62.80765012556449</v>
      </c>
      <c r="M16" s="10">
        <v>53.906576501436945</v>
      </c>
      <c r="N16" s="8"/>
      <c r="O16" s="8"/>
      <c r="P16" s="8"/>
      <c r="Q16" s="8"/>
    </row>
    <row r="17" spans="1:17" ht="12.75">
      <c r="A17" s="9" t="s">
        <v>25</v>
      </c>
      <c r="B17" s="10">
        <v>0.588320551585421</v>
      </c>
      <c r="C17" s="10">
        <v>-0.8615924299568138</v>
      </c>
      <c r="D17" s="10">
        <v>15.725715817539943</v>
      </c>
      <c r="E17" s="10">
        <v>2.7594546178913535</v>
      </c>
      <c r="F17" s="10">
        <v>-5.777500115230751</v>
      </c>
      <c r="G17" s="10">
        <v>-2.776117419353192</v>
      </c>
      <c r="H17" s="10">
        <v>1.537366887182514</v>
      </c>
      <c r="I17" s="10">
        <v>-4.647596066515311</v>
      </c>
      <c r="J17" s="10">
        <v>17.62988110969869</v>
      </c>
      <c r="K17" s="10">
        <v>6.421996532090489</v>
      </c>
      <c r="L17" s="10">
        <v>2.29223474529678</v>
      </c>
      <c r="M17" s="10">
        <v>-0.016653881515524285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63.64872664529887</v>
      </c>
      <c r="C20" s="10">
        <v>78.33142597505706</v>
      </c>
      <c r="D20" s="10">
        <v>56.630526342627576</v>
      </c>
      <c r="E20" s="10">
        <v>52.78798494316762</v>
      </c>
      <c r="F20" s="10">
        <v>69.5258650000013</v>
      </c>
      <c r="G20" s="10">
        <v>81.91558871029494</v>
      </c>
      <c r="H20" s="10">
        <v>68.30948175708077</v>
      </c>
      <c r="I20" s="10">
        <v>89.8748238459826</v>
      </c>
      <c r="J20" s="10">
        <v>57.14772115216439</v>
      </c>
      <c r="K20" s="10">
        <v>72.4976439872298</v>
      </c>
      <c r="L20" s="10">
        <v>78.12061883879645</v>
      </c>
      <c r="M20" s="10">
        <v>70.17078245291587</v>
      </c>
      <c r="N20" s="8"/>
      <c r="O20" s="8"/>
      <c r="P20" s="8"/>
      <c r="Q20" s="8"/>
    </row>
    <row r="21" spans="1:17" ht="12.75">
      <c r="A21" s="9" t="s">
        <v>28</v>
      </c>
      <c r="B21" s="10">
        <v>87.20556795775477</v>
      </c>
      <c r="C21" s="10">
        <v>88.4255083016908</v>
      </c>
      <c r="D21" s="10">
        <v>118.79767528048588</v>
      </c>
      <c r="E21" s="10">
        <v>98.66384421619865</v>
      </c>
      <c r="F21" s="10">
        <v>78.60807640929883</v>
      </c>
      <c r="G21" s="10">
        <v>83.45314201813382</v>
      </c>
      <c r="H21" s="10">
        <v>89.74028822097625</v>
      </c>
      <c r="I21" s="10">
        <v>77.57975868235985</v>
      </c>
      <c r="J21" s="10">
        <v>113.23438747497745</v>
      </c>
      <c r="K21" s="10">
        <v>103.99630966217298</v>
      </c>
      <c r="L21" s="10">
        <v>70.23175906730236</v>
      </c>
      <c r="M21" s="10">
        <v>89.39944479906913</v>
      </c>
      <c r="N21" s="8"/>
      <c r="O21" s="8"/>
      <c r="P21" s="8"/>
      <c r="Q21" s="8"/>
    </row>
    <row r="22" spans="1:17" ht="12.75">
      <c r="A22" s="9" t="s">
        <v>29</v>
      </c>
      <c r="B22" s="10">
        <v>23.876426995710013</v>
      </c>
      <c r="C22" s="10">
        <v>34.84387516105013</v>
      </c>
      <c r="D22" s="10">
        <v>1.020109242450884</v>
      </c>
      <c r="E22" s="10">
        <v>20.885408799676515</v>
      </c>
      <c r="F22" s="10">
        <v>29.51813105490168</v>
      </c>
      <c r="G22" s="10">
        <v>32.636664462934505</v>
      </c>
      <c r="H22" s="10">
        <v>11.494589589850953</v>
      </c>
      <c r="I22" s="10">
        <v>78.7492123838014</v>
      </c>
      <c r="J22" s="10">
        <v>11.912571623126206</v>
      </c>
      <c r="K22" s="10">
        <v>14.920731581966312</v>
      </c>
      <c r="L22" s="10">
        <v>17.170065854003283</v>
      </c>
      <c r="M22" s="10">
        <v>21.625164077847913</v>
      </c>
      <c r="N22" s="8"/>
      <c r="O22" s="8"/>
      <c r="P22" s="8"/>
      <c r="Q22" s="8"/>
    </row>
    <row r="23" spans="1:17" ht="12.75">
      <c r="A23" s="9" t="s">
        <v>30</v>
      </c>
      <c r="B23" s="10">
        <v>84.2324924087048</v>
      </c>
      <c r="C23" s="10">
        <v>138.487370544358</v>
      </c>
      <c r="D23" s="10">
        <v>103.75569728866654</v>
      </c>
      <c r="E23" s="10">
        <v>37.847358293459344</v>
      </c>
      <c r="F23" s="10">
        <v>114.87650463981194</v>
      </c>
      <c r="G23" s="10">
        <v>151.9974677225228</v>
      </c>
      <c r="H23" s="10">
        <v>177.97722952997975</v>
      </c>
      <c r="I23" s="10">
        <v>138.20024952483553</v>
      </c>
      <c r="J23" s="10">
        <v>109.29022881336563</v>
      </c>
      <c r="K23" s="10">
        <v>193.45744463781745</v>
      </c>
      <c r="L23" s="10">
        <v>124.08042953259097</v>
      </c>
      <c r="M23" s="10">
        <v>171.24381643648755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84.69547309698544</v>
      </c>
      <c r="C9" s="10">
        <v>84.52068038097629</v>
      </c>
      <c r="D9" s="10">
        <v>89.15967400103453</v>
      </c>
      <c r="E9" s="10">
        <v>82.7341455183244</v>
      </c>
      <c r="F9" s="10">
        <v>76.44541215850138</v>
      </c>
      <c r="G9" s="10">
        <v>89.07022174036011</v>
      </c>
      <c r="H9" s="10">
        <v>84.7275247548928</v>
      </c>
      <c r="I9" s="10">
        <v>51.419350894457075</v>
      </c>
      <c r="J9" s="10">
        <v>79.44512930715032</v>
      </c>
      <c r="K9" s="10">
        <v>88.98279210364053</v>
      </c>
      <c r="L9" s="10">
        <v>59.80454852571212</v>
      </c>
      <c r="M9" s="10">
        <v>44.48180835071196</v>
      </c>
      <c r="N9" s="8"/>
      <c r="O9" s="8"/>
      <c r="P9" s="8"/>
      <c r="Q9" s="8"/>
    </row>
    <row r="10" spans="1:17" ht="12.75">
      <c r="A10" s="9" t="s">
        <v>18</v>
      </c>
      <c r="B10" s="10">
        <v>15.304526903014546</v>
      </c>
      <c r="C10" s="10">
        <v>15.479319619023679</v>
      </c>
      <c r="D10" s="10">
        <v>10.840325998965456</v>
      </c>
      <c r="E10" s="10">
        <v>17.265854481675593</v>
      </c>
      <c r="F10" s="10">
        <v>23.554587841498652</v>
      </c>
      <c r="G10" s="10">
        <v>10.92977825963988</v>
      </c>
      <c r="H10" s="10">
        <v>15.27247524510718</v>
      </c>
      <c r="I10" s="10">
        <v>48.580649105542925</v>
      </c>
      <c r="J10" s="10">
        <v>20.554870692849647</v>
      </c>
      <c r="K10" s="10">
        <v>11.017207896359462</v>
      </c>
      <c r="L10" s="10">
        <v>40.195451474287886</v>
      </c>
      <c r="M10" s="10">
        <v>55.51819164928805</v>
      </c>
      <c r="N10" s="8"/>
      <c r="O10" s="8"/>
      <c r="P10" s="8"/>
      <c r="Q10" s="8"/>
    </row>
    <row r="11" spans="1:17" ht="12.75">
      <c r="A11" s="9" t="s">
        <v>19</v>
      </c>
      <c r="B11" s="10">
        <v>2.2105827097345854</v>
      </c>
      <c r="C11" s="10">
        <v>2.3782657554243443</v>
      </c>
      <c r="D11" s="10">
        <v>0.43103619810834504</v>
      </c>
      <c r="E11" s="10">
        <v>3.226876849202919</v>
      </c>
      <c r="F11" s="10">
        <v>1.7550651097596852</v>
      </c>
      <c r="G11" s="10">
        <v>1.2595109516477894</v>
      </c>
      <c r="H11" s="10">
        <v>0.9850750505499544</v>
      </c>
      <c r="I11" s="10">
        <v>7.947543808398801</v>
      </c>
      <c r="J11" s="10">
        <v>0.9521458131722629</v>
      </c>
      <c r="K11" s="10">
        <v>1.3650855590106914</v>
      </c>
      <c r="L11" s="10">
        <v>5.690523458804713</v>
      </c>
      <c r="M11" s="10">
        <v>9.354004114825255</v>
      </c>
      <c r="N11" s="8"/>
      <c r="O11" s="8"/>
      <c r="P11" s="8"/>
      <c r="Q11" s="8"/>
    </row>
    <row r="12" spans="1:17" ht="12.75">
      <c r="A12" s="9" t="s">
        <v>20</v>
      </c>
      <c r="B12" s="10">
        <v>0.5680579716508519</v>
      </c>
      <c r="C12" s="10">
        <v>0.5750954523049369</v>
      </c>
      <c r="D12" s="10">
        <v>0.27242849242475087</v>
      </c>
      <c r="E12" s="10">
        <v>0.5425705585301049</v>
      </c>
      <c r="F12" s="10">
        <v>1.6008036783257547</v>
      </c>
      <c r="G12" s="10">
        <v>0.1809642133270324</v>
      </c>
      <c r="H12" s="10">
        <v>1.5995836817736113</v>
      </c>
      <c r="I12" s="10">
        <v>2.581207829929392</v>
      </c>
      <c r="J12" s="10">
        <v>0.4307970702321092</v>
      </c>
      <c r="K12" s="10">
        <v>0.20497927785527933</v>
      </c>
      <c r="L12" s="10">
        <v>1.4534044281604908</v>
      </c>
      <c r="M12" s="10">
        <v>4.908946296851592</v>
      </c>
      <c r="N12" s="8"/>
      <c r="O12" s="8"/>
      <c r="P12" s="8"/>
      <c r="Q12" s="8"/>
    </row>
    <row r="13" spans="1:17" ht="12.75">
      <c r="A13" s="9" t="s">
        <v>21</v>
      </c>
      <c r="B13" s="10">
        <v>12.525886221629106</v>
      </c>
      <c r="C13" s="10">
        <v>12.525958411294399</v>
      </c>
      <c r="D13" s="10">
        <v>10.13686130843236</v>
      </c>
      <c r="E13" s="10">
        <v>13.49640707394257</v>
      </c>
      <c r="F13" s="10">
        <v>20.198719053413207</v>
      </c>
      <c r="G13" s="10">
        <v>9.48930309466506</v>
      </c>
      <c r="H13" s="10">
        <v>12.687816512783618</v>
      </c>
      <c r="I13" s="10">
        <v>38.05189746721474</v>
      </c>
      <c r="J13" s="10">
        <v>19.171927809445275</v>
      </c>
      <c r="K13" s="10">
        <v>9.447143059493492</v>
      </c>
      <c r="L13" s="10">
        <v>33.051523587322684</v>
      </c>
      <c r="M13" s="10">
        <v>41.25524123761121</v>
      </c>
      <c r="N13" s="8"/>
      <c r="O13" s="8"/>
      <c r="P13" s="8"/>
      <c r="Q13" s="8"/>
    </row>
    <row r="14" spans="1:17" ht="12.75">
      <c r="A14" s="9" t="s">
        <v>22</v>
      </c>
      <c r="B14" s="10">
        <v>39.420635508901874</v>
      </c>
      <c r="C14" s="10">
        <v>37.76994364454122</v>
      </c>
      <c r="D14" s="10">
        <v>53.54808960458372</v>
      </c>
      <c r="E14" s="10">
        <v>49.69818582739275</v>
      </c>
      <c r="F14" s="10">
        <v>45.8031158424509</v>
      </c>
      <c r="G14" s="10">
        <v>44.9496506484424</v>
      </c>
      <c r="H14" s="10">
        <v>29.51910052985147</v>
      </c>
      <c r="I14" s="10">
        <v>15.084201997560479</v>
      </c>
      <c r="J14" s="10">
        <v>50.3084789249716</v>
      </c>
      <c r="K14" s="10">
        <v>43.31934863101141</v>
      </c>
      <c r="L14" s="10">
        <v>15.493406517951147</v>
      </c>
      <c r="M14" s="10">
        <v>13.173557873676836</v>
      </c>
      <c r="N14" s="8"/>
      <c r="O14" s="8"/>
      <c r="P14" s="8"/>
      <c r="Q14" s="8"/>
    </row>
    <row r="15" spans="1:17" ht="12.75">
      <c r="A15" s="9" t="s">
        <v>23</v>
      </c>
      <c r="B15" s="10">
        <v>39.617357728006894</v>
      </c>
      <c r="C15" s="10">
        <v>40.43628609750524</v>
      </c>
      <c r="D15" s="10">
        <v>30.940480395260117</v>
      </c>
      <c r="E15" s="10">
        <v>34.27028924575885</v>
      </c>
      <c r="F15" s="10">
        <v>35.9519326542881</v>
      </c>
      <c r="G15" s="10">
        <v>42.185631507605336</v>
      </c>
      <c r="H15" s="10">
        <v>58.05840658505047</v>
      </c>
      <c r="I15" s="10">
        <v>46.53901056016997</v>
      </c>
      <c r="J15" s="10">
        <v>35.39538387456518</v>
      </c>
      <c r="K15" s="10">
        <v>42.040637259367806</v>
      </c>
      <c r="L15" s="10">
        <v>26.68526223570883</v>
      </c>
      <c r="M15" s="10">
        <v>16.782183600091404</v>
      </c>
      <c r="N15" s="8"/>
      <c r="O15" s="8"/>
      <c r="P15" s="8"/>
      <c r="Q15" s="8"/>
    </row>
    <row r="16" spans="1:17" ht="12.75">
      <c r="A16" s="9" t="s">
        <v>24</v>
      </c>
      <c r="B16" s="10">
        <v>20.962006763091193</v>
      </c>
      <c r="C16" s="10">
        <v>21.793770257953515</v>
      </c>
      <c r="D16" s="10">
        <v>15.511430000156167</v>
      </c>
      <c r="E16" s="10">
        <v>16.031524926848412</v>
      </c>
      <c r="F16" s="10">
        <v>18.244951503261</v>
      </c>
      <c r="G16" s="10">
        <v>12.864717843952242</v>
      </c>
      <c r="H16" s="10">
        <v>12.42249288509805</v>
      </c>
      <c r="I16" s="10">
        <v>38.37678744226955</v>
      </c>
      <c r="J16" s="10">
        <v>14.29613720046321</v>
      </c>
      <c r="K16" s="10">
        <v>14.640014109620775</v>
      </c>
      <c r="L16" s="10">
        <v>57.821331246340016</v>
      </c>
      <c r="M16" s="10">
        <v>70.04425852623179</v>
      </c>
      <c r="N16" s="8"/>
      <c r="O16" s="8"/>
      <c r="P16" s="8"/>
      <c r="Q16" s="8"/>
    </row>
    <row r="17" spans="1:17" ht="12.75">
      <c r="A17" s="9" t="s">
        <v>25</v>
      </c>
      <c r="B17" s="10">
        <v>-5.657479860076649</v>
      </c>
      <c r="C17" s="10">
        <v>-6.314450638929838</v>
      </c>
      <c r="D17" s="10">
        <v>-4.671104001190711</v>
      </c>
      <c r="E17" s="10">
        <v>1.2343295548271818</v>
      </c>
      <c r="F17" s="10">
        <v>5.309636338237649</v>
      </c>
      <c r="G17" s="10">
        <v>-1.9349395843123625</v>
      </c>
      <c r="H17" s="10">
        <v>2.8499823600091325</v>
      </c>
      <c r="I17" s="10">
        <v>10.203861663273377</v>
      </c>
      <c r="J17" s="10">
        <v>6.258733492386435</v>
      </c>
      <c r="K17" s="10">
        <v>-3.622806213261312</v>
      </c>
      <c r="L17" s="10">
        <v>-17.625879772052123</v>
      </c>
      <c r="M17" s="10">
        <v>-14.526066876943725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60.57936449109809</v>
      </c>
      <c r="C20" s="10">
        <v>62.230056355458764</v>
      </c>
      <c r="D20" s="10">
        <v>46.451910395416284</v>
      </c>
      <c r="E20" s="10">
        <v>50.301814172607266</v>
      </c>
      <c r="F20" s="10">
        <v>54.19688415754911</v>
      </c>
      <c r="G20" s="10">
        <v>55.05034935155758</v>
      </c>
      <c r="H20" s="10">
        <v>70.48089947014851</v>
      </c>
      <c r="I20" s="10">
        <v>84.91579800243953</v>
      </c>
      <c r="J20" s="10">
        <v>49.69152107502839</v>
      </c>
      <c r="K20" s="10">
        <v>56.68065136898858</v>
      </c>
      <c r="L20" s="10">
        <v>84.50659348204884</v>
      </c>
      <c r="M20" s="10">
        <v>86.82644212632319</v>
      </c>
      <c r="N20" s="8"/>
      <c r="O20" s="8"/>
      <c r="P20" s="8"/>
      <c r="Q20" s="8"/>
    </row>
    <row r="21" spans="1:17" ht="12.75">
      <c r="A21" s="9" t="s">
        <v>28</v>
      </c>
      <c r="B21" s="10">
        <v>62.46512722405515</v>
      </c>
      <c r="C21" s="10">
        <v>60.1137559427937</v>
      </c>
      <c r="D21" s="10">
        <v>67.10722222743041</v>
      </c>
      <c r="E21" s="10">
        <v>87.57106823294916</v>
      </c>
      <c r="F21" s="10">
        <v>119.48249206276398</v>
      </c>
      <c r="G21" s="10">
        <v>75.16890323823249</v>
      </c>
      <c r="H21" s="10">
        <v>115.0123435505953</v>
      </c>
      <c r="I21" s="10">
        <v>105.87938179627143</v>
      </c>
      <c r="J21" s="10">
        <v>137.1190315593938</v>
      </c>
      <c r="K21" s="10">
        <v>65.92973384503654</v>
      </c>
      <c r="L21" s="10">
        <v>59.675084042045945</v>
      </c>
      <c r="M21" s="10">
        <v>65.9071685613949</v>
      </c>
      <c r="N21" s="8"/>
      <c r="O21" s="8"/>
      <c r="P21" s="8"/>
      <c r="Q21" s="8"/>
    </row>
    <row r="22" spans="1:17" ht="12.75">
      <c r="A22" s="9" t="s">
        <v>29</v>
      </c>
      <c r="B22" s="10">
        <v>19.019415800078892</v>
      </c>
      <c r="C22" s="10">
        <v>20.34720192606615</v>
      </c>
      <c r="D22" s="10">
        <v>12.596457039924935</v>
      </c>
      <c r="E22" s="10">
        <v>9.699105401263262</v>
      </c>
      <c r="F22" s="10">
        <v>16.87308867712795</v>
      </c>
      <c r="G22" s="10">
        <v>9.840852231215731</v>
      </c>
      <c r="H22" s="10">
        <v>10.404140388501746</v>
      </c>
      <c r="I22" s="10">
        <v>-7.846199239542771</v>
      </c>
      <c r="J22" s="10">
        <v>16.029046293996142</v>
      </c>
      <c r="K22" s="10">
        <v>10.21133009703921</v>
      </c>
      <c r="L22" s="10">
        <v>102.64859217710234</v>
      </c>
      <c r="M22" s="10">
        <v>41.63675607664658</v>
      </c>
      <c r="N22" s="8"/>
      <c r="O22" s="8"/>
      <c r="P22" s="8"/>
      <c r="Q22" s="8"/>
    </row>
    <row r="23" spans="1:17" ht="12.75">
      <c r="A23" s="9" t="s">
        <v>30</v>
      </c>
      <c r="B23" s="10">
        <v>38.39017463203277</v>
      </c>
      <c r="C23" s="10">
        <v>38.49449436662876</v>
      </c>
      <c r="D23" s="10">
        <v>34.27865653920155</v>
      </c>
      <c r="E23" s="10">
        <v>46.214479711533215</v>
      </c>
      <c r="F23" s="10">
        <v>54.724864761717804</v>
      </c>
      <c r="G23" s="10">
        <v>36.318980311414286</v>
      </c>
      <c r="H23" s="10">
        <v>24.489864874986015</v>
      </c>
      <c r="I23" s="10">
        <v>71.63599438257577</v>
      </c>
      <c r="J23" s="10">
        <v>20.693816165572997</v>
      </c>
      <c r="K23" s="10">
        <v>39.9483460873161</v>
      </c>
      <c r="L23" s="10">
        <v>121.664918809645</v>
      </c>
      <c r="M23" s="10">
        <v>142.69221208368506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58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43.90624757570812</v>
      </c>
      <c r="C9" s="10">
        <v>55.55084645742635</v>
      </c>
      <c r="D9" s="10">
        <v>32.57857651173441</v>
      </c>
      <c r="E9" s="10">
        <v>37.429139520090345</v>
      </c>
      <c r="F9" s="10">
        <v>31.65732898960851</v>
      </c>
      <c r="G9" s="10">
        <v>42.02093810926558</v>
      </c>
      <c r="H9" s="10">
        <v>42.286805803579085</v>
      </c>
      <c r="I9" s="10">
        <v>47.73473667827746</v>
      </c>
      <c r="J9" s="10">
        <v>55.979459705698474</v>
      </c>
      <c r="K9" s="10">
        <v>42.19156497701956</v>
      </c>
      <c r="L9" s="10">
        <v>42.104204815060356</v>
      </c>
      <c r="M9" s="10">
        <v>29.694751539954765</v>
      </c>
      <c r="N9" s="8"/>
      <c r="O9" s="8"/>
      <c r="P9" s="8"/>
      <c r="Q9" s="8"/>
    </row>
    <row r="10" spans="1:17" ht="12.75">
      <c r="A10" s="9" t="s">
        <v>18</v>
      </c>
      <c r="B10" s="10">
        <v>56.0937524242919</v>
      </c>
      <c r="C10" s="10">
        <v>44.44915354257363</v>
      </c>
      <c r="D10" s="10">
        <v>67.4214234882656</v>
      </c>
      <c r="E10" s="10">
        <v>62.57086047990966</v>
      </c>
      <c r="F10" s="10">
        <v>68.3426710103915</v>
      </c>
      <c r="G10" s="10">
        <v>57.97906189073441</v>
      </c>
      <c r="H10" s="10">
        <v>57.71319419642092</v>
      </c>
      <c r="I10" s="10">
        <v>52.26526332172256</v>
      </c>
      <c r="J10" s="10">
        <v>44.02054029430153</v>
      </c>
      <c r="K10" s="10">
        <v>57.80843502298041</v>
      </c>
      <c r="L10" s="10">
        <v>57.89579518493966</v>
      </c>
      <c r="M10" s="10">
        <v>70.30524846004523</v>
      </c>
      <c r="N10" s="8"/>
      <c r="O10" s="8"/>
      <c r="P10" s="8"/>
      <c r="Q10" s="8"/>
    </row>
    <row r="11" spans="1:17" ht="12.75">
      <c r="A11" s="9" t="s">
        <v>19</v>
      </c>
      <c r="B11" s="10">
        <v>14.653634128081144</v>
      </c>
      <c r="C11" s="10">
        <v>10.638509245248642</v>
      </c>
      <c r="D11" s="10">
        <v>8.81288382312623</v>
      </c>
      <c r="E11" s="10">
        <v>16.79629642519135</v>
      </c>
      <c r="F11" s="10">
        <v>16.457755156509872</v>
      </c>
      <c r="G11" s="10">
        <v>10.641122511032963</v>
      </c>
      <c r="H11" s="10">
        <v>13.506014609994047</v>
      </c>
      <c r="I11" s="10">
        <v>18.824031186321406</v>
      </c>
      <c r="J11" s="10">
        <v>12.32448600894008</v>
      </c>
      <c r="K11" s="10">
        <v>11.825437142789522</v>
      </c>
      <c r="L11" s="10">
        <v>22.647395562783046</v>
      </c>
      <c r="M11" s="10">
        <v>34.123827286388426</v>
      </c>
      <c r="N11" s="8"/>
      <c r="O11" s="8"/>
      <c r="P11" s="8"/>
      <c r="Q11" s="8"/>
    </row>
    <row r="12" spans="1:17" ht="12.75">
      <c r="A12" s="9" t="s">
        <v>20</v>
      </c>
      <c r="B12" s="10">
        <v>3.1361554179642135</v>
      </c>
      <c r="C12" s="10">
        <v>3.207790354581537</v>
      </c>
      <c r="D12" s="10">
        <v>4.0391799550668015</v>
      </c>
      <c r="E12" s="10">
        <v>2.651377499420498</v>
      </c>
      <c r="F12" s="10">
        <v>3.7334502084121666</v>
      </c>
      <c r="G12" s="10">
        <v>1.7659848832200835</v>
      </c>
      <c r="H12" s="10">
        <v>12.706121077843303</v>
      </c>
      <c r="I12" s="10">
        <v>1.3638585124572427</v>
      </c>
      <c r="J12" s="10">
        <v>3.926244002088422</v>
      </c>
      <c r="K12" s="10">
        <v>9.578261850718494</v>
      </c>
      <c r="L12" s="10">
        <v>3.073861335473315</v>
      </c>
      <c r="M12" s="10">
        <v>3.0221962341595794</v>
      </c>
      <c r="N12" s="8"/>
      <c r="O12" s="8"/>
      <c r="P12" s="8"/>
      <c r="Q12" s="8"/>
    </row>
    <row r="13" spans="1:17" ht="12.75">
      <c r="A13" s="9" t="s">
        <v>21</v>
      </c>
      <c r="B13" s="10">
        <v>38.30396287824654</v>
      </c>
      <c r="C13" s="10">
        <v>30.602853942743458</v>
      </c>
      <c r="D13" s="10">
        <v>54.569359710072575</v>
      </c>
      <c r="E13" s="10">
        <v>43.12318655529781</v>
      </c>
      <c r="F13" s="10">
        <v>48.15146564546946</v>
      </c>
      <c r="G13" s="10">
        <v>45.571954496481354</v>
      </c>
      <c r="H13" s="10">
        <v>31.501058508583572</v>
      </c>
      <c r="I13" s="10">
        <v>32.0773736229439</v>
      </c>
      <c r="J13" s="10">
        <v>27.76981028327303</v>
      </c>
      <c r="K13" s="10">
        <v>36.40473602947239</v>
      </c>
      <c r="L13" s="10">
        <v>32.17453828668329</v>
      </c>
      <c r="M13" s="10">
        <v>33.15922493949723</v>
      </c>
      <c r="N13" s="8"/>
      <c r="O13" s="8"/>
      <c r="P13" s="8"/>
      <c r="Q13" s="8"/>
    </row>
    <row r="14" spans="1:17" ht="12.75">
      <c r="A14" s="9" t="s">
        <v>22</v>
      </c>
      <c r="B14" s="10">
        <v>32.68472801156588</v>
      </c>
      <c r="C14" s="10">
        <v>55.61747169591308</v>
      </c>
      <c r="D14" s="10">
        <v>34.29018719056135</v>
      </c>
      <c r="E14" s="10">
        <v>-0.3831451608363854</v>
      </c>
      <c r="F14" s="10">
        <v>39.78094102302117</v>
      </c>
      <c r="G14" s="10">
        <v>-10.055010563161352</v>
      </c>
      <c r="H14" s="10">
        <v>66.38348044290284</v>
      </c>
      <c r="I14" s="10">
        <v>55.08714433005484</v>
      </c>
      <c r="J14" s="10">
        <v>24.42993780317941</v>
      </c>
      <c r="K14" s="10">
        <v>13.717510234786234</v>
      </c>
      <c r="L14" s="10">
        <v>4.935474592967702</v>
      </c>
      <c r="M14" s="10">
        <v>20.183528395613124</v>
      </c>
      <c r="N14" s="8"/>
      <c r="O14" s="8"/>
      <c r="P14" s="8"/>
      <c r="Q14" s="8"/>
    </row>
    <row r="15" spans="1:17" ht="12.75">
      <c r="A15" s="9" t="s">
        <v>23</v>
      </c>
      <c r="B15" s="10">
        <v>14.9604156644489</v>
      </c>
      <c r="C15" s="10">
        <v>10.88287552580142</v>
      </c>
      <c r="D15" s="10">
        <v>2.7647489547078856</v>
      </c>
      <c r="E15" s="10">
        <v>20.10899114941273</v>
      </c>
      <c r="F15" s="10">
        <v>9.749745795138965</v>
      </c>
      <c r="G15" s="10">
        <v>17.350356736185482</v>
      </c>
      <c r="H15" s="10">
        <v>4.18270519696815</v>
      </c>
      <c r="I15" s="10">
        <v>14.629774684519811</v>
      </c>
      <c r="J15" s="10">
        <v>38.25743268476776</v>
      </c>
      <c r="K15" s="10">
        <v>25.973970393642375</v>
      </c>
      <c r="L15" s="10">
        <v>20.678699921430525</v>
      </c>
      <c r="M15" s="10">
        <v>14.06973319776924</v>
      </c>
      <c r="N15" s="8"/>
      <c r="O15" s="8"/>
      <c r="P15" s="8"/>
      <c r="Q15" s="8"/>
    </row>
    <row r="16" spans="1:17" ht="12.75">
      <c r="A16" s="9" t="s">
        <v>24</v>
      </c>
      <c r="B16" s="10">
        <v>52.354856323985224</v>
      </c>
      <c r="C16" s="10">
        <v>33.49965277828549</v>
      </c>
      <c r="D16" s="10">
        <v>62.945063854730776</v>
      </c>
      <c r="E16" s="10">
        <v>80.27415401142366</v>
      </c>
      <c r="F16" s="10">
        <v>50.46931318183988</v>
      </c>
      <c r="G16" s="10">
        <v>92.70465382697586</v>
      </c>
      <c r="H16" s="10">
        <v>29.433814360129002</v>
      </c>
      <c r="I16" s="10">
        <v>30.283080985425364</v>
      </c>
      <c r="J16" s="10">
        <v>37.312629512052844</v>
      </c>
      <c r="K16" s="10">
        <v>60.30851937157138</v>
      </c>
      <c r="L16" s="10">
        <v>74.38582548560177</v>
      </c>
      <c r="M16" s="10">
        <v>65.74673840661764</v>
      </c>
      <c r="N16" s="8"/>
      <c r="O16" s="8"/>
      <c r="P16" s="8"/>
      <c r="Q16" s="8"/>
    </row>
    <row r="17" spans="1:17" ht="12.75">
      <c r="A17" s="9" t="s">
        <v>25</v>
      </c>
      <c r="B17" s="10">
        <v>3.738896100306667</v>
      </c>
      <c r="C17" s="10">
        <v>10.94950076428815</v>
      </c>
      <c r="D17" s="10">
        <v>4.476359633534827</v>
      </c>
      <c r="E17" s="10">
        <v>-17.703293531514</v>
      </c>
      <c r="F17" s="10">
        <v>17.87335782855162</v>
      </c>
      <c r="G17" s="10">
        <v>-34.72559193624145</v>
      </c>
      <c r="H17" s="10">
        <v>28.279379836291916</v>
      </c>
      <c r="I17" s="10">
        <v>21.98218233629719</v>
      </c>
      <c r="J17" s="10">
        <v>6.707910782248683</v>
      </c>
      <c r="K17" s="10">
        <v>-2.5000843485909687</v>
      </c>
      <c r="L17" s="10">
        <v>-16.490030300662113</v>
      </c>
      <c r="M17" s="10">
        <v>4.558510053427587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67.31527198843412</v>
      </c>
      <c r="C20" s="10">
        <v>44.38252830408691</v>
      </c>
      <c r="D20" s="10">
        <v>65.70981280943865</v>
      </c>
      <c r="E20" s="10">
        <v>100.38314516083639</v>
      </c>
      <c r="F20" s="10">
        <v>60.21905897697884</v>
      </c>
      <c r="G20" s="10">
        <v>110.05501056316133</v>
      </c>
      <c r="H20" s="10">
        <v>33.61651955709715</v>
      </c>
      <c r="I20" s="10">
        <v>44.91285566994517</v>
      </c>
      <c r="J20" s="10">
        <v>75.57006219682061</v>
      </c>
      <c r="K20" s="10">
        <v>86.28248976521375</v>
      </c>
      <c r="L20" s="10">
        <v>95.06452540703229</v>
      </c>
      <c r="M20" s="10">
        <v>79.81647160438689</v>
      </c>
      <c r="N20" s="8"/>
      <c r="O20" s="8"/>
      <c r="P20" s="8"/>
      <c r="Q20" s="8"/>
    </row>
    <row r="21" spans="1:17" ht="12.75">
      <c r="A21" s="9" t="s">
        <v>28</v>
      </c>
      <c r="B21" s="10">
        <v>79.15238662822166</v>
      </c>
      <c r="C21" s="10">
        <v>100.9283425147651</v>
      </c>
      <c r="D21" s="10">
        <v>93.11062071586814</v>
      </c>
      <c r="E21" s="10">
        <v>57.02279222799934</v>
      </c>
      <c r="F21" s="10">
        <v>102.80487801952319</v>
      </c>
      <c r="G21" s="10">
        <v>51.06317474422919</v>
      </c>
      <c r="H21" s="10">
        <v>150.1918135568248</v>
      </c>
      <c r="I21" s="10">
        <v>110.42876433707569</v>
      </c>
      <c r="J21" s="10">
        <v>84.94725432074652</v>
      </c>
      <c r="K21" s="10">
        <v>76.24627226691068</v>
      </c>
      <c r="L21" s="10">
        <v>47.38590906540297</v>
      </c>
      <c r="M21" s="10">
        <v>55.03150734244638</v>
      </c>
      <c r="N21" s="8"/>
      <c r="O21" s="8"/>
      <c r="P21" s="8"/>
      <c r="Q21" s="8"/>
    </row>
    <row r="22" spans="1:17" ht="12.75">
      <c r="A22" s="9" t="s">
        <v>29</v>
      </c>
      <c r="B22" s="10">
        <v>37.383875439923095</v>
      </c>
      <c r="C22" s="10">
        <v>11.381750013332285</v>
      </c>
      <c r="D22" s="10">
        <v>19.557617017472076</v>
      </c>
      <c r="E22" s="10">
        <v>-4704.575823418825</v>
      </c>
      <c r="F22" s="10">
        <v>58.126258832654855</v>
      </c>
      <c r="G22" s="10">
        <v>-233.93165388948583</v>
      </c>
      <c r="H22" s="10">
        <v>0.11558883484527038</v>
      </c>
      <c r="I22" s="10">
        <v>15.362247053246112</v>
      </c>
      <c r="J22" s="10">
        <v>12.736231655234983</v>
      </c>
      <c r="K22" s="10">
        <v>49.794001573800465</v>
      </c>
      <c r="L22" s="10">
        <v>128.0484769120976</v>
      </c>
      <c r="M22" s="10">
        <v>10.40050302585842</v>
      </c>
      <c r="N22" s="8"/>
      <c r="O22" s="8"/>
      <c r="P22" s="8"/>
      <c r="Q22" s="8"/>
    </row>
    <row r="23" spans="1:17" ht="12.75">
      <c r="A23" s="9" t="s">
        <v>30</v>
      </c>
      <c r="B23" s="10">
        <v>120.6746254305313</v>
      </c>
      <c r="C23" s="10">
        <v>76.92169689929412</v>
      </c>
      <c r="D23" s="10">
        <v>120.01674243880835</v>
      </c>
      <c r="E23" s="10">
        <v>176.19940685469123</v>
      </c>
      <c r="F23" s="10">
        <v>168.6692014422551</v>
      </c>
      <c r="G23" s="10">
        <v>122.85215242082883</v>
      </c>
      <c r="H23" s="10">
        <v>81.84508036863366</v>
      </c>
      <c r="I23" s="10">
        <v>77.90651542129073</v>
      </c>
      <c r="J23" s="10">
        <v>75.17958379102073</v>
      </c>
      <c r="K23" s="10">
        <v>113.58610463156455</v>
      </c>
      <c r="L23" s="10">
        <v>81.29049969901324</v>
      </c>
      <c r="M23" s="10">
        <v>73.66157739681574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59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56.434076357560905</v>
      </c>
      <c r="C9" s="10">
        <v>31.749918757943025</v>
      </c>
      <c r="D9" s="10">
        <v>75.26223711571934</v>
      </c>
      <c r="E9" s="10">
        <v>35.893835270381835</v>
      </c>
      <c r="F9" s="10">
        <v>28.488716583534586</v>
      </c>
      <c r="G9" s="10">
        <v>35.40949921546958</v>
      </c>
      <c r="H9" s="10">
        <v>30.76313755586516</v>
      </c>
      <c r="I9" s="10">
        <v>26.991232254042995</v>
      </c>
      <c r="J9" s="10">
        <v>37.137551474561</v>
      </c>
      <c r="K9" s="10">
        <v>26.493464463103734</v>
      </c>
      <c r="L9" s="10">
        <v>43.069101445468874</v>
      </c>
      <c r="M9" s="10">
        <v>39.955613109203185</v>
      </c>
      <c r="N9" s="8"/>
      <c r="O9" s="8"/>
      <c r="P9" s="8"/>
      <c r="Q9" s="8"/>
    </row>
    <row r="10" spans="1:17" ht="12.75">
      <c r="A10" s="9" t="s">
        <v>18</v>
      </c>
      <c r="B10" s="10">
        <v>43.56592364243911</v>
      </c>
      <c r="C10" s="10">
        <v>68.25008124205698</v>
      </c>
      <c r="D10" s="10">
        <v>24.73776288428067</v>
      </c>
      <c r="E10" s="10">
        <v>64.10616472961817</v>
      </c>
      <c r="F10" s="10">
        <v>71.51128341646546</v>
      </c>
      <c r="G10" s="10">
        <v>64.59050078453042</v>
      </c>
      <c r="H10" s="10">
        <v>69.23686244413483</v>
      </c>
      <c r="I10" s="10">
        <v>73.008767745957</v>
      </c>
      <c r="J10" s="10">
        <v>62.862448525438985</v>
      </c>
      <c r="K10" s="10">
        <v>73.50653553689627</v>
      </c>
      <c r="L10" s="10">
        <v>56.930898554531126</v>
      </c>
      <c r="M10" s="10">
        <v>60.04438689079681</v>
      </c>
      <c r="N10" s="8"/>
      <c r="O10" s="8"/>
      <c r="P10" s="8"/>
      <c r="Q10" s="8"/>
    </row>
    <row r="11" spans="1:17" ht="12.75">
      <c r="A11" s="9" t="s">
        <v>19</v>
      </c>
      <c r="B11" s="10">
        <v>10.875974142654325</v>
      </c>
      <c r="C11" s="10">
        <v>20.976440109413236</v>
      </c>
      <c r="D11" s="10">
        <v>2.5225590378720333</v>
      </c>
      <c r="E11" s="10">
        <v>20.550194472587442</v>
      </c>
      <c r="F11" s="10">
        <v>22.309502864899404</v>
      </c>
      <c r="G11" s="10">
        <v>27.951483931284493</v>
      </c>
      <c r="H11" s="10">
        <v>21.834240647439106</v>
      </c>
      <c r="I11" s="10">
        <v>38.20768677826612</v>
      </c>
      <c r="J11" s="10">
        <v>16.603038189246895</v>
      </c>
      <c r="K11" s="10">
        <v>27.816643961887248</v>
      </c>
      <c r="L11" s="10">
        <v>35.1776539038242</v>
      </c>
      <c r="M11" s="10">
        <v>27.925204719803926</v>
      </c>
      <c r="N11" s="8"/>
      <c r="O11" s="8"/>
      <c r="P11" s="8"/>
      <c r="Q11" s="8"/>
    </row>
    <row r="12" spans="1:17" ht="12.75">
      <c r="A12" s="9" t="s">
        <v>20</v>
      </c>
      <c r="B12" s="10">
        <v>3.5230258075862246</v>
      </c>
      <c r="C12" s="10">
        <v>7.528161156988805</v>
      </c>
      <c r="D12" s="10">
        <v>0.8489724542364179</v>
      </c>
      <c r="E12" s="10">
        <v>5.879765701498281</v>
      </c>
      <c r="F12" s="10">
        <v>7.168982513029731</v>
      </c>
      <c r="G12" s="10">
        <v>8.139042571263953</v>
      </c>
      <c r="H12" s="10">
        <v>8.280894416649142</v>
      </c>
      <c r="I12" s="10">
        <v>10.16677782349571</v>
      </c>
      <c r="J12" s="10">
        <v>5.777603645323692</v>
      </c>
      <c r="K12" s="10">
        <v>7.520611837029574</v>
      </c>
      <c r="L12" s="10">
        <v>3.258195969337532</v>
      </c>
      <c r="M12" s="10">
        <v>6.215485967803557</v>
      </c>
      <c r="N12" s="8"/>
      <c r="O12" s="8"/>
      <c r="P12" s="8"/>
      <c r="Q12" s="8"/>
    </row>
    <row r="13" spans="1:17" ht="12.75">
      <c r="A13" s="9" t="s">
        <v>21</v>
      </c>
      <c r="B13" s="10">
        <v>29.16692369219856</v>
      </c>
      <c r="C13" s="10">
        <v>39.74547997565494</v>
      </c>
      <c r="D13" s="10">
        <v>21.366231392172217</v>
      </c>
      <c r="E13" s="10">
        <v>37.676204555532436</v>
      </c>
      <c r="F13" s="10">
        <v>42.03279803853632</v>
      </c>
      <c r="G13" s="10">
        <v>28.49997428198197</v>
      </c>
      <c r="H13" s="10">
        <v>39.121727380046565</v>
      </c>
      <c r="I13" s="10">
        <v>24.634303144195176</v>
      </c>
      <c r="J13" s="10">
        <v>40.481806690868396</v>
      </c>
      <c r="K13" s="10">
        <v>38.16927973797944</v>
      </c>
      <c r="L13" s="10">
        <v>18.495048681369394</v>
      </c>
      <c r="M13" s="10">
        <v>25.90369620318932</v>
      </c>
      <c r="N13" s="8"/>
      <c r="O13" s="8"/>
      <c r="P13" s="8"/>
      <c r="Q13" s="8"/>
    </row>
    <row r="14" spans="1:17" ht="12.75">
      <c r="A14" s="9" t="s">
        <v>22</v>
      </c>
      <c r="B14" s="10">
        <v>29.403428333855537</v>
      </c>
      <c r="C14" s="10">
        <v>18.065374120006606</v>
      </c>
      <c r="D14" s="10">
        <v>40.85415783973737</v>
      </c>
      <c r="E14" s="10">
        <v>16.01821953916902</v>
      </c>
      <c r="F14" s="10">
        <v>20.42499473981128</v>
      </c>
      <c r="G14" s="10">
        <v>12.966041984911783</v>
      </c>
      <c r="H14" s="10">
        <v>-451.01066957741017</v>
      </c>
      <c r="I14" s="10">
        <v>0.9622774563029719</v>
      </c>
      <c r="J14" s="10">
        <v>9.126277414746616</v>
      </c>
      <c r="K14" s="10">
        <v>4.229064452438862</v>
      </c>
      <c r="L14" s="10">
        <v>13.38317608379293</v>
      </c>
      <c r="M14" s="10">
        <v>18.52649829193291</v>
      </c>
      <c r="N14" s="8"/>
      <c r="O14" s="8"/>
      <c r="P14" s="8"/>
      <c r="Q14" s="8"/>
    </row>
    <row r="15" spans="1:17" ht="12.75">
      <c r="A15" s="9" t="s">
        <v>23</v>
      </c>
      <c r="B15" s="10">
        <v>28.880025195210568</v>
      </c>
      <c r="C15" s="10">
        <v>15.741330338928513</v>
      </c>
      <c r="D15" s="10">
        <v>38.04463419981178</v>
      </c>
      <c r="E15" s="10">
        <v>20.184097886881577</v>
      </c>
      <c r="F15" s="10">
        <v>12.71006712536559</v>
      </c>
      <c r="G15" s="10">
        <v>17.57001423098381</v>
      </c>
      <c r="H15" s="10">
        <v>125.52495012241822</v>
      </c>
      <c r="I15" s="10">
        <v>13.269801890709124</v>
      </c>
      <c r="J15" s="10">
        <v>15.803497161835306</v>
      </c>
      <c r="K15" s="10">
        <v>24.122192081216447</v>
      </c>
      <c r="L15" s="10">
        <v>22.88096649795894</v>
      </c>
      <c r="M15" s="10">
        <v>15.740992359876133</v>
      </c>
      <c r="N15" s="8"/>
      <c r="O15" s="8"/>
      <c r="P15" s="8"/>
      <c r="Q15" s="8"/>
    </row>
    <row r="16" spans="1:17" ht="12.75">
      <c r="A16" s="9" t="s">
        <v>24</v>
      </c>
      <c r="B16" s="10">
        <v>41.71654647093389</v>
      </c>
      <c r="C16" s="10">
        <v>66.19329554106486</v>
      </c>
      <c r="D16" s="10">
        <v>21.10120796045084</v>
      </c>
      <c r="E16" s="10">
        <v>63.79768257394939</v>
      </c>
      <c r="F16" s="10">
        <v>66.86493813482315</v>
      </c>
      <c r="G16" s="10">
        <v>69.46394378410442</v>
      </c>
      <c r="H16" s="10">
        <v>425.485719454992</v>
      </c>
      <c r="I16" s="10">
        <v>85.76792065298788</v>
      </c>
      <c r="J16" s="10">
        <v>75.07022542341808</v>
      </c>
      <c r="K16" s="10">
        <v>71.64874346634468</v>
      </c>
      <c r="L16" s="10">
        <v>63.735857418248145</v>
      </c>
      <c r="M16" s="10">
        <v>65.73250934819093</v>
      </c>
      <c r="N16" s="8"/>
      <c r="O16" s="8"/>
      <c r="P16" s="8"/>
      <c r="Q16" s="8"/>
    </row>
    <row r="17" spans="1:17" ht="12.75">
      <c r="A17" s="9" t="s">
        <v>25</v>
      </c>
      <c r="B17" s="10">
        <v>1.849377171505217</v>
      </c>
      <c r="C17" s="10">
        <v>2.056785700992123</v>
      </c>
      <c r="D17" s="10">
        <v>3.636554923829829</v>
      </c>
      <c r="E17" s="10">
        <v>0.3084821556687788</v>
      </c>
      <c r="F17" s="10">
        <v>4.6463452816423025</v>
      </c>
      <c r="G17" s="10">
        <v>-4.873442999573994</v>
      </c>
      <c r="H17" s="10">
        <v>-356.2488570108572</v>
      </c>
      <c r="I17" s="10">
        <v>-12.759152907030874</v>
      </c>
      <c r="J17" s="10">
        <v>-12.207776897979103</v>
      </c>
      <c r="K17" s="10">
        <v>1.8577920705515845</v>
      </c>
      <c r="L17" s="10">
        <v>-6.804958863717012</v>
      </c>
      <c r="M17" s="10">
        <v>-5.688122457394128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70.59657166614446</v>
      </c>
      <c r="C20" s="10">
        <v>81.93462587999336</v>
      </c>
      <c r="D20" s="10">
        <v>59.14584216026263</v>
      </c>
      <c r="E20" s="10">
        <v>83.98178046083098</v>
      </c>
      <c r="F20" s="10">
        <v>79.57500526018873</v>
      </c>
      <c r="G20" s="10">
        <v>87.03395801508822</v>
      </c>
      <c r="H20" s="10">
        <v>551.0106695774102</v>
      </c>
      <c r="I20" s="10">
        <v>99.03772254369701</v>
      </c>
      <c r="J20" s="10">
        <v>90.87372258525339</v>
      </c>
      <c r="K20" s="10">
        <v>95.77093554756114</v>
      </c>
      <c r="L20" s="10">
        <v>86.61682391620708</v>
      </c>
      <c r="M20" s="10">
        <v>81.47350170806706</v>
      </c>
      <c r="N20" s="8"/>
      <c r="O20" s="8"/>
      <c r="P20" s="8"/>
      <c r="Q20" s="8"/>
    </row>
    <row r="21" spans="1:17" ht="12.75">
      <c r="A21" s="9" t="s">
        <v>28</v>
      </c>
      <c r="B21" s="10">
        <v>78.36207036591964</v>
      </c>
      <c r="C21" s="10">
        <v>71.41756690950103</v>
      </c>
      <c r="D21" s="10">
        <v>105.27929911901592</v>
      </c>
      <c r="E21" s="10">
        <v>68.27202572216315</v>
      </c>
      <c r="F21" s="10">
        <v>73.58382722550047</v>
      </c>
      <c r="G21" s="10">
        <v>52.74537386924194</v>
      </c>
      <c r="H21" s="10">
        <v>11.140825562233697</v>
      </c>
      <c r="I21" s="10">
        <v>40.57587114475361</v>
      </c>
      <c r="J21" s="10">
        <v>61.62151515501046</v>
      </c>
      <c r="K21" s="10">
        <v>63.76928521638453</v>
      </c>
      <c r="L21" s="10">
        <v>34.13030832543375</v>
      </c>
      <c r="M21" s="10">
        <v>48.86346571808893</v>
      </c>
      <c r="N21" s="8"/>
      <c r="O21" s="8"/>
      <c r="P21" s="8"/>
      <c r="Q21" s="8"/>
    </row>
    <row r="22" spans="1:17" ht="12.75">
      <c r="A22" s="9" t="s">
        <v>29</v>
      </c>
      <c r="B22" s="10">
        <v>-2.7966802328802927</v>
      </c>
      <c r="C22" s="10">
        <v>30.74239821924133</v>
      </c>
      <c r="D22" s="10">
        <v>-14.16081847248547</v>
      </c>
      <c r="E22" s="10">
        <v>31.419627608625888</v>
      </c>
      <c r="F22" s="10">
        <v>32.27818645803168</v>
      </c>
      <c r="G22" s="10">
        <v>-41.82289149420454</v>
      </c>
      <c r="H22" s="10">
        <v>-6.903571464147413</v>
      </c>
      <c r="I22" s="10">
        <v>141.37674845469417</v>
      </c>
      <c r="J22" s="10">
        <v>41.387831169243235</v>
      </c>
      <c r="K22" s="10">
        <v>205.3867123837684</v>
      </c>
      <c r="L22" s="10">
        <v>-2.1506870690579656</v>
      </c>
      <c r="M22" s="10">
        <v>14.41642340606912</v>
      </c>
      <c r="N22" s="8"/>
      <c r="O22" s="8"/>
      <c r="P22" s="8"/>
      <c r="Q22" s="8"/>
    </row>
    <row r="23" spans="1:17" ht="12.75">
      <c r="A23" s="9" t="s">
        <v>30</v>
      </c>
      <c r="B23" s="10">
        <v>70.48431688905363</v>
      </c>
      <c r="C23" s="10">
        <v>137.28948826859815</v>
      </c>
      <c r="D23" s="10">
        <v>19.277053262655752</v>
      </c>
      <c r="E23" s="10">
        <v>138.23708127856202</v>
      </c>
      <c r="F23" s="10">
        <v>138.5413921676929</v>
      </c>
      <c r="G23" s="10">
        <v>112.72419572924896</v>
      </c>
      <c r="H23" s="10">
        <v>154.1424059937505</v>
      </c>
      <c r="I23" s="10">
        <v>118.99070168711529</v>
      </c>
      <c r="J23" s="10">
        <v>145.23424501813187</v>
      </c>
      <c r="K23" s="10">
        <v>167.75243764556825</v>
      </c>
      <c r="L23" s="10">
        <v>133.53217999433642</v>
      </c>
      <c r="M23" s="10">
        <v>114.15908053093197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1" t="s">
        <v>2</v>
      </c>
      <c r="M5" s="2"/>
      <c r="N5" s="2"/>
      <c r="O5" s="2"/>
      <c r="P5" s="2"/>
      <c r="Q5" s="2"/>
    </row>
    <row r="6" spans="1:17" ht="25.5" customHeight="1">
      <c r="A6" s="12" t="s">
        <v>60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10</v>
      </c>
      <c r="I6" s="13" t="s">
        <v>11</v>
      </c>
      <c r="J6" s="13" t="s">
        <v>12</v>
      </c>
      <c r="K6" s="13" t="s">
        <v>13</v>
      </c>
      <c r="L6" s="13" t="s">
        <v>14</v>
      </c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8"/>
      <c r="N8" s="8"/>
      <c r="O8" s="8"/>
      <c r="P8" s="8"/>
      <c r="Q8" s="8"/>
    </row>
    <row r="9" spans="1:17" ht="12.75">
      <c r="A9" s="9" t="s">
        <v>17</v>
      </c>
      <c r="B9" s="10">
        <v>37.814084444887044</v>
      </c>
      <c r="C9" s="10">
        <v>42.63857100161646</v>
      </c>
      <c r="D9" s="10">
        <v>32.03698069145005</v>
      </c>
      <c r="E9" s="10">
        <v>36.150837744630365</v>
      </c>
      <c r="F9" s="10">
        <v>40.22704700527059</v>
      </c>
      <c r="G9" s="10">
        <v>44.979705003439456</v>
      </c>
      <c r="H9" s="10">
        <v>45.38677474912185</v>
      </c>
      <c r="I9" s="10">
        <v>46.733273365873224</v>
      </c>
      <c r="J9" s="10">
        <v>34.67803969491156</v>
      </c>
      <c r="K9" s="10">
        <v>39.7007222953064</v>
      </c>
      <c r="L9" s="10">
        <v>33.488006256731786</v>
      </c>
      <c r="M9" s="8"/>
      <c r="N9" s="8"/>
      <c r="O9" s="8"/>
      <c r="P9" s="8"/>
      <c r="Q9" s="8"/>
    </row>
    <row r="10" spans="1:17" ht="12.75">
      <c r="A10" s="9" t="s">
        <v>18</v>
      </c>
      <c r="B10" s="10">
        <v>62.185915555112956</v>
      </c>
      <c r="C10" s="10">
        <v>57.361428998383545</v>
      </c>
      <c r="D10" s="10">
        <v>67.96301930854996</v>
      </c>
      <c r="E10" s="10">
        <v>63.84916225536964</v>
      </c>
      <c r="F10" s="10">
        <v>59.772952994729366</v>
      </c>
      <c r="G10" s="10">
        <v>55.02029499656055</v>
      </c>
      <c r="H10" s="10">
        <v>54.61322525087815</v>
      </c>
      <c r="I10" s="10">
        <v>53.26672663412678</v>
      </c>
      <c r="J10" s="10">
        <v>65.32196030508845</v>
      </c>
      <c r="K10" s="10">
        <v>60.29927770469361</v>
      </c>
      <c r="L10" s="10">
        <v>66.51199374326822</v>
      </c>
      <c r="M10" s="8"/>
      <c r="N10" s="8"/>
      <c r="O10" s="8"/>
      <c r="P10" s="8"/>
      <c r="Q10" s="8"/>
    </row>
    <row r="11" spans="1:17" ht="12.75">
      <c r="A11" s="9" t="s">
        <v>19</v>
      </c>
      <c r="B11" s="10">
        <v>12.993687649294749</v>
      </c>
      <c r="C11" s="10">
        <v>11.263181315863608</v>
      </c>
      <c r="D11" s="10">
        <v>13.483418922081992</v>
      </c>
      <c r="E11" s="10">
        <v>13.40610407363403</v>
      </c>
      <c r="F11" s="10">
        <v>13.141872333968601</v>
      </c>
      <c r="G11" s="10">
        <v>10.927974958401338</v>
      </c>
      <c r="H11" s="10">
        <v>10.747479791670594</v>
      </c>
      <c r="I11" s="10">
        <v>6.934390473769094</v>
      </c>
      <c r="J11" s="10">
        <v>14.730791622252879</v>
      </c>
      <c r="K11" s="10">
        <v>0</v>
      </c>
      <c r="L11" s="10">
        <v>12.742305571949359</v>
      </c>
      <c r="M11" s="8"/>
      <c r="N11" s="8"/>
      <c r="O11" s="8"/>
      <c r="P11" s="8"/>
      <c r="Q11" s="8"/>
    </row>
    <row r="12" spans="1:17" ht="12.75">
      <c r="A12" s="9" t="s">
        <v>20</v>
      </c>
      <c r="B12" s="10">
        <v>3.7318020058927424</v>
      </c>
      <c r="C12" s="10">
        <v>5.203435312628405</v>
      </c>
      <c r="D12" s="10">
        <v>2.7525635632589545</v>
      </c>
      <c r="E12" s="10">
        <v>3.4737731817031268</v>
      </c>
      <c r="F12" s="10">
        <v>4.179367856050927</v>
      </c>
      <c r="G12" s="10">
        <v>4.1788093879879105</v>
      </c>
      <c r="H12" s="10">
        <v>3.427132943613695</v>
      </c>
      <c r="I12" s="10">
        <v>4.346634087687072</v>
      </c>
      <c r="J12" s="10">
        <v>2.4820257698789097</v>
      </c>
      <c r="K12" s="10">
        <v>24.33914731932833</v>
      </c>
      <c r="L12" s="10">
        <v>10.217260078078278</v>
      </c>
      <c r="M12" s="8"/>
      <c r="N12" s="8"/>
      <c r="O12" s="8"/>
      <c r="P12" s="8"/>
      <c r="Q12" s="8"/>
    </row>
    <row r="13" spans="1:17" ht="12.75">
      <c r="A13" s="9" t="s">
        <v>21</v>
      </c>
      <c r="B13" s="10">
        <v>45.460425899925454</v>
      </c>
      <c r="C13" s="10">
        <v>40.89481236989154</v>
      </c>
      <c r="D13" s="10">
        <v>51.727036823209005</v>
      </c>
      <c r="E13" s="10">
        <v>46.96928500003249</v>
      </c>
      <c r="F13" s="10">
        <v>42.451712804709835</v>
      </c>
      <c r="G13" s="10">
        <v>39.9135106501713</v>
      </c>
      <c r="H13" s="10">
        <v>40.43861251559385</v>
      </c>
      <c r="I13" s="10">
        <v>41.98570207267061</v>
      </c>
      <c r="J13" s="10">
        <v>48.10914291295666</v>
      </c>
      <c r="K13" s="10">
        <v>35.96013038536528</v>
      </c>
      <c r="L13" s="10">
        <v>43.55242809324057</v>
      </c>
      <c r="M13" s="8"/>
      <c r="N13" s="8"/>
      <c r="O13" s="8"/>
      <c r="P13" s="8"/>
      <c r="Q13" s="8"/>
    </row>
    <row r="14" spans="1:17" ht="12.75">
      <c r="A14" s="9" t="s">
        <v>22</v>
      </c>
      <c r="B14" s="10">
        <v>33.782648663850296</v>
      </c>
      <c r="C14" s="10">
        <v>30.65603713640335</v>
      </c>
      <c r="D14" s="10">
        <v>34.44336297236626</v>
      </c>
      <c r="E14" s="10">
        <v>36.87975724760656</v>
      </c>
      <c r="F14" s="10">
        <v>30.79808251270545</v>
      </c>
      <c r="G14" s="10">
        <v>31.489758336759543</v>
      </c>
      <c r="H14" s="10">
        <v>42.77834075100911</v>
      </c>
      <c r="I14" s="10">
        <v>23.82391625998371</v>
      </c>
      <c r="J14" s="10">
        <v>31.187713402551616</v>
      </c>
      <c r="K14" s="10">
        <v>22.157285134518816</v>
      </c>
      <c r="L14" s="10">
        <v>8.995044231764364</v>
      </c>
      <c r="M14" s="8"/>
      <c r="N14" s="8"/>
      <c r="O14" s="8"/>
      <c r="P14" s="8"/>
      <c r="Q14" s="8"/>
    </row>
    <row r="15" spans="1:17" ht="12.75">
      <c r="A15" s="9" t="s">
        <v>23</v>
      </c>
      <c r="B15" s="10">
        <v>15.51759445903636</v>
      </c>
      <c r="C15" s="10">
        <v>16.771548865868606</v>
      </c>
      <c r="D15" s="10">
        <v>19.610036185613556</v>
      </c>
      <c r="E15" s="10">
        <v>12.323068991012704</v>
      </c>
      <c r="F15" s="10">
        <v>16.465969160157396</v>
      </c>
      <c r="G15" s="10">
        <v>15.922779693051556</v>
      </c>
      <c r="H15" s="10">
        <v>17.663919957725415</v>
      </c>
      <c r="I15" s="10">
        <v>20.864359229649175</v>
      </c>
      <c r="J15" s="10">
        <v>13.407713808212224</v>
      </c>
      <c r="K15" s="10">
        <v>0</v>
      </c>
      <c r="L15" s="10">
        <v>21.065473879332313</v>
      </c>
      <c r="M15" s="8"/>
      <c r="N15" s="8"/>
      <c r="O15" s="8"/>
      <c r="P15" s="8"/>
      <c r="Q15" s="8"/>
    </row>
    <row r="16" spans="1:17" ht="12.75">
      <c r="A16" s="9" t="s">
        <v>24</v>
      </c>
      <c r="B16" s="10">
        <v>50.69975687711333</v>
      </c>
      <c r="C16" s="10">
        <v>52.57241399772805</v>
      </c>
      <c r="D16" s="10">
        <v>45.946600842020175</v>
      </c>
      <c r="E16" s="10">
        <v>50.79717376138073</v>
      </c>
      <c r="F16" s="10">
        <v>52.73594832713711</v>
      </c>
      <c r="G16" s="10">
        <v>52.58746197018888</v>
      </c>
      <c r="H16" s="10">
        <v>39.55773929126546</v>
      </c>
      <c r="I16" s="10">
        <v>55.31172451036712</v>
      </c>
      <c r="J16" s="10">
        <v>55.40457278923617</v>
      </c>
      <c r="K16" s="10">
        <v>77.84271486548118</v>
      </c>
      <c r="L16" s="10">
        <v>69.9394818889033</v>
      </c>
      <c r="M16" s="8"/>
      <c r="N16" s="8"/>
      <c r="O16" s="8"/>
      <c r="P16" s="8"/>
      <c r="Q16" s="8"/>
    </row>
    <row r="17" spans="1:17" ht="12.75">
      <c r="A17" s="9" t="s">
        <v>25</v>
      </c>
      <c r="B17" s="10">
        <v>11.486158677999619</v>
      </c>
      <c r="C17" s="10">
        <v>4.789015000655496</v>
      </c>
      <c r="D17" s="10">
        <v>22.01641846652978</v>
      </c>
      <c r="E17" s="10">
        <v>13.051988493988912</v>
      </c>
      <c r="F17" s="10">
        <v>7.03700466759226</v>
      </c>
      <c r="G17" s="10">
        <v>2.432833026371657</v>
      </c>
      <c r="H17" s="10">
        <v>15.055485959612684</v>
      </c>
      <c r="I17" s="10">
        <v>-2.044997876240347</v>
      </c>
      <c r="J17" s="10">
        <v>9.917387515852282</v>
      </c>
      <c r="K17" s="10">
        <v>-17.543437160787587</v>
      </c>
      <c r="L17" s="10">
        <v>-3.42748814563509</v>
      </c>
      <c r="M17" s="8"/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8"/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8"/>
      <c r="N19" s="8"/>
      <c r="O19" s="8"/>
      <c r="P19" s="8"/>
      <c r="Q19" s="8"/>
    </row>
    <row r="20" spans="1:17" ht="12.75">
      <c r="A20" s="9" t="s">
        <v>27</v>
      </c>
      <c r="B20" s="10">
        <v>66.2173513361497</v>
      </c>
      <c r="C20" s="10">
        <v>69.34396286359666</v>
      </c>
      <c r="D20" s="10">
        <v>65.55663702763374</v>
      </c>
      <c r="E20" s="10">
        <v>63.12024275239343</v>
      </c>
      <c r="F20" s="10">
        <v>69.2019174872945</v>
      </c>
      <c r="G20" s="10">
        <v>68.51024166324045</v>
      </c>
      <c r="H20" s="10">
        <v>57.221659248990875</v>
      </c>
      <c r="I20" s="10">
        <v>76.17608374001628</v>
      </c>
      <c r="J20" s="10">
        <v>68.81228659744839</v>
      </c>
      <c r="K20" s="10">
        <v>77.84271486548118</v>
      </c>
      <c r="L20" s="10">
        <v>91.0049557682356</v>
      </c>
      <c r="M20" s="8"/>
      <c r="N20" s="8"/>
      <c r="O20" s="8"/>
      <c r="P20" s="8"/>
      <c r="Q20" s="8"/>
    </row>
    <row r="21" spans="1:17" ht="12.75">
      <c r="A21" s="9" t="s">
        <v>28</v>
      </c>
      <c r="B21" s="10">
        <v>97.02655581771505</v>
      </c>
      <c r="C21" s="10">
        <v>87.68524056078554</v>
      </c>
      <c r="D21" s="10">
        <v>118.57155782597957</v>
      </c>
      <c r="E21" s="10">
        <v>99.30288330349131</v>
      </c>
      <c r="F21" s="10">
        <v>88.42370743291465</v>
      </c>
      <c r="G21" s="10">
        <v>83.84568942147187</v>
      </c>
      <c r="H21" s="10">
        <v>110.89042560350084</v>
      </c>
      <c r="I21" s="10">
        <v>83.76584995406095</v>
      </c>
      <c r="J21" s="10">
        <v>91.31226203167164</v>
      </c>
      <c r="K21" s="10">
        <v>77.46296851143471</v>
      </c>
      <c r="L21" s="10">
        <v>76.8803066867586</v>
      </c>
      <c r="M21" s="8"/>
      <c r="N21" s="8"/>
      <c r="O21" s="8"/>
      <c r="P21" s="8"/>
      <c r="Q21" s="8"/>
    </row>
    <row r="22" spans="1:17" ht="12.75">
      <c r="A22" s="9" t="s">
        <v>29</v>
      </c>
      <c r="B22" s="10">
        <v>25.11410886744534</v>
      </c>
      <c r="C22" s="10">
        <v>18.583942417953196</v>
      </c>
      <c r="D22" s="10">
        <v>43.04642715667377</v>
      </c>
      <c r="E22" s="10">
        <v>23.906097751131913</v>
      </c>
      <c r="F22" s="10">
        <v>18.54850403729488</v>
      </c>
      <c r="G22" s="10">
        <v>20.51094461947386</v>
      </c>
      <c r="H22" s="10">
        <v>28.28669704363961</v>
      </c>
      <c r="I22" s="10">
        <v>59.30672203692612</v>
      </c>
      <c r="J22" s="10">
        <v>18.040863245660162</v>
      </c>
      <c r="K22" s="10">
        <v>15.04785422036371</v>
      </c>
      <c r="L22" s="10">
        <v>70.47366827339681</v>
      </c>
      <c r="M22" s="8"/>
      <c r="N22" s="8"/>
      <c r="O22" s="8"/>
      <c r="P22" s="8"/>
      <c r="Q22" s="8"/>
    </row>
    <row r="23" spans="1:17" ht="12.75">
      <c r="A23" s="9" t="s">
        <v>30</v>
      </c>
      <c r="B23" s="10">
        <v>129.73386504982102</v>
      </c>
      <c r="C23" s="10">
        <v>121.18673280770673</v>
      </c>
      <c r="D23" s="10">
        <v>140.30783890020442</v>
      </c>
      <c r="E23" s="10">
        <v>143.36019975572833</v>
      </c>
      <c r="F23" s="10">
        <v>112.04884863927902</v>
      </c>
      <c r="G23" s="10">
        <v>129.3206469467583</v>
      </c>
      <c r="H23" s="10">
        <v>134.530944208406</v>
      </c>
      <c r="I23" s="10">
        <v>156.37455896340234</v>
      </c>
      <c r="J23" s="10">
        <v>117.6053289238563</v>
      </c>
      <c r="K23" s="10">
        <v>492.01900827568477</v>
      </c>
      <c r="L23" s="10">
        <v>122.59218138490347</v>
      </c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61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40.03571963790883</v>
      </c>
      <c r="C9" s="10">
        <v>33.4977770811076</v>
      </c>
      <c r="D9" s="10">
        <v>57.75395141630756</v>
      </c>
      <c r="E9" s="10">
        <v>33.9943970236036</v>
      </c>
      <c r="F9" s="10">
        <v>38.45111343038956</v>
      </c>
      <c r="G9" s="10">
        <v>35.10285515414673</v>
      </c>
      <c r="H9" s="10">
        <v>34.26593738513796</v>
      </c>
      <c r="I9" s="10">
        <v>40.88397770982948</v>
      </c>
      <c r="J9" s="10">
        <v>37.24891782930557</v>
      </c>
      <c r="K9" s="10">
        <v>38.373589036809655</v>
      </c>
      <c r="L9" s="10">
        <v>42.70993156230945</v>
      </c>
      <c r="M9" s="10">
        <v>30.791233837676796</v>
      </c>
      <c r="N9" s="8"/>
      <c r="O9" s="8"/>
      <c r="P9" s="8"/>
      <c r="Q9" s="8"/>
    </row>
    <row r="10" spans="1:17" ht="12.75">
      <c r="A10" s="9" t="s">
        <v>18</v>
      </c>
      <c r="B10" s="10">
        <v>59.96428036209116</v>
      </c>
      <c r="C10" s="10">
        <v>66.50222291889243</v>
      </c>
      <c r="D10" s="10">
        <v>42.24604858369244</v>
      </c>
      <c r="E10" s="10">
        <v>66.00560297639639</v>
      </c>
      <c r="F10" s="10">
        <v>61.54888656961042</v>
      </c>
      <c r="G10" s="10">
        <v>64.89714484585328</v>
      </c>
      <c r="H10" s="10">
        <v>65.73406261486204</v>
      </c>
      <c r="I10" s="10">
        <v>59.11602229017051</v>
      </c>
      <c r="J10" s="10">
        <v>62.75108217069442</v>
      </c>
      <c r="K10" s="10">
        <v>61.62641096319034</v>
      </c>
      <c r="L10" s="10">
        <v>57.29006843769056</v>
      </c>
      <c r="M10" s="10">
        <v>69.20876616232322</v>
      </c>
      <c r="N10" s="8"/>
      <c r="O10" s="8"/>
      <c r="P10" s="8"/>
      <c r="Q10" s="8"/>
    </row>
    <row r="11" spans="1:17" ht="12.75">
      <c r="A11" s="9" t="s">
        <v>19</v>
      </c>
      <c r="B11" s="10">
        <v>15.930388174337736</v>
      </c>
      <c r="C11" s="10">
        <v>13.61789562843532</v>
      </c>
      <c r="D11" s="10">
        <v>5.6940782093928455</v>
      </c>
      <c r="E11" s="10">
        <v>20.476297258502623</v>
      </c>
      <c r="F11" s="10">
        <v>18.68524332708937</v>
      </c>
      <c r="G11" s="10">
        <v>25.517808493610072</v>
      </c>
      <c r="H11" s="10">
        <v>29.888619608778942</v>
      </c>
      <c r="I11" s="10">
        <v>16.32258641538653</v>
      </c>
      <c r="J11" s="10">
        <v>23.732050305934337</v>
      </c>
      <c r="K11" s="10">
        <v>25.938170434890818</v>
      </c>
      <c r="L11" s="10">
        <v>18.92226373815067</v>
      </c>
      <c r="M11" s="10">
        <v>25.971295413477442</v>
      </c>
      <c r="N11" s="8"/>
      <c r="O11" s="8"/>
      <c r="P11" s="8"/>
      <c r="Q11" s="8"/>
    </row>
    <row r="12" spans="1:17" ht="12.75">
      <c r="A12" s="9" t="s">
        <v>20</v>
      </c>
      <c r="B12" s="10">
        <v>4.471704694131924</v>
      </c>
      <c r="C12" s="10">
        <v>5.820418599021517</v>
      </c>
      <c r="D12" s="10">
        <v>0.9763425179101658</v>
      </c>
      <c r="E12" s="10">
        <v>6.169997328459241</v>
      </c>
      <c r="F12" s="10">
        <v>4.312370454355163</v>
      </c>
      <c r="G12" s="10">
        <v>8.51535110331895</v>
      </c>
      <c r="H12" s="10">
        <v>12.752937630187528</v>
      </c>
      <c r="I12" s="10">
        <v>3.145681451492641</v>
      </c>
      <c r="J12" s="10">
        <v>5.771441608414569</v>
      </c>
      <c r="K12" s="10">
        <v>6.503945927737037</v>
      </c>
      <c r="L12" s="10">
        <v>15.279269377455767</v>
      </c>
      <c r="M12" s="10">
        <v>13.995831144502782</v>
      </c>
      <c r="N12" s="8"/>
      <c r="O12" s="8"/>
      <c r="P12" s="8"/>
      <c r="Q12" s="8"/>
    </row>
    <row r="13" spans="1:17" ht="12.75">
      <c r="A13" s="9" t="s">
        <v>21</v>
      </c>
      <c r="B13" s="10">
        <v>39.5621874936215</v>
      </c>
      <c r="C13" s="10">
        <v>47.063908691435586</v>
      </c>
      <c r="D13" s="10">
        <v>35.57562785638944</v>
      </c>
      <c r="E13" s="10">
        <v>39.359308389434524</v>
      </c>
      <c r="F13" s="10">
        <v>38.55127278816588</v>
      </c>
      <c r="G13" s="10">
        <v>30.863985248924248</v>
      </c>
      <c r="H13" s="10">
        <v>23.092505375895577</v>
      </c>
      <c r="I13" s="10">
        <v>39.647754423291346</v>
      </c>
      <c r="J13" s="10">
        <v>33.247590256345504</v>
      </c>
      <c r="K13" s="10">
        <v>29.184294600562488</v>
      </c>
      <c r="L13" s="10">
        <v>23.088535322084127</v>
      </c>
      <c r="M13" s="10">
        <v>29.241639604343</v>
      </c>
      <c r="N13" s="8"/>
      <c r="O13" s="8"/>
      <c r="P13" s="8"/>
      <c r="Q13" s="8"/>
    </row>
    <row r="14" spans="1:17" ht="12.75">
      <c r="A14" s="9" t="s">
        <v>22</v>
      </c>
      <c r="B14" s="10">
        <v>27.66392065466589</v>
      </c>
      <c r="C14" s="10">
        <v>12.32662932091758</v>
      </c>
      <c r="D14" s="10">
        <v>72.66653359695117</v>
      </c>
      <c r="E14" s="10">
        <v>25.098445258441348</v>
      </c>
      <c r="F14" s="10">
        <v>19.57003612504971</v>
      </c>
      <c r="G14" s="10">
        <v>3.533916101018782</v>
      </c>
      <c r="H14" s="10">
        <v>6.905350875159649</v>
      </c>
      <c r="I14" s="10">
        <v>30.429131665607645</v>
      </c>
      <c r="J14" s="10">
        <v>23.70339693883505</v>
      </c>
      <c r="K14" s="10">
        <v>19.8269813214377</v>
      </c>
      <c r="L14" s="10">
        <v>-8.603533723261423</v>
      </c>
      <c r="M14" s="10">
        <v>-18.36248944368294</v>
      </c>
      <c r="N14" s="8"/>
      <c r="O14" s="8"/>
      <c r="P14" s="8"/>
      <c r="Q14" s="8"/>
    </row>
    <row r="15" spans="1:17" ht="12.75">
      <c r="A15" s="9" t="s">
        <v>23</v>
      </c>
      <c r="B15" s="10">
        <v>11.558636621006912</v>
      </c>
      <c r="C15" s="10">
        <v>7.659588552450504</v>
      </c>
      <c r="D15" s="10">
        <v>2.5308211516318426</v>
      </c>
      <c r="E15" s="10">
        <v>16.103405790441723</v>
      </c>
      <c r="F15" s="10">
        <v>15.243468886328362</v>
      </c>
      <c r="G15" s="10">
        <v>19.18979308148966</v>
      </c>
      <c r="H15" s="10">
        <v>13.060810210607604</v>
      </c>
      <c r="I15" s="10">
        <v>8.62502216941285</v>
      </c>
      <c r="J15" s="10">
        <v>15.305288962928165</v>
      </c>
      <c r="K15" s="10">
        <v>18.732973351105056</v>
      </c>
      <c r="L15" s="10">
        <v>18.820723210160395</v>
      </c>
      <c r="M15" s="10">
        <v>23.79284154762544</v>
      </c>
      <c r="N15" s="8"/>
      <c r="O15" s="8"/>
      <c r="P15" s="8"/>
      <c r="Q15" s="8"/>
    </row>
    <row r="16" spans="1:17" ht="12.75">
      <c r="A16" s="9" t="s">
        <v>24</v>
      </c>
      <c r="B16" s="10">
        <v>60.77744272432718</v>
      </c>
      <c r="C16" s="10">
        <v>80.01378212663191</v>
      </c>
      <c r="D16" s="10">
        <v>24.802645251416987</v>
      </c>
      <c r="E16" s="10">
        <v>58.79814895111692</v>
      </c>
      <c r="F16" s="10">
        <v>65.18649498862189</v>
      </c>
      <c r="G16" s="10">
        <v>77.27629081749157</v>
      </c>
      <c r="H16" s="10">
        <v>80.03383891423276</v>
      </c>
      <c r="I16" s="10">
        <v>60.9458461649795</v>
      </c>
      <c r="J16" s="10">
        <v>60.99131409823677</v>
      </c>
      <c r="K16" s="10">
        <v>61.44004532745726</v>
      </c>
      <c r="L16" s="10">
        <v>89.78281051310103</v>
      </c>
      <c r="M16" s="10">
        <v>94.56964789605753</v>
      </c>
      <c r="N16" s="8"/>
      <c r="O16" s="8"/>
      <c r="P16" s="8"/>
      <c r="Q16" s="8"/>
    </row>
    <row r="17" spans="1:17" ht="12.75">
      <c r="A17" s="9" t="s">
        <v>25</v>
      </c>
      <c r="B17" s="10">
        <v>-0.8131623622360202</v>
      </c>
      <c r="C17" s="10">
        <v>-13.511559207739493</v>
      </c>
      <c r="D17" s="10">
        <v>17.443403332275455</v>
      </c>
      <c r="E17" s="10">
        <v>7.207454025279467</v>
      </c>
      <c r="F17" s="10">
        <v>-3.6376084190114675</v>
      </c>
      <c r="G17" s="10">
        <v>-12.379145971638291</v>
      </c>
      <c r="H17" s="10">
        <v>-14.299776299370706</v>
      </c>
      <c r="I17" s="10">
        <v>-1.829823874808991</v>
      </c>
      <c r="J17" s="10">
        <v>1.7597680724576472</v>
      </c>
      <c r="K17" s="10">
        <v>0.1863656357330853</v>
      </c>
      <c r="L17" s="10">
        <v>-32.49274207541046</v>
      </c>
      <c r="M17" s="10">
        <v>-25.36088173373432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72.3360793453341</v>
      </c>
      <c r="C20" s="10">
        <v>87.67337067908242</v>
      </c>
      <c r="D20" s="10">
        <v>27.333466403048828</v>
      </c>
      <c r="E20" s="10">
        <v>74.90155474155866</v>
      </c>
      <c r="F20" s="10">
        <v>80.42996387495023</v>
      </c>
      <c r="G20" s="10">
        <v>96.46608389898124</v>
      </c>
      <c r="H20" s="10">
        <v>93.09464912484036</v>
      </c>
      <c r="I20" s="10">
        <v>69.57086833439236</v>
      </c>
      <c r="J20" s="10">
        <v>76.29660306116493</v>
      </c>
      <c r="K20" s="10">
        <v>80.17301867856231</v>
      </c>
      <c r="L20" s="10">
        <v>108.60353372326142</v>
      </c>
      <c r="M20" s="10">
        <v>118.36248944368297</v>
      </c>
      <c r="N20" s="8"/>
      <c r="O20" s="8"/>
      <c r="P20" s="8"/>
      <c r="Q20" s="8"/>
    </row>
    <row r="21" spans="1:17" ht="12.75">
      <c r="A21" s="9" t="s">
        <v>28</v>
      </c>
      <c r="B21" s="10">
        <v>72.45104468689357</v>
      </c>
      <c r="C21" s="10">
        <v>66.09402266069735</v>
      </c>
      <c r="D21" s="10">
        <v>147.3712582016282</v>
      </c>
      <c r="E21" s="10">
        <v>77.43322966807256</v>
      </c>
      <c r="F21" s="10">
        <v>65.75540416769266</v>
      </c>
      <c r="G21" s="10">
        <v>50.959144047490504</v>
      </c>
      <c r="H21" s="10">
        <v>44.78785910106901</v>
      </c>
      <c r="I21" s="10">
        <v>70.21550863194643</v>
      </c>
      <c r="J21" s="10">
        <v>63.974735487602985</v>
      </c>
      <c r="K21" s="10">
        <v>58.08628613161297</v>
      </c>
      <c r="L21" s="10">
        <v>42.73402055501626</v>
      </c>
      <c r="M21" s="10">
        <v>45.720240807461316</v>
      </c>
      <c r="N21" s="8"/>
      <c r="O21" s="8"/>
      <c r="P21" s="8"/>
      <c r="Q21" s="8"/>
    </row>
    <row r="22" spans="1:17" ht="12.75">
      <c r="A22" s="9" t="s">
        <v>29</v>
      </c>
      <c r="B22" s="10">
        <v>40.7799124511587</v>
      </c>
      <c r="C22" s="10">
        <v>183.9412615458822</v>
      </c>
      <c r="D22" s="10">
        <v>18.51342897144315</v>
      </c>
      <c r="E22" s="10">
        <v>34.45025960834907</v>
      </c>
      <c r="F22" s="10">
        <v>32.19759161268371</v>
      </c>
      <c r="G22" s="10">
        <v>-19.389873614503365</v>
      </c>
      <c r="H22" s="10">
        <v>18.39420925416613</v>
      </c>
      <c r="I22" s="10">
        <v>4.491363366642293</v>
      </c>
      <c r="J22" s="10">
        <v>15.53938245420738</v>
      </c>
      <c r="K22" s="10">
        <v>9.801522150864415</v>
      </c>
      <c r="L22" s="10">
        <v>-56.75676023345174</v>
      </c>
      <c r="M22" s="10">
        <v>-95.01371027618578</v>
      </c>
      <c r="N22" s="8"/>
      <c r="O22" s="8"/>
      <c r="P22" s="8"/>
      <c r="Q22" s="8"/>
    </row>
    <row r="23" spans="1:17" ht="12.75">
      <c r="A23" s="9" t="s">
        <v>30</v>
      </c>
      <c r="B23" s="10">
        <v>125.99655355608684</v>
      </c>
      <c r="C23" s="10">
        <v>155.29743706168088</v>
      </c>
      <c r="D23" s="10">
        <v>19.99697286951159</v>
      </c>
      <c r="E23" s="10">
        <v>143.66365353007635</v>
      </c>
      <c r="F23" s="10">
        <v>145.28610651175094</v>
      </c>
      <c r="G23" s="10">
        <v>158.45074891838175</v>
      </c>
      <c r="H23" s="10">
        <v>132.09714904791647</v>
      </c>
      <c r="I23" s="10">
        <v>127.13994146611284</v>
      </c>
      <c r="J23" s="10">
        <v>154.7666195789344</v>
      </c>
      <c r="K23" s="10">
        <v>143.83437401262918</v>
      </c>
      <c r="L23" s="10">
        <v>139.02530445073117</v>
      </c>
      <c r="M23" s="10">
        <v>203.77263195827192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62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39.02571702311392</v>
      </c>
      <c r="C9" s="10">
        <v>37.309136874558234</v>
      </c>
      <c r="D9" s="10">
        <v>39.497330082668434</v>
      </c>
      <c r="E9" s="10">
        <v>36.644622046448475</v>
      </c>
      <c r="F9" s="10">
        <v>45.107246027279466</v>
      </c>
      <c r="G9" s="10">
        <v>43.95378328586753</v>
      </c>
      <c r="H9" s="10">
        <v>23.87005652732007</v>
      </c>
      <c r="I9" s="10">
        <v>39.466274964748074</v>
      </c>
      <c r="J9" s="10">
        <v>41.2857808726578</v>
      </c>
      <c r="K9" s="10">
        <v>41.689978933683875</v>
      </c>
      <c r="L9" s="10">
        <v>60.152574661696455</v>
      </c>
      <c r="M9" s="10">
        <v>43.14606707583974</v>
      </c>
      <c r="N9" s="8"/>
      <c r="O9" s="8"/>
      <c r="P9" s="8"/>
      <c r="Q9" s="8"/>
    </row>
    <row r="10" spans="1:17" ht="12.75">
      <c r="A10" s="9" t="s">
        <v>18</v>
      </c>
      <c r="B10" s="10">
        <v>60.97428297688609</v>
      </c>
      <c r="C10" s="10">
        <v>62.69086312544179</v>
      </c>
      <c r="D10" s="10">
        <v>60.50266991733155</v>
      </c>
      <c r="E10" s="10">
        <v>63.35537795355152</v>
      </c>
      <c r="F10" s="10">
        <v>54.89275397272054</v>
      </c>
      <c r="G10" s="10">
        <v>56.04621671413247</v>
      </c>
      <c r="H10" s="10">
        <v>76.12994347267994</v>
      </c>
      <c r="I10" s="10">
        <v>60.533725035251926</v>
      </c>
      <c r="J10" s="10">
        <v>58.71421912734218</v>
      </c>
      <c r="K10" s="10">
        <v>58.31002106631611</v>
      </c>
      <c r="L10" s="10">
        <v>39.84742533830355</v>
      </c>
      <c r="M10" s="10">
        <v>56.853932924160276</v>
      </c>
      <c r="N10" s="8"/>
      <c r="O10" s="8"/>
      <c r="P10" s="8"/>
      <c r="Q10" s="8"/>
    </row>
    <row r="11" spans="1:17" ht="12.75">
      <c r="A11" s="9" t="s">
        <v>19</v>
      </c>
      <c r="B11" s="10">
        <v>20.351198138471077</v>
      </c>
      <c r="C11" s="10">
        <v>23.060706987611553</v>
      </c>
      <c r="D11" s="10">
        <v>18.299617026848377</v>
      </c>
      <c r="E11" s="10">
        <v>17.01794433988387</v>
      </c>
      <c r="F11" s="10">
        <v>14.78128029298741</v>
      </c>
      <c r="G11" s="10">
        <v>22.06792457761478</v>
      </c>
      <c r="H11" s="10">
        <v>22.029608742330627</v>
      </c>
      <c r="I11" s="10">
        <v>22.108401864585677</v>
      </c>
      <c r="J11" s="10">
        <v>20.379753372945906</v>
      </c>
      <c r="K11" s="10">
        <v>15.740318946621393</v>
      </c>
      <c r="L11" s="10">
        <v>11.875905569839059</v>
      </c>
      <c r="M11" s="10">
        <v>14.277511174147564</v>
      </c>
      <c r="N11" s="8"/>
      <c r="O11" s="8"/>
      <c r="P11" s="8"/>
      <c r="Q11" s="8"/>
    </row>
    <row r="12" spans="1:17" ht="12.75">
      <c r="A12" s="9" t="s">
        <v>20</v>
      </c>
      <c r="B12" s="10">
        <v>4.612607213670076</v>
      </c>
      <c r="C12" s="10">
        <v>4.3815492776403575</v>
      </c>
      <c r="D12" s="10">
        <v>3.9062513762236066</v>
      </c>
      <c r="E12" s="10">
        <v>5.529932705944001</v>
      </c>
      <c r="F12" s="10">
        <v>4.27842396398543</v>
      </c>
      <c r="G12" s="10">
        <v>5.527357269848234</v>
      </c>
      <c r="H12" s="10">
        <v>9.065521735347536</v>
      </c>
      <c r="I12" s="10">
        <v>3.925819343125076</v>
      </c>
      <c r="J12" s="10">
        <v>6.157940013735629</v>
      </c>
      <c r="K12" s="10">
        <v>9.7417123884506</v>
      </c>
      <c r="L12" s="10">
        <v>3.341232244818062</v>
      </c>
      <c r="M12" s="10">
        <v>20.85672241572974</v>
      </c>
      <c r="N12" s="8"/>
      <c r="O12" s="8"/>
      <c r="P12" s="8"/>
      <c r="Q12" s="8"/>
    </row>
    <row r="13" spans="1:17" ht="12.75">
      <c r="A13" s="9" t="s">
        <v>21</v>
      </c>
      <c r="B13" s="10">
        <v>36.01047762474492</v>
      </c>
      <c r="C13" s="10">
        <v>35.24860686018988</v>
      </c>
      <c r="D13" s="10">
        <v>38.29680151425957</v>
      </c>
      <c r="E13" s="10">
        <v>40.80750090772366</v>
      </c>
      <c r="F13" s="10">
        <v>35.833049715747705</v>
      </c>
      <c r="G13" s="10">
        <v>28.450934866669453</v>
      </c>
      <c r="H13" s="10">
        <v>45.034812995001786</v>
      </c>
      <c r="I13" s="10">
        <v>34.499503827541176</v>
      </c>
      <c r="J13" s="10">
        <v>32.17652574066066</v>
      </c>
      <c r="K13" s="10">
        <v>32.82798973124411</v>
      </c>
      <c r="L13" s="10">
        <v>24.63028752364643</v>
      </c>
      <c r="M13" s="10">
        <v>21.719699334282968</v>
      </c>
      <c r="N13" s="8"/>
      <c r="O13" s="8"/>
      <c r="P13" s="8"/>
      <c r="Q13" s="8"/>
    </row>
    <row r="14" spans="1:17" ht="12.75">
      <c r="A14" s="9" t="s">
        <v>22</v>
      </c>
      <c r="B14" s="10">
        <v>28.72026553036334</v>
      </c>
      <c r="C14" s="10">
        <v>26.6582468208714</v>
      </c>
      <c r="D14" s="10">
        <v>63.25401497424442</v>
      </c>
      <c r="E14" s="10">
        <v>23.866071720035166</v>
      </c>
      <c r="F14" s="10">
        <v>27.946270125570035</v>
      </c>
      <c r="G14" s="10">
        <v>16.23259402211382</v>
      </c>
      <c r="H14" s="10">
        <v>3.909798597634145</v>
      </c>
      <c r="I14" s="10">
        <v>7.871488445638642</v>
      </c>
      <c r="J14" s="10">
        <v>15.581239470917666</v>
      </c>
      <c r="K14" s="10">
        <v>21.168430551874152</v>
      </c>
      <c r="L14" s="10">
        <v>17.059326181959513</v>
      </c>
      <c r="M14" s="10">
        <v>10.696132370773418</v>
      </c>
      <c r="N14" s="8"/>
      <c r="O14" s="8"/>
      <c r="P14" s="8"/>
      <c r="Q14" s="8"/>
    </row>
    <row r="15" spans="1:17" ht="12.75">
      <c r="A15" s="9" t="s">
        <v>23</v>
      </c>
      <c r="B15" s="10">
        <v>16.840942500281265</v>
      </c>
      <c r="C15" s="10">
        <v>16.301341637298407</v>
      </c>
      <c r="D15" s="10">
        <v>13.238375291433508</v>
      </c>
      <c r="E15" s="10">
        <v>18.37070189342482</v>
      </c>
      <c r="F15" s="10">
        <v>18.13369202768811</v>
      </c>
      <c r="G15" s="10">
        <v>23.89130283336676</v>
      </c>
      <c r="H15" s="10">
        <v>5.49977664960752</v>
      </c>
      <c r="I15" s="10">
        <v>28.151687469027305</v>
      </c>
      <c r="J15" s="10">
        <v>26.409491156258326</v>
      </c>
      <c r="K15" s="10">
        <v>9.16831671906438</v>
      </c>
      <c r="L15" s="10">
        <v>34.913278597750946</v>
      </c>
      <c r="M15" s="10">
        <v>13.600738189886277</v>
      </c>
      <c r="N15" s="8"/>
      <c r="O15" s="8"/>
      <c r="P15" s="8"/>
      <c r="Q15" s="8"/>
    </row>
    <row r="16" spans="1:17" ht="12.75">
      <c r="A16" s="9" t="s">
        <v>24</v>
      </c>
      <c r="B16" s="10">
        <v>54.43879196935539</v>
      </c>
      <c r="C16" s="10">
        <v>57.040411541830224</v>
      </c>
      <c r="D16" s="10">
        <v>23.507609734322052</v>
      </c>
      <c r="E16" s="10">
        <v>57.763226386540026</v>
      </c>
      <c r="F16" s="10">
        <v>53.92003784674186</v>
      </c>
      <c r="G16" s="10">
        <v>59.87610314451942</v>
      </c>
      <c r="H16" s="10">
        <v>90.59042475275835</v>
      </c>
      <c r="I16" s="10">
        <v>63.97682408533405</v>
      </c>
      <c r="J16" s="10">
        <v>58.009269372824</v>
      </c>
      <c r="K16" s="10">
        <v>69.66325272906147</v>
      </c>
      <c r="L16" s="10">
        <v>48.02739522028955</v>
      </c>
      <c r="M16" s="10">
        <v>75.70312943934032</v>
      </c>
      <c r="N16" s="8"/>
      <c r="O16" s="8"/>
      <c r="P16" s="8"/>
      <c r="Q16" s="8"/>
    </row>
    <row r="17" spans="1:17" ht="12.75">
      <c r="A17" s="9" t="s">
        <v>25</v>
      </c>
      <c r="B17" s="10">
        <v>6.535491007530686</v>
      </c>
      <c r="C17" s="10">
        <v>5.6504515836115665</v>
      </c>
      <c r="D17" s="10">
        <v>36.99506018300951</v>
      </c>
      <c r="E17" s="10">
        <v>5.592151567011494</v>
      </c>
      <c r="F17" s="10">
        <v>0.972716125978688</v>
      </c>
      <c r="G17" s="10">
        <v>-3.829886430386957</v>
      </c>
      <c r="H17" s="10">
        <v>-14.4604812800784</v>
      </c>
      <c r="I17" s="10">
        <v>-3.4430990500821226</v>
      </c>
      <c r="J17" s="10">
        <v>0.7049497545181788</v>
      </c>
      <c r="K17" s="10">
        <v>-11.353231662745355</v>
      </c>
      <c r="L17" s="10">
        <v>-8.179969881985999</v>
      </c>
      <c r="M17" s="10">
        <v>-18.84919651518004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71.27973446963665</v>
      </c>
      <c r="C20" s="10">
        <v>73.34175317912863</v>
      </c>
      <c r="D20" s="10">
        <v>36.74598502575556</v>
      </c>
      <c r="E20" s="10">
        <v>76.13392827996485</v>
      </c>
      <c r="F20" s="10">
        <v>72.05372987442998</v>
      </c>
      <c r="G20" s="10">
        <v>83.76740597788618</v>
      </c>
      <c r="H20" s="10">
        <v>96.09020140236588</v>
      </c>
      <c r="I20" s="10">
        <v>92.12851155436135</v>
      </c>
      <c r="J20" s="10">
        <v>84.41876052908232</v>
      </c>
      <c r="K20" s="10">
        <v>78.83156944812585</v>
      </c>
      <c r="L20" s="10">
        <v>82.9406738180405</v>
      </c>
      <c r="M20" s="10">
        <v>89.3038676292266</v>
      </c>
      <c r="N20" s="8"/>
      <c r="O20" s="8"/>
      <c r="P20" s="8"/>
      <c r="Q20" s="8"/>
    </row>
    <row r="21" spans="1:17" ht="12.75">
      <c r="A21" s="9" t="s">
        <v>28</v>
      </c>
      <c r="B21" s="10">
        <v>74.62157657958775</v>
      </c>
      <c r="C21" s="10">
        <v>69.47733206442193</v>
      </c>
      <c r="D21" s="10">
        <v>179.5293241952415</v>
      </c>
      <c r="E21" s="10">
        <v>80.21960771994758</v>
      </c>
      <c r="F21" s="10">
        <v>74.39066306619236</v>
      </c>
      <c r="G21" s="10">
        <v>56.747667854246096</v>
      </c>
      <c r="H21" s="10">
        <v>59.71970534192913</v>
      </c>
      <c r="I21" s="10">
        <v>60.061317078530664</v>
      </c>
      <c r="J21" s="10">
        <v>66.08334524612214</v>
      </c>
      <c r="K21" s="10">
        <v>61.10783009983667</v>
      </c>
      <c r="L21" s="10">
        <v>58.240759550182105</v>
      </c>
      <c r="M21" s="10">
        <v>56.24129684642496</v>
      </c>
      <c r="N21" s="8"/>
      <c r="O21" s="8"/>
      <c r="P21" s="8"/>
      <c r="Q21" s="8"/>
    </row>
    <row r="22" spans="1:17" ht="12.75">
      <c r="A22" s="9" t="s">
        <v>29</v>
      </c>
      <c r="B22" s="10">
        <v>11.889667029369361</v>
      </c>
      <c r="C22" s="10">
        <v>12.13318041009487</v>
      </c>
      <c r="D22" s="10">
        <v>-9.693838264448695</v>
      </c>
      <c r="E22" s="10">
        <v>39.737063466581574</v>
      </c>
      <c r="F22" s="10">
        <v>12.53400078110426</v>
      </c>
      <c r="G22" s="10">
        <v>7.440169229061848</v>
      </c>
      <c r="H22" s="10">
        <v>119.92152138965227</v>
      </c>
      <c r="I22" s="10">
        <v>46.08643367772359</v>
      </c>
      <c r="J22" s="10">
        <v>34.0822853952029</v>
      </c>
      <c r="K22" s="10">
        <v>18.99960119098729</v>
      </c>
      <c r="L22" s="10">
        <v>15.109801496664154</v>
      </c>
      <c r="M22" s="10">
        <v>198.0044087928541</v>
      </c>
      <c r="N22" s="8"/>
      <c r="O22" s="8"/>
      <c r="P22" s="8"/>
      <c r="Q22" s="8"/>
    </row>
    <row r="23" spans="1:17" ht="12.75">
      <c r="A23" s="9" t="s">
        <v>30</v>
      </c>
      <c r="B23" s="10">
        <v>99.99470166089219</v>
      </c>
      <c r="C23" s="10">
        <v>81.8318523997783</v>
      </c>
      <c r="D23" s="10">
        <v>91.50202476056722</v>
      </c>
      <c r="E23" s="10">
        <v>182.78367678251118</v>
      </c>
      <c r="F23" s="10">
        <v>109.24697275498173</v>
      </c>
      <c r="G23" s="10">
        <v>78.013817665557</v>
      </c>
      <c r="H23" s="10">
        <v>140.14636689408638</v>
      </c>
      <c r="I23" s="10">
        <v>147.0670591046838</v>
      </c>
      <c r="J23" s="10">
        <v>90.19035242988389</v>
      </c>
      <c r="K23" s="10">
        <v>109.22247206347633</v>
      </c>
      <c r="L23" s="10">
        <v>48.231390769191925</v>
      </c>
      <c r="M23" s="10">
        <v>83.35545888046435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63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36.52183125641225</v>
      </c>
      <c r="C9" s="10">
        <v>37.3515644219727</v>
      </c>
      <c r="D9" s="10">
        <v>46.66581045680613</v>
      </c>
      <c r="E9" s="10">
        <v>32.40462295070728</v>
      </c>
      <c r="F9" s="10">
        <v>31.50067058644223</v>
      </c>
      <c r="G9" s="10">
        <v>29.780557861456074</v>
      </c>
      <c r="H9" s="10">
        <v>34.39336527498464</v>
      </c>
      <c r="I9" s="10">
        <v>33.61463791633233</v>
      </c>
      <c r="J9" s="10">
        <v>30.52940663610288</v>
      </c>
      <c r="K9" s="10">
        <v>29.50578161127244</v>
      </c>
      <c r="L9" s="10">
        <v>31.741939410429953</v>
      </c>
      <c r="M9" s="10">
        <v>31.509808021449683</v>
      </c>
      <c r="N9" s="8"/>
      <c r="O9" s="8"/>
      <c r="P9" s="8"/>
      <c r="Q9" s="8"/>
    </row>
    <row r="10" spans="1:17" ht="12.75">
      <c r="A10" s="9" t="s">
        <v>18</v>
      </c>
      <c r="B10" s="10">
        <v>63.47816874358772</v>
      </c>
      <c r="C10" s="10">
        <v>62.648435578027225</v>
      </c>
      <c r="D10" s="10">
        <v>53.33418954319383</v>
      </c>
      <c r="E10" s="10">
        <v>67.59537704929272</v>
      </c>
      <c r="F10" s="10">
        <v>68.4993294135577</v>
      </c>
      <c r="G10" s="10">
        <v>70.2194421385439</v>
      </c>
      <c r="H10" s="10">
        <v>65.60663472501535</v>
      </c>
      <c r="I10" s="10">
        <v>66.38536208366766</v>
      </c>
      <c r="J10" s="10">
        <v>69.47059336389735</v>
      </c>
      <c r="K10" s="10">
        <v>70.49421838872756</v>
      </c>
      <c r="L10" s="10">
        <v>68.25806058957018</v>
      </c>
      <c r="M10" s="10">
        <v>68.49019197855013</v>
      </c>
      <c r="N10" s="8"/>
      <c r="O10" s="8"/>
      <c r="P10" s="8"/>
      <c r="Q10" s="8"/>
    </row>
    <row r="11" spans="1:17" ht="12.75">
      <c r="A11" s="9" t="s">
        <v>19</v>
      </c>
      <c r="B11" s="10">
        <v>17.211911937206363</v>
      </c>
      <c r="C11" s="10">
        <v>16.724396780588318</v>
      </c>
      <c r="D11" s="10">
        <v>9.540205942314385</v>
      </c>
      <c r="E11" s="10">
        <v>17.66415059582479</v>
      </c>
      <c r="F11" s="10">
        <v>21.537190089022477</v>
      </c>
      <c r="G11" s="10">
        <v>19.95878725595493</v>
      </c>
      <c r="H11" s="10">
        <v>25.945510363503736</v>
      </c>
      <c r="I11" s="10">
        <v>20.089455364968536</v>
      </c>
      <c r="J11" s="10">
        <v>25.002865596914063</v>
      </c>
      <c r="K11" s="10">
        <v>21.127297831635186</v>
      </c>
      <c r="L11" s="10">
        <v>26.712912442863075</v>
      </c>
      <c r="M11" s="10">
        <v>25.56836745152065</v>
      </c>
      <c r="N11" s="8"/>
      <c r="O11" s="8"/>
      <c r="P11" s="8"/>
      <c r="Q11" s="8"/>
    </row>
    <row r="12" spans="1:17" ht="12.75">
      <c r="A12" s="9" t="s">
        <v>20</v>
      </c>
      <c r="B12" s="10">
        <v>6.268035590428349</v>
      </c>
      <c r="C12" s="10">
        <v>5.858759153408897</v>
      </c>
      <c r="D12" s="10">
        <v>3.165907484683302</v>
      </c>
      <c r="E12" s="10">
        <v>7.609137046020073</v>
      </c>
      <c r="F12" s="10">
        <v>8.390746167311113</v>
      </c>
      <c r="G12" s="10">
        <v>7.391069174240681</v>
      </c>
      <c r="H12" s="10">
        <v>8.873609483342355</v>
      </c>
      <c r="I12" s="10">
        <v>8.860823897900072</v>
      </c>
      <c r="J12" s="10">
        <v>10.236371718964891</v>
      </c>
      <c r="K12" s="10">
        <v>7.675100507776222</v>
      </c>
      <c r="L12" s="10">
        <v>9.858295967962727</v>
      </c>
      <c r="M12" s="10">
        <v>10.083203787183137</v>
      </c>
      <c r="N12" s="8"/>
      <c r="O12" s="8"/>
      <c r="P12" s="8"/>
      <c r="Q12" s="8"/>
    </row>
    <row r="13" spans="1:17" ht="12.75">
      <c r="A13" s="9" t="s">
        <v>21</v>
      </c>
      <c r="B13" s="10">
        <v>39.99822121595301</v>
      </c>
      <c r="C13" s="10">
        <v>40.06527964403002</v>
      </c>
      <c r="D13" s="10">
        <v>40.62807611619615</v>
      </c>
      <c r="E13" s="10">
        <v>42.32208940744786</v>
      </c>
      <c r="F13" s="10">
        <v>38.571393157224115</v>
      </c>
      <c r="G13" s="10">
        <v>42.86958570834828</v>
      </c>
      <c r="H13" s="10">
        <v>30.787514878169265</v>
      </c>
      <c r="I13" s="10">
        <v>37.43508282079905</v>
      </c>
      <c r="J13" s="10">
        <v>34.23135604801839</v>
      </c>
      <c r="K13" s="10">
        <v>41.69182004931615</v>
      </c>
      <c r="L13" s="10">
        <v>31.686852178744374</v>
      </c>
      <c r="M13" s="10">
        <v>32.83862073984634</v>
      </c>
      <c r="N13" s="8"/>
      <c r="O13" s="8"/>
      <c r="P13" s="8"/>
      <c r="Q13" s="8"/>
    </row>
    <row r="14" spans="1:17" ht="12.75">
      <c r="A14" s="9" t="s">
        <v>22</v>
      </c>
      <c r="B14" s="10">
        <v>25.857927098084733</v>
      </c>
      <c r="C14" s="10">
        <v>26.39524301222842</v>
      </c>
      <c r="D14" s="10">
        <v>36.16256986479263</v>
      </c>
      <c r="E14" s="10">
        <v>20.850038964326178</v>
      </c>
      <c r="F14" s="10">
        <v>19.066469348749745</v>
      </c>
      <c r="G14" s="10">
        <v>25.63622461704103</v>
      </c>
      <c r="H14" s="10">
        <v>25.601449359940997</v>
      </c>
      <c r="I14" s="10">
        <v>21.980768335022354</v>
      </c>
      <c r="J14" s="10">
        <v>21.91735826883762</v>
      </c>
      <c r="K14" s="10">
        <v>18.906615843539914</v>
      </c>
      <c r="L14" s="10">
        <v>21.41717510044144</v>
      </c>
      <c r="M14" s="10">
        <v>21.164597059873042</v>
      </c>
      <c r="N14" s="8"/>
      <c r="O14" s="8"/>
      <c r="P14" s="8"/>
      <c r="Q14" s="8"/>
    </row>
    <row r="15" spans="1:17" ht="12.75">
      <c r="A15" s="9" t="s">
        <v>23</v>
      </c>
      <c r="B15" s="10">
        <v>17.552953694874986</v>
      </c>
      <c r="C15" s="10">
        <v>17.969623809021943</v>
      </c>
      <c r="D15" s="10">
        <v>14.407700236218075</v>
      </c>
      <c r="E15" s="10">
        <v>17.113064137009772</v>
      </c>
      <c r="F15" s="10">
        <v>18.906988634295313</v>
      </c>
      <c r="G15" s="10">
        <v>16.314253219136738</v>
      </c>
      <c r="H15" s="10">
        <v>17.4657102374911</v>
      </c>
      <c r="I15" s="10">
        <v>16.507841918477087</v>
      </c>
      <c r="J15" s="10">
        <v>18.11149767302748</v>
      </c>
      <c r="K15" s="10">
        <v>15.836474249939858</v>
      </c>
      <c r="L15" s="10">
        <v>17.54126234542536</v>
      </c>
      <c r="M15" s="10">
        <v>19.507783385161805</v>
      </c>
      <c r="N15" s="8"/>
      <c r="O15" s="8"/>
      <c r="P15" s="8"/>
      <c r="Q15" s="8"/>
    </row>
    <row r="16" spans="1:17" ht="12.75">
      <c r="A16" s="9" t="s">
        <v>24</v>
      </c>
      <c r="B16" s="10">
        <v>56.589119207040284</v>
      </c>
      <c r="C16" s="10">
        <v>55.63513317874958</v>
      </c>
      <c r="D16" s="10">
        <v>49.429729898989265</v>
      </c>
      <c r="E16" s="10">
        <v>62.03689689866418</v>
      </c>
      <c r="F16" s="10">
        <v>62.026542016955055</v>
      </c>
      <c r="G16" s="10">
        <v>58.04952216382221</v>
      </c>
      <c r="H16" s="10">
        <v>56.932840402567905</v>
      </c>
      <c r="I16" s="10">
        <v>61.511389746500534</v>
      </c>
      <c r="J16" s="10">
        <v>59.97114405813505</v>
      </c>
      <c r="K16" s="10">
        <v>65.25690990652022</v>
      </c>
      <c r="L16" s="10">
        <v>61.04156255413338</v>
      </c>
      <c r="M16" s="10">
        <v>59.32761955496508</v>
      </c>
      <c r="N16" s="8"/>
      <c r="O16" s="8"/>
      <c r="P16" s="8"/>
      <c r="Q16" s="8"/>
    </row>
    <row r="17" spans="1:17" ht="12.75">
      <c r="A17" s="9" t="s">
        <v>25</v>
      </c>
      <c r="B17" s="10">
        <v>6.889049536547437</v>
      </c>
      <c r="C17" s="10">
        <v>7.013302399277654</v>
      </c>
      <c r="D17" s="10">
        <v>3.904459644204566</v>
      </c>
      <c r="E17" s="10">
        <v>5.558480150628531</v>
      </c>
      <c r="F17" s="10">
        <v>6.472787396602649</v>
      </c>
      <c r="G17" s="10">
        <v>12.169919974721678</v>
      </c>
      <c r="H17" s="10">
        <v>8.673794322447447</v>
      </c>
      <c r="I17" s="10">
        <v>4.873972337167121</v>
      </c>
      <c r="J17" s="10">
        <v>9.499449305762294</v>
      </c>
      <c r="K17" s="10">
        <v>5.237308482207334</v>
      </c>
      <c r="L17" s="10">
        <v>7.216498035436801</v>
      </c>
      <c r="M17" s="10">
        <v>9.162572423585056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74.14207290191527</v>
      </c>
      <c r="C20" s="10">
        <v>73.60475698777152</v>
      </c>
      <c r="D20" s="10">
        <v>63.83743013520734</v>
      </c>
      <c r="E20" s="10">
        <v>79.14996103567395</v>
      </c>
      <c r="F20" s="10">
        <v>80.93353065125036</v>
      </c>
      <c r="G20" s="10">
        <v>74.36377538295895</v>
      </c>
      <c r="H20" s="10">
        <v>74.39855064005901</v>
      </c>
      <c r="I20" s="10">
        <v>78.01923166497762</v>
      </c>
      <c r="J20" s="10">
        <v>78.08264173116254</v>
      </c>
      <c r="K20" s="10">
        <v>81.09338415646008</v>
      </c>
      <c r="L20" s="10">
        <v>78.58282489955873</v>
      </c>
      <c r="M20" s="10">
        <v>78.83540294012687</v>
      </c>
      <c r="N20" s="8"/>
      <c r="O20" s="8"/>
      <c r="P20" s="8"/>
      <c r="Q20" s="8"/>
    </row>
    <row r="21" spans="1:17" ht="12.75">
      <c r="A21" s="9" t="s">
        <v>28</v>
      </c>
      <c r="B21" s="10">
        <v>81.75822040471932</v>
      </c>
      <c r="C21" s="10">
        <v>82.54503256043267</v>
      </c>
      <c r="D21" s="10">
        <v>88.59846835168513</v>
      </c>
      <c r="E21" s="10">
        <v>80.48633788861073</v>
      </c>
      <c r="F21" s="10">
        <v>75.71297350688685</v>
      </c>
      <c r="G21" s="10">
        <v>86.58237485701915</v>
      </c>
      <c r="H21" s="10">
        <v>69.662999564172</v>
      </c>
      <c r="I21" s="10">
        <v>75.2639582839745</v>
      </c>
      <c r="J21" s="10">
        <v>74.1485400443203</v>
      </c>
      <c r="K21" s="10">
        <v>75.65010452963513</v>
      </c>
      <c r="L21" s="10">
        <v>68.06042704077846</v>
      </c>
      <c r="M21" s="10">
        <v>72.34712069858766</v>
      </c>
      <c r="N21" s="8"/>
      <c r="O21" s="8"/>
      <c r="P21" s="8"/>
      <c r="Q21" s="8"/>
    </row>
    <row r="22" spans="1:17" ht="12.75">
      <c r="A22" s="9" t="s">
        <v>29</v>
      </c>
      <c r="B22" s="10">
        <v>16.176471358626824</v>
      </c>
      <c r="C22" s="10">
        <v>15.4990155684977</v>
      </c>
      <c r="D22" s="10">
        <v>10.826145608120276</v>
      </c>
      <c r="E22" s="10">
        <v>20.493902922281148</v>
      </c>
      <c r="F22" s="10">
        <v>22.49897267149382</v>
      </c>
      <c r="G22" s="10">
        <v>20.205510281375165</v>
      </c>
      <c r="H22" s="10">
        <v>12.345994848476115</v>
      </c>
      <c r="I22" s="10">
        <v>21.17499791913144</v>
      </c>
      <c r="J22" s="10">
        <v>17.503410489506553</v>
      </c>
      <c r="K22" s="10">
        <v>26.590191175009426</v>
      </c>
      <c r="L22" s="10">
        <v>24.241399165696752</v>
      </c>
      <c r="M22" s="10">
        <v>18.156608237433</v>
      </c>
      <c r="N22" s="8"/>
      <c r="O22" s="8"/>
      <c r="P22" s="8"/>
      <c r="Q22" s="8"/>
    </row>
    <row r="23" spans="1:17" ht="12.75">
      <c r="A23" s="9" t="s">
        <v>30</v>
      </c>
      <c r="B23" s="10">
        <v>77.53780293902827</v>
      </c>
      <c r="C23" s="10">
        <v>74.93533364746524</v>
      </c>
      <c r="D23" s="10">
        <v>85.13988052868426</v>
      </c>
      <c r="E23" s="10">
        <v>90.10905886338459</v>
      </c>
      <c r="F23" s="10">
        <v>82.06097467203021</v>
      </c>
      <c r="G23" s="10">
        <v>70.36713437375843</v>
      </c>
      <c r="H23" s="10">
        <v>65.64236825726009</v>
      </c>
      <c r="I23" s="10">
        <v>82.46727484767646</v>
      </c>
      <c r="J23" s="10">
        <v>69.78990757246396</v>
      </c>
      <c r="K23" s="10">
        <v>89.11037601408263</v>
      </c>
      <c r="L23" s="10">
        <v>80.91952775377717</v>
      </c>
      <c r="M23" s="10">
        <v>70.37817160177248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64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44.551150938227984</v>
      </c>
      <c r="C9" s="10">
        <v>51.697152006767645</v>
      </c>
      <c r="D9" s="10">
        <v>21.332567892795083</v>
      </c>
      <c r="E9" s="10">
        <v>22.892179293432</v>
      </c>
      <c r="F9" s="10">
        <v>24.560430803073928</v>
      </c>
      <c r="G9" s="10">
        <v>25.699963152010625</v>
      </c>
      <c r="H9" s="10">
        <v>24.856615808199155</v>
      </c>
      <c r="I9" s="10">
        <v>18.972887257066194</v>
      </c>
      <c r="J9" s="10">
        <v>25.93825613300251</v>
      </c>
      <c r="K9" s="10">
        <v>24.58474015517531</v>
      </c>
      <c r="L9" s="10">
        <v>25.899888766852268</v>
      </c>
      <c r="M9" s="10">
        <v>30.27207007673175</v>
      </c>
      <c r="N9" s="8"/>
      <c r="O9" s="8"/>
      <c r="P9" s="8"/>
      <c r="Q9" s="8"/>
    </row>
    <row r="10" spans="1:17" ht="12.75">
      <c r="A10" s="9" t="s">
        <v>18</v>
      </c>
      <c r="B10" s="10">
        <v>55.44884906177212</v>
      </c>
      <c r="C10" s="10">
        <v>48.30284799323251</v>
      </c>
      <c r="D10" s="10">
        <v>78.66743210720487</v>
      </c>
      <c r="E10" s="10">
        <v>77.107820706568</v>
      </c>
      <c r="F10" s="10">
        <v>75.43956919692602</v>
      </c>
      <c r="G10" s="10">
        <v>74.30003684798938</v>
      </c>
      <c r="H10" s="10">
        <v>75.1433841918008</v>
      </c>
      <c r="I10" s="10">
        <v>81.02711274293385</v>
      </c>
      <c r="J10" s="10">
        <v>74.06174386699749</v>
      </c>
      <c r="K10" s="10">
        <v>75.41525984482472</v>
      </c>
      <c r="L10" s="10">
        <v>74.10011123314773</v>
      </c>
      <c r="M10" s="10">
        <v>69.72792992326823</v>
      </c>
      <c r="N10" s="8"/>
      <c r="O10" s="8"/>
      <c r="P10" s="8"/>
      <c r="Q10" s="8"/>
    </row>
    <row r="11" spans="1:17" ht="12.75">
      <c r="A11" s="9" t="s">
        <v>19</v>
      </c>
      <c r="B11" s="10">
        <v>11.78691695723176</v>
      </c>
      <c r="C11" s="10">
        <v>9.350598318712187</v>
      </c>
      <c r="D11" s="10">
        <v>18.429255904883053</v>
      </c>
      <c r="E11" s="10">
        <v>19.569025711140764</v>
      </c>
      <c r="F11" s="10">
        <v>21.148886343927963</v>
      </c>
      <c r="G11" s="10">
        <v>14.139529861171887</v>
      </c>
      <c r="H11" s="10">
        <v>21.44036457805519</v>
      </c>
      <c r="I11" s="10">
        <v>19.166543539637313</v>
      </c>
      <c r="J11" s="10">
        <v>18.62431733373424</v>
      </c>
      <c r="K11" s="10">
        <v>19.128707224232315</v>
      </c>
      <c r="L11" s="10">
        <v>22.530400377998834</v>
      </c>
      <c r="M11" s="10">
        <v>19.716809987187368</v>
      </c>
      <c r="N11" s="8"/>
      <c r="O11" s="8"/>
      <c r="P11" s="8"/>
      <c r="Q11" s="8"/>
    </row>
    <row r="12" spans="1:17" ht="12.75">
      <c r="A12" s="9" t="s">
        <v>20</v>
      </c>
      <c r="B12" s="10">
        <v>3.861384902493718</v>
      </c>
      <c r="C12" s="10">
        <v>3.0662649657989656</v>
      </c>
      <c r="D12" s="10">
        <v>4.622957695666686</v>
      </c>
      <c r="E12" s="10">
        <v>5.572041699427022</v>
      </c>
      <c r="F12" s="10">
        <v>5.574162223586225</v>
      </c>
      <c r="G12" s="10">
        <v>11.094423789208486</v>
      </c>
      <c r="H12" s="10">
        <v>11.980978689753401</v>
      </c>
      <c r="I12" s="10">
        <v>5.367914506927443</v>
      </c>
      <c r="J12" s="10">
        <v>5.033212234537213</v>
      </c>
      <c r="K12" s="10">
        <v>9.073839129870882</v>
      </c>
      <c r="L12" s="10">
        <v>7.5267319527365455</v>
      </c>
      <c r="M12" s="10">
        <v>8.1084764904732</v>
      </c>
      <c r="N12" s="8"/>
      <c r="O12" s="8"/>
      <c r="P12" s="8"/>
      <c r="Q12" s="8"/>
    </row>
    <row r="13" spans="1:17" ht="12.75">
      <c r="A13" s="9" t="s">
        <v>21</v>
      </c>
      <c r="B13" s="10">
        <v>39.80054720204665</v>
      </c>
      <c r="C13" s="10">
        <v>35.88598470872137</v>
      </c>
      <c r="D13" s="10">
        <v>55.615218506655154</v>
      </c>
      <c r="E13" s="10">
        <v>51.96675329600021</v>
      </c>
      <c r="F13" s="10">
        <v>48.71652062941183</v>
      </c>
      <c r="G13" s="10">
        <v>49.066083197609</v>
      </c>
      <c r="H13" s="10">
        <v>41.72204092399222</v>
      </c>
      <c r="I13" s="10">
        <v>56.492654696369094</v>
      </c>
      <c r="J13" s="10">
        <v>50.40421429872603</v>
      </c>
      <c r="K13" s="10">
        <v>47.21271349072153</v>
      </c>
      <c r="L13" s="10">
        <v>44.042978902412344</v>
      </c>
      <c r="M13" s="10">
        <v>41.902643445607666</v>
      </c>
      <c r="N13" s="8"/>
      <c r="O13" s="8"/>
      <c r="P13" s="8"/>
      <c r="Q13" s="8"/>
    </row>
    <row r="14" spans="1:17" ht="12.75">
      <c r="A14" s="9" t="s">
        <v>22</v>
      </c>
      <c r="B14" s="10">
        <v>31.13272608877633</v>
      </c>
      <c r="C14" s="10">
        <v>33.318060213093524</v>
      </c>
      <c r="D14" s="10">
        <v>21.360244028715357</v>
      </c>
      <c r="E14" s="10">
        <v>26.163684400603298</v>
      </c>
      <c r="F14" s="10">
        <v>24.945922014465914</v>
      </c>
      <c r="G14" s="10">
        <v>29.33410058091036</v>
      </c>
      <c r="H14" s="10">
        <v>17.846534071259377</v>
      </c>
      <c r="I14" s="10">
        <v>9.803754922189706</v>
      </c>
      <c r="J14" s="10">
        <v>25.916163767144155</v>
      </c>
      <c r="K14" s="10">
        <v>16.484085432649</v>
      </c>
      <c r="L14" s="10">
        <v>27.49070843541578</v>
      </c>
      <c r="M14" s="10">
        <v>16.40491158388146</v>
      </c>
      <c r="N14" s="8"/>
      <c r="O14" s="8"/>
      <c r="P14" s="8"/>
      <c r="Q14" s="8"/>
    </row>
    <row r="15" spans="1:17" ht="12.75">
      <c r="A15" s="9" t="s">
        <v>23</v>
      </c>
      <c r="B15" s="10">
        <v>21.33717987042992</v>
      </c>
      <c r="C15" s="10">
        <v>25.420373123044797</v>
      </c>
      <c r="D15" s="10">
        <v>11.471441551146153</v>
      </c>
      <c r="E15" s="10">
        <v>8.660427342567736</v>
      </c>
      <c r="F15" s="10">
        <v>7.968327626971631</v>
      </c>
      <c r="G15" s="10">
        <v>9.078108300172449</v>
      </c>
      <c r="H15" s="10">
        <v>9.579362961638918</v>
      </c>
      <c r="I15" s="10">
        <v>9.930623587874182</v>
      </c>
      <c r="J15" s="10">
        <v>10.426366801989465</v>
      </c>
      <c r="K15" s="10">
        <v>9.98921169289521</v>
      </c>
      <c r="L15" s="10">
        <v>8.54618860763864</v>
      </c>
      <c r="M15" s="10">
        <v>15.672489187810152</v>
      </c>
      <c r="N15" s="8"/>
      <c r="O15" s="8"/>
      <c r="P15" s="8"/>
      <c r="Q15" s="8"/>
    </row>
    <row r="16" spans="1:17" ht="12.75">
      <c r="A16" s="9" t="s">
        <v>24</v>
      </c>
      <c r="B16" s="10">
        <v>47.53009404079383</v>
      </c>
      <c r="C16" s="10">
        <v>41.261566663861814</v>
      </c>
      <c r="D16" s="10">
        <v>67.16831442013847</v>
      </c>
      <c r="E16" s="10">
        <v>65.17588825682893</v>
      </c>
      <c r="F16" s="10">
        <v>67.08575035856235</v>
      </c>
      <c r="G16" s="10">
        <v>61.587791118917224</v>
      </c>
      <c r="H16" s="10">
        <v>72.57410296710168</v>
      </c>
      <c r="I16" s="10">
        <v>80.26562148993615</v>
      </c>
      <c r="J16" s="10">
        <v>63.657469430866385</v>
      </c>
      <c r="K16" s="10">
        <v>73.52670287445581</v>
      </c>
      <c r="L16" s="10">
        <v>63.96310295694558</v>
      </c>
      <c r="M16" s="10">
        <v>67.92259922830836</v>
      </c>
      <c r="N16" s="8"/>
      <c r="O16" s="8"/>
      <c r="P16" s="8"/>
      <c r="Q16" s="8"/>
    </row>
    <row r="17" spans="1:17" ht="12.75">
      <c r="A17" s="9" t="s">
        <v>25</v>
      </c>
      <c r="B17" s="10">
        <v>7.918755020978294</v>
      </c>
      <c r="C17" s="10">
        <v>7.041281329370699</v>
      </c>
      <c r="D17" s="10">
        <v>11.4991176870664</v>
      </c>
      <c r="E17" s="10">
        <v>11.931932449739072</v>
      </c>
      <c r="F17" s="10">
        <v>8.353818838363667</v>
      </c>
      <c r="G17" s="10">
        <v>12.71224572907216</v>
      </c>
      <c r="H17" s="10">
        <v>2.5692812246991292</v>
      </c>
      <c r="I17" s="10">
        <v>0.7614912529976912</v>
      </c>
      <c r="J17" s="10">
        <v>10.404274436131102</v>
      </c>
      <c r="K17" s="10">
        <v>1.8885569703689098</v>
      </c>
      <c r="L17" s="10">
        <v>10.13700827620215</v>
      </c>
      <c r="M17" s="10">
        <v>1.805330694959884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68.86727391122375</v>
      </c>
      <c r="C20" s="10">
        <v>66.68193978690661</v>
      </c>
      <c r="D20" s="10">
        <v>78.63975597128463</v>
      </c>
      <c r="E20" s="10">
        <v>73.83631559939666</v>
      </c>
      <c r="F20" s="10">
        <v>75.05407798553398</v>
      </c>
      <c r="G20" s="10">
        <v>70.66589941908965</v>
      </c>
      <c r="H20" s="10">
        <v>82.1534659287406</v>
      </c>
      <c r="I20" s="10">
        <v>90.19624507781035</v>
      </c>
      <c r="J20" s="10">
        <v>74.08383623285584</v>
      </c>
      <c r="K20" s="10">
        <v>83.51591456735102</v>
      </c>
      <c r="L20" s="10">
        <v>72.50929156458422</v>
      </c>
      <c r="M20" s="10">
        <v>83.5950884161185</v>
      </c>
      <c r="N20" s="8"/>
      <c r="O20" s="8"/>
      <c r="P20" s="8"/>
      <c r="Q20" s="8"/>
    </row>
    <row r="21" spans="1:17" ht="12.75">
      <c r="A21" s="9" t="s">
        <v>28</v>
      </c>
      <c r="B21" s="10">
        <v>91.86165730508858</v>
      </c>
      <c r="C21" s="10">
        <v>94.40322514131763</v>
      </c>
      <c r="D21" s="10">
        <v>89.68242946448149</v>
      </c>
      <c r="E21" s="10">
        <v>88.28233344314795</v>
      </c>
      <c r="F21" s="10">
        <v>80.92729463831476</v>
      </c>
      <c r="G21" s="10">
        <v>97.68252098968145</v>
      </c>
      <c r="H21" s="10">
        <v>73.99749692819427</v>
      </c>
      <c r="I21" s="10">
        <v>77.06981900221469</v>
      </c>
      <c r="J21" s="10">
        <v>87.08707246597304</v>
      </c>
      <c r="K21" s="10">
        <v>76.55253182874208</v>
      </c>
      <c r="L21" s="10">
        <v>80.62415435014333</v>
      </c>
      <c r="M21" s="10">
        <v>73.62957322639907</v>
      </c>
      <c r="N21" s="8"/>
      <c r="O21" s="8"/>
      <c r="P21" s="8"/>
      <c r="Q21" s="8"/>
    </row>
    <row r="22" spans="1:17" ht="12.75">
      <c r="A22" s="9" t="s">
        <v>29</v>
      </c>
      <c r="B22" s="10">
        <v>19.038192577155836</v>
      </c>
      <c r="C22" s="10">
        <v>15.81174702748574</v>
      </c>
      <c r="D22" s="10">
        <v>31.997090770941156</v>
      </c>
      <c r="E22" s="10">
        <v>33.07299549341</v>
      </c>
      <c r="F22" s="10">
        <v>33.24486286824398</v>
      </c>
      <c r="G22" s="10">
        <v>27.03314281776611</v>
      </c>
      <c r="H22" s="10">
        <v>25.09451274194833</v>
      </c>
      <c r="I22" s="10">
        <v>83.31627810525278</v>
      </c>
      <c r="J22" s="10">
        <v>24.9082438926869</v>
      </c>
      <c r="K22" s="10">
        <v>35.46436745747944</v>
      </c>
      <c r="L22" s="10">
        <v>23.79476071296728</v>
      </c>
      <c r="M22" s="10">
        <v>33.20849116446973</v>
      </c>
      <c r="N22" s="8"/>
      <c r="O22" s="8"/>
      <c r="P22" s="8"/>
      <c r="Q22" s="8"/>
    </row>
    <row r="23" spans="1:17" ht="12.75">
      <c r="A23" s="9" t="s">
        <v>30</v>
      </c>
      <c r="B23" s="10">
        <v>141.06337401083903</v>
      </c>
      <c r="C23" s="10">
        <v>126.42429253218177</v>
      </c>
      <c r="D23" s="10">
        <v>163.7004399335148</v>
      </c>
      <c r="E23" s="10">
        <v>188.06048959165454</v>
      </c>
      <c r="F23" s="10">
        <v>199.64043505656397</v>
      </c>
      <c r="G23" s="10">
        <v>181.01820960431098</v>
      </c>
      <c r="H23" s="10">
        <v>182.21287550279862</v>
      </c>
      <c r="I23" s="10">
        <v>176.25433596078588</v>
      </c>
      <c r="J23" s="10">
        <v>168.5539438695229</v>
      </c>
      <c r="K23" s="10">
        <v>211.71721101543156</v>
      </c>
      <c r="L23" s="10">
        <v>175.1283986081011</v>
      </c>
      <c r="M23" s="10">
        <v>161.60953127950125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65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24.139600042465624</v>
      </c>
      <c r="C9" s="10">
        <v>22.205820918980297</v>
      </c>
      <c r="D9" s="10">
        <v>18.02398082241698</v>
      </c>
      <c r="E9" s="10">
        <v>24.693182701266984</v>
      </c>
      <c r="F9" s="10">
        <v>32.51263358102134</v>
      </c>
      <c r="G9" s="10">
        <v>31.919753087995517</v>
      </c>
      <c r="H9" s="10">
        <v>36.2775500886171</v>
      </c>
      <c r="I9" s="10">
        <v>32.598836657948375</v>
      </c>
      <c r="J9" s="10">
        <v>40.52869891278575</v>
      </c>
      <c r="K9" s="10">
        <v>55.14896082528069</v>
      </c>
      <c r="L9" s="10">
        <v>37.08730951841042</v>
      </c>
      <c r="M9" s="10">
        <v>39.09121943853377</v>
      </c>
      <c r="N9" s="8"/>
      <c r="O9" s="8"/>
      <c r="P9" s="8"/>
      <c r="Q9" s="8"/>
    </row>
    <row r="10" spans="1:17" ht="12.75">
      <c r="A10" s="9" t="s">
        <v>18</v>
      </c>
      <c r="B10" s="10">
        <v>75.86039995753443</v>
      </c>
      <c r="C10" s="10">
        <v>77.79417908101979</v>
      </c>
      <c r="D10" s="10">
        <v>81.97601917758303</v>
      </c>
      <c r="E10" s="10">
        <v>75.30681729873305</v>
      </c>
      <c r="F10" s="10">
        <v>67.4873664189787</v>
      </c>
      <c r="G10" s="10">
        <v>68.08024691200451</v>
      </c>
      <c r="H10" s="10">
        <v>63.72244991138294</v>
      </c>
      <c r="I10" s="10">
        <v>67.40116334205163</v>
      </c>
      <c r="J10" s="10">
        <v>59.47130108721424</v>
      </c>
      <c r="K10" s="10">
        <v>44.85103917471932</v>
      </c>
      <c r="L10" s="10">
        <v>62.91269048158959</v>
      </c>
      <c r="M10" s="10">
        <v>60.908780561466195</v>
      </c>
      <c r="N10" s="8"/>
      <c r="O10" s="8"/>
      <c r="P10" s="8"/>
      <c r="Q10" s="8"/>
    </row>
    <row r="11" spans="1:17" ht="12.75">
      <c r="A11" s="9" t="s">
        <v>19</v>
      </c>
      <c r="B11" s="10">
        <v>30.85022909367336</v>
      </c>
      <c r="C11" s="10">
        <v>28.254822216790764</v>
      </c>
      <c r="D11" s="10">
        <v>49.29288028643</v>
      </c>
      <c r="E11" s="10">
        <v>29.404270518046538</v>
      </c>
      <c r="F11" s="10">
        <v>31.292842004511577</v>
      </c>
      <c r="G11" s="10">
        <v>31.25634310307862</v>
      </c>
      <c r="H11" s="10">
        <v>17.09312806589395</v>
      </c>
      <c r="I11" s="10">
        <v>25.039523708218653</v>
      </c>
      <c r="J11" s="10">
        <v>23.430753893689918</v>
      </c>
      <c r="K11" s="10">
        <v>20.538636981279904</v>
      </c>
      <c r="L11" s="10">
        <v>30.623732950890936</v>
      </c>
      <c r="M11" s="10">
        <v>25.743342281972232</v>
      </c>
      <c r="N11" s="8"/>
      <c r="O11" s="8"/>
      <c r="P11" s="8"/>
      <c r="Q11" s="8"/>
    </row>
    <row r="12" spans="1:17" ht="12.75">
      <c r="A12" s="9" t="s">
        <v>20</v>
      </c>
      <c r="B12" s="10">
        <v>5.36543034211479</v>
      </c>
      <c r="C12" s="10">
        <v>4.650869720951144</v>
      </c>
      <c r="D12" s="10">
        <v>4.366812377005209</v>
      </c>
      <c r="E12" s="10">
        <v>6.7465235934338725</v>
      </c>
      <c r="F12" s="10">
        <v>7.263758366300836</v>
      </c>
      <c r="G12" s="10">
        <v>10.041230343348891</v>
      </c>
      <c r="H12" s="10">
        <v>13.190893841278658</v>
      </c>
      <c r="I12" s="10">
        <v>11.660326301775633</v>
      </c>
      <c r="J12" s="10">
        <v>10.623313931241842</v>
      </c>
      <c r="K12" s="10">
        <v>5.2138508055373185</v>
      </c>
      <c r="L12" s="10">
        <v>14.669561386494518</v>
      </c>
      <c r="M12" s="10">
        <v>5.603650948766846</v>
      </c>
      <c r="N12" s="8"/>
      <c r="O12" s="8"/>
      <c r="P12" s="8"/>
      <c r="Q12" s="8"/>
    </row>
    <row r="13" spans="1:17" ht="12.75">
      <c r="A13" s="9" t="s">
        <v>21</v>
      </c>
      <c r="B13" s="10">
        <v>39.64474052174627</v>
      </c>
      <c r="C13" s="10">
        <v>44.88848714327787</v>
      </c>
      <c r="D13" s="10">
        <v>28.316326514147818</v>
      </c>
      <c r="E13" s="10">
        <v>39.156023187252636</v>
      </c>
      <c r="F13" s="10">
        <v>28.930766048166284</v>
      </c>
      <c r="G13" s="10">
        <v>26.78267346557699</v>
      </c>
      <c r="H13" s="10">
        <v>33.43842800421034</v>
      </c>
      <c r="I13" s="10">
        <v>30.70131333205734</v>
      </c>
      <c r="J13" s="10">
        <v>25.41723326228248</v>
      </c>
      <c r="K13" s="10">
        <v>19.098551387902095</v>
      </c>
      <c r="L13" s="10">
        <v>17.619396144204146</v>
      </c>
      <c r="M13" s="10">
        <v>29.561787330727114</v>
      </c>
      <c r="N13" s="8"/>
      <c r="O13" s="8"/>
      <c r="P13" s="8"/>
      <c r="Q13" s="8"/>
    </row>
    <row r="14" spans="1:17" ht="12.75">
      <c r="A14" s="9" t="s">
        <v>22</v>
      </c>
      <c r="B14" s="10">
        <v>19.248169386912725</v>
      </c>
      <c r="C14" s="10">
        <v>19.22945658084681</v>
      </c>
      <c r="D14" s="10">
        <v>21.808487292488817</v>
      </c>
      <c r="E14" s="10">
        <v>16.574011768675913</v>
      </c>
      <c r="F14" s="10">
        <v>19.191553613638117</v>
      </c>
      <c r="G14" s="10">
        <v>21.96315207230619</v>
      </c>
      <c r="H14" s="10">
        <v>15.790166900475821</v>
      </c>
      <c r="I14" s="10">
        <v>16.89342530505116</v>
      </c>
      <c r="J14" s="10">
        <v>17.533764098277977</v>
      </c>
      <c r="K14" s="10">
        <v>16.980661780370635</v>
      </c>
      <c r="L14" s="10">
        <v>20.105936817149882</v>
      </c>
      <c r="M14" s="10">
        <v>13.941681274711911</v>
      </c>
      <c r="N14" s="8"/>
      <c r="O14" s="8"/>
      <c r="P14" s="8"/>
      <c r="Q14" s="8"/>
    </row>
    <row r="15" spans="1:17" ht="12.75">
      <c r="A15" s="9" t="s">
        <v>23</v>
      </c>
      <c r="B15" s="10">
        <v>8.653401674615345</v>
      </c>
      <c r="C15" s="10">
        <v>6.860681215946163</v>
      </c>
      <c r="D15" s="10">
        <v>6.986756481822355</v>
      </c>
      <c r="E15" s="10">
        <v>12.06069831153433</v>
      </c>
      <c r="F15" s="10">
        <v>12.733403328397507</v>
      </c>
      <c r="G15" s="10">
        <v>14.321108095810214</v>
      </c>
      <c r="H15" s="10">
        <v>20.540892770068638</v>
      </c>
      <c r="I15" s="10">
        <v>10.396784131083363</v>
      </c>
      <c r="J15" s="10">
        <v>13.327552871426285</v>
      </c>
      <c r="K15" s="10">
        <v>24.76096561372802</v>
      </c>
      <c r="L15" s="10">
        <v>16.014132216445102</v>
      </c>
      <c r="M15" s="10">
        <v>16.89193024364603</v>
      </c>
      <c r="N15" s="8"/>
      <c r="O15" s="8"/>
      <c r="P15" s="8"/>
      <c r="Q15" s="8"/>
    </row>
    <row r="16" spans="1:17" ht="12.75">
      <c r="A16" s="9" t="s">
        <v>24</v>
      </c>
      <c r="B16" s="10">
        <v>72.09842893847198</v>
      </c>
      <c r="C16" s="10">
        <v>73.90986220320707</v>
      </c>
      <c r="D16" s="10">
        <v>71.20475622568885</v>
      </c>
      <c r="E16" s="10">
        <v>71.36528991978979</v>
      </c>
      <c r="F16" s="10">
        <v>68.0750430579644</v>
      </c>
      <c r="G16" s="10">
        <v>63.715739831883646</v>
      </c>
      <c r="H16" s="10">
        <v>63.66894032945558</v>
      </c>
      <c r="I16" s="10">
        <v>72.70979056386548</v>
      </c>
      <c r="J16" s="10">
        <v>69.13868303029574</v>
      </c>
      <c r="K16" s="10">
        <v>58.25837260590134</v>
      </c>
      <c r="L16" s="10">
        <v>63.87993096640503</v>
      </c>
      <c r="M16" s="10">
        <v>69.16638848164203</v>
      </c>
      <c r="N16" s="8"/>
      <c r="O16" s="8"/>
      <c r="P16" s="8"/>
      <c r="Q16" s="8"/>
    </row>
    <row r="17" spans="1:17" ht="12.75">
      <c r="A17" s="9" t="s">
        <v>25</v>
      </c>
      <c r="B17" s="10">
        <v>3.7619710190624454</v>
      </c>
      <c r="C17" s="10">
        <v>3.8843168778127177</v>
      </c>
      <c r="D17" s="10">
        <v>10.771262951894185</v>
      </c>
      <c r="E17" s="10">
        <v>3.941527378943268</v>
      </c>
      <c r="F17" s="10">
        <v>-0.5876766389856957</v>
      </c>
      <c r="G17" s="10">
        <v>4.364507080120859</v>
      </c>
      <c r="H17" s="10">
        <v>0.05350958192736502</v>
      </c>
      <c r="I17" s="10">
        <v>-5.308627221813858</v>
      </c>
      <c r="J17" s="10">
        <v>-9.667381943081484</v>
      </c>
      <c r="K17" s="10">
        <v>-13.40733343118202</v>
      </c>
      <c r="L17" s="10">
        <v>-0.967240484815431</v>
      </c>
      <c r="M17" s="10">
        <v>-8.25760792017584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80.75183061308732</v>
      </c>
      <c r="C20" s="10">
        <v>80.77054341915323</v>
      </c>
      <c r="D20" s="10">
        <v>78.19151270751121</v>
      </c>
      <c r="E20" s="10">
        <v>83.42598823132411</v>
      </c>
      <c r="F20" s="10">
        <v>80.80844638636191</v>
      </c>
      <c r="G20" s="10">
        <v>78.03684792769387</v>
      </c>
      <c r="H20" s="10">
        <v>84.20983309952422</v>
      </c>
      <c r="I20" s="10">
        <v>83.10657469494885</v>
      </c>
      <c r="J20" s="10">
        <v>82.46623590172202</v>
      </c>
      <c r="K20" s="10">
        <v>83.01933821962936</v>
      </c>
      <c r="L20" s="10">
        <v>79.89406318285013</v>
      </c>
      <c r="M20" s="10">
        <v>86.05831872528806</v>
      </c>
      <c r="N20" s="8"/>
      <c r="O20" s="8"/>
      <c r="P20" s="8"/>
      <c r="Q20" s="8"/>
    </row>
    <row r="21" spans="1:17" ht="12.75">
      <c r="A21" s="9" t="s">
        <v>28</v>
      </c>
      <c r="B21" s="10">
        <v>62.42878177313996</v>
      </c>
      <c r="C21" s="10">
        <v>67.02672063983286</v>
      </c>
      <c r="D21" s="10">
        <v>45.90021878252255</v>
      </c>
      <c r="E21" s="10">
        <v>64.32054971300217</v>
      </c>
      <c r="F21" s="10">
        <v>53.168566318273626</v>
      </c>
      <c r="G21" s="10">
        <v>57.79404571945192</v>
      </c>
      <c r="H21" s="10">
        <v>73.23715708822087</v>
      </c>
      <c r="I21" s="10">
        <v>58.261259323287604</v>
      </c>
      <c r="J21" s="10">
        <v>52.1279052679262</v>
      </c>
      <c r="K21" s="10">
        <v>41.732031132940826</v>
      </c>
      <c r="L21" s="10">
        <v>50.54632502292415</v>
      </c>
      <c r="M21" s="10">
        <v>50.841801995816915</v>
      </c>
      <c r="N21" s="8"/>
      <c r="O21" s="8"/>
      <c r="P21" s="8"/>
      <c r="Q21" s="8"/>
    </row>
    <row r="22" spans="1:17" ht="12.75">
      <c r="A22" s="9" t="s">
        <v>29</v>
      </c>
      <c r="B22" s="10">
        <v>38.26923128396914</v>
      </c>
      <c r="C22" s="10">
        <v>38.89947746883188</v>
      </c>
      <c r="D22" s="10">
        <v>35.33919962999107</v>
      </c>
      <c r="E22" s="10">
        <v>48.71159915978101</v>
      </c>
      <c r="F22" s="10">
        <v>36.96611283595628</v>
      </c>
      <c r="G22" s="10">
        <v>24.122913524436104</v>
      </c>
      <c r="H22" s="10">
        <v>41.92146201333943</v>
      </c>
      <c r="I22" s="10">
        <v>31.442360537425046</v>
      </c>
      <c r="J22" s="10">
        <v>20.695751561209224</v>
      </c>
      <c r="K22" s="10">
        <v>19.51232247408209</v>
      </c>
      <c r="L22" s="10">
        <v>14.837182164465984</v>
      </c>
      <c r="M22" s="10">
        <v>58.665393975158345</v>
      </c>
      <c r="N22" s="8"/>
      <c r="O22" s="8"/>
      <c r="P22" s="8"/>
      <c r="Q22" s="8"/>
    </row>
    <row r="23" spans="1:17" ht="12.75">
      <c r="A23" s="9" t="s">
        <v>30</v>
      </c>
      <c r="B23" s="10">
        <v>274.7190615651589</v>
      </c>
      <c r="C23" s="10">
        <v>282.2090438047158</v>
      </c>
      <c r="D23" s="10">
        <v>247.50749133560223</v>
      </c>
      <c r="E23" s="10">
        <v>289.96900621103015</v>
      </c>
      <c r="F23" s="10">
        <v>266.91541030100706</v>
      </c>
      <c r="G23" s="10">
        <v>252.31261118499347</v>
      </c>
      <c r="H23" s="10">
        <v>184.70346867971236</v>
      </c>
      <c r="I23" s="10">
        <v>123.3286124272905</v>
      </c>
      <c r="J23" s="10">
        <v>179.6582741528326</v>
      </c>
      <c r="K23" s="10">
        <v>218.83975664543064</v>
      </c>
      <c r="L23" s="10">
        <v>234.56359240860684</v>
      </c>
      <c r="M23" s="10">
        <v>265.9995869757136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66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47.561646220229626</v>
      </c>
      <c r="C9" s="10">
        <v>48.107455413352405</v>
      </c>
      <c r="D9" s="10">
        <v>45.58239089906097</v>
      </c>
      <c r="E9" s="10">
        <v>42.94429067203537</v>
      </c>
      <c r="F9" s="10">
        <v>47.97538726485094</v>
      </c>
      <c r="G9" s="10">
        <v>51.04036115354798</v>
      </c>
      <c r="H9" s="10">
        <v>36.63489217375171</v>
      </c>
      <c r="I9" s="10">
        <v>36.696416620877265</v>
      </c>
      <c r="J9" s="10">
        <v>38.97678556175122</v>
      </c>
      <c r="K9" s="10">
        <v>39.3553795538203</v>
      </c>
      <c r="L9" s="10">
        <v>38.668449381180494</v>
      </c>
      <c r="M9" s="10">
        <v>39.45457384618379</v>
      </c>
      <c r="N9" s="8"/>
      <c r="O9" s="8"/>
      <c r="P9" s="8"/>
      <c r="Q9" s="8"/>
    </row>
    <row r="10" spans="1:17" ht="12.75">
      <c r="A10" s="9" t="s">
        <v>18</v>
      </c>
      <c r="B10" s="10">
        <v>52.43835377977042</v>
      </c>
      <c r="C10" s="10">
        <v>51.89254458664772</v>
      </c>
      <c r="D10" s="10">
        <v>54.4176091009391</v>
      </c>
      <c r="E10" s="10">
        <v>57.05570932796472</v>
      </c>
      <c r="F10" s="10">
        <v>52.024612735148665</v>
      </c>
      <c r="G10" s="10">
        <v>48.95963884645202</v>
      </c>
      <c r="H10" s="10">
        <v>63.365107826248334</v>
      </c>
      <c r="I10" s="10">
        <v>63.303583379122685</v>
      </c>
      <c r="J10" s="10">
        <v>61.023214438248715</v>
      </c>
      <c r="K10" s="10">
        <v>60.644620446179744</v>
      </c>
      <c r="L10" s="10">
        <v>61.33155061881943</v>
      </c>
      <c r="M10" s="10">
        <v>60.545426153816315</v>
      </c>
      <c r="N10" s="8"/>
      <c r="O10" s="8"/>
      <c r="P10" s="8"/>
      <c r="Q10" s="8"/>
    </row>
    <row r="11" spans="1:17" ht="12.75">
      <c r="A11" s="9" t="s">
        <v>19</v>
      </c>
      <c r="B11" s="10">
        <v>23.65399414441916</v>
      </c>
      <c r="C11" s="10">
        <v>22.777932001591324</v>
      </c>
      <c r="D11" s="10">
        <v>23.856643467308764</v>
      </c>
      <c r="E11" s="10">
        <v>25.694127456608435</v>
      </c>
      <c r="F11" s="10">
        <v>25.36014506453889</v>
      </c>
      <c r="G11" s="10">
        <v>22.8930207306603</v>
      </c>
      <c r="H11" s="10">
        <v>33.321659468292616</v>
      </c>
      <c r="I11" s="10">
        <v>36.27496952393616</v>
      </c>
      <c r="J11" s="10">
        <v>32.81578850056868</v>
      </c>
      <c r="K11" s="10">
        <v>29.828569166670917</v>
      </c>
      <c r="L11" s="10">
        <v>32.57033097893696</v>
      </c>
      <c r="M11" s="10">
        <v>30.640472712127114</v>
      </c>
      <c r="N11" s="8"/>
      <c r="O11" s="8"/>
      <c r="P11" s="8"/>
      <c r="Q11" s="8"/>
    </row>
    <row r="12" spans="1:17" ht="12.75">
      <c r="A12" s="9" t="s">
        <v>20</v>
      </c>
      <c r="B12" s="10">
        <v>6.592452142680731</v>
      </c>
      <c r="C12" s="10">
        <v>6.468768362446098</v>
      </c>
      <c r="D12" s="10">
        <v>6.474015106839855</v>
      </c>
      <c r="E12" s="10">
        <v>7.390401928262613</v>
      </c>
      <c r="F12" s="10">
        <v>6.457533565758553</v>
      </c>
      <c r="G12" s="10">
        <v>6.25520701172365</v>
      </c>
      <c r="H12" s="10">
        <v>11.267322822755856</v>
      </c>
      <c r="I12" s="10">
        <v>8.060573360068767</v>
      </c>
      <c r="J12" s="10">
        <v>10.60298622273437</v>
      </c>
      <c r="K12" s="10">
        <v>8.495298754807493</v>
      </c>
      <c r="L12" s="10">
        <v>11.179914086284944</v>
      </c>
      <c r="M12" s="10">
        <v>9.95312054419883</v>
      </c>
      <c r="N12" s="8"/>
      <c r="O12" s="8"/>
      <c r="P12" s="8"/>
      <c r="Q12" s="8"/>
    </row>
    <row r="13" spans="1:17" ht="12.75">
      <c r="A13" s="9" t="s">
        <v>21</v>
      </c>
      <c r="B13" s="10">
        <v>22.19190749267053</v>
      </c>
      <c r="C13" s="10">
        <v>22.645844222610307</v>
      </c>
      <c r="D13" s="10">
        <v>24.08695052679049</v>
      </c>
      <c r="E13" s="10">
        <v>23.971179943093663</v>
      </c>
      <c r="F13" s="10">
        <v>20.206934104851225</v>
      </c>
      <c r="G13" s="10">
        <v>19.811411104068082</v>
      </c>
      <c r="H13" s="10">
        <v>18.776125535199863</v>
      </c>
      <c r="I13" s="10">
        <v>18.968040495117762</v>
      </c>
      <c r="J13" s="10">
        <v>17.604439714945666</v>
      </c>
      <c r="K13" s="10">
        <v>22.320752524701337</v>
      </c>
      <c r="L13" s="10">
        <v>17.58130555359752</v>
      </c>
      <c r="M13" s="10">
        <v>19.951832897490373</v>
      </c>
      <c r="N13" s="8"/>
      <c r="O13" s="8"/>
      <c r="P13" s="8"/>
      <c r="Q13" s="8"/>
    </row>
    <row r="14" spans="1:17" ht="12.75">
      <c r="A14" s="9" t="s">
        <v>22</v>
      </c>
      <c r="B14" s="10">
        <v>26.990055240632042</v>
      </c>
      <c r="C14" s="10">
        <v>29.443784047042826</v>
      </c>
      <c r="D14" s="10">
        <v>22.920818422505064</v>
      </c>
      <c r="E14" s="10">
        <v>19.002009710552723</v>
      </c>
      <c r="F14" s="10">
        <v>24.247280012874615</v>
      </c>
      <c r="G14" s="10">
        <v>25.370551259676372</v>
      </c>
      <c r="H14" s="10">
        <v>10.35639697219928</v>
      </c>
      <c r="I14" s="10">
        <v>8.593252911452813</v>
      </c>
      <c r="J14" s="10">
        <v>12.030012185068365</v>
      </c>
      <c r="K14" s="10">
        <v>13.934178433095626</v>
      </c>
      <c r="L14" s="10">
        <v>13.131932419414147</v>
      </c>
      <c r="M14" s="10">
        <v>13.347482579639749</v>
      </c>
      <c r="N14" s="8"/>
      <c r="O14" s="8"/>
      <c r="P14" s="8"/>
      <c r="Q14" s="8"/>
    </row>
    <row r="15" spans="1:17" ht="12.75">
      <c r="A15" s="9" t="s">
        <v>23</v>
      </c>
      <c r="B15" s="10">
        <v>14.957730935503527</v>
      </c>
      <c r="C15" s="10">
        <v>15.651137223313627</v>
      </c>
      <c r="D15" s="10">
        <v>11.48014697971843</v>
      </c>
      <c r="E15" s="10">
        <v>14.487859462481087</v>
      </c>
      <c r="F15" s="10">
        <v>13.516027919958923</v>
      </c>
      <c r="G15" s="10">
        <v>14.285302266800027</v>
      </c>
      <c r="H15" s="10">
        <v>17.77871660205675</v>
      </c>
      <c r="I15" s="10">
        <v>17.077704740384068</v>
      </c>
      <c r="J15" s="10">
        <v>17.1251235619459</v>
      </c>
      <c r="K15" s="10">
        <v>14.00514357682376</v>
      </c>
      <c r="L15" s="10">
        <v>14.754389921684123</v>
      </c>
      <c r="M15" s="10">
        <v>17.418987509245433</v>
      </c>
      <c r="N15" s="8"/>
      <c r="O15" s="8"/>
      <c r="P15" s="8"/>
      <c r="Q15" s="8"/>
    </row>
    <row r="16" spans="1:17" ht="12.75">
      <c r="A16" s="9" t="s">
        <v>24</v>
      </c>
      <c r="B16" s="10">
        <v>58.05221382386436</v>
      </c>
      <c r="C16" s="10">
        <v>54.90507872964354</v>
      </c>
      <c r="D16" s="10">
        <v>65.59903459777658</v>
      </c>
      <c r="E16" s="10">
        <v>66.51013082696635</v>
      </c>
      <c r="F16" s="10">
        <v>62.23669206716603</v>
      </c>
      <c r="G16" s="10">
        <v>60.344146473523566</v>
      </c>
      <c r="H16" s="10">
        <v>71.86488642574399</v>
      </c>
      <c r="I16" s="10">
        <v>74.32904234816307</v>
      </c>
      <c r="J16" s="10">
        <v>70.84486425298574</v>
      </c>
      <c r="K16" s="10">
        <v>72.0606779900807</v>
      </c>
      <c r="L16" s="10">
        <v>72.1136776589016</v>
      </c>
      <c r="M16" s="10">
        <v>69.23352991111493</v>
      </c>
      <c r="N16" s="8"/>
      <c r="O16" s="8"/>
      <c r="P16" s="8"/>
      <c r="Q16" s="8"/>
    </row>
    <row r="17" spans="1:17" ht="12.75">
      <c r="A17" s="9" t="s">
        <v>25</v>
      </c>
      <c r="B17" s="10">
        <v>-5.6138600440939515</v>
      </c>
      <c r="C17" s="10">
        <v>-3.012534142995814</v>
      </c>
      <c r="D17" s="10">
        <v>-11.181425496837475</v>
      </c>
      <c r="E17" s="10">
        <v>-9.45442149900163</v>
      </c>
      <c r="F17" s="10">
        <v>-10.212079332017355</v>
      </c>
      <c r="G17" s="10">
        <v>-11.384507627071537</v>
      </c>
      <c r="H17" s="10">
        <v>-8.49977859949566</v>
      </c>
      <c r="I17" s="10">
        <v>-11.025458969040386</v>
      </c>
      <c r="J17" s="10">
        <v>-9.82164981473702</v>
      </c>
      <c r="K17" s="10">
        <v>-11.416057543900962</v>
      </c>
      <c r="L17" s="10">
        <v>-10.782127040082162</v>
      </c>
      <c r="M17" s="10">
        <v>-8.688103757298595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73.0099447593679</v>
      </c>
      <c r="C20" s="10">
        <v>70.55621595295717</v>
      </c>
      <c r="D20" s="10">
        <v>77.079181577495</v>
      </c>
      <c r="E20" s="10">
        <v>80.99799028944743</v>
      </c>
      <c r="F20" s="10">
        <v>75.75271998712495</v>
      </c>
      <c r="G20" s="10">
        <v>74.6294487403236</v>
      </c>
      <c r="H20" s="10">
        <v>89.64360302780074</v>
      </c>
      <c r="I20" s="10">
        <v>91.40674708854715</v>
      </c>
      <c r="J20" s="10">
        <v>87.96998781493164</v>
      </c>
      <c r="K20" s="10">
        <v>86.06582156690446</v>
      </c>
      <c r="L20" s="10">
        <v>86.8680675805857</v>
      </c>
      <c r="M20" s="10">
        <v>86.65251742036037</v>
      </c>
      <c r="N20" s="8"/>
      <c r="O20" s="8"/>
      <c r="P20" s="8"/>
      <c r="Q20" s="8"/>
    </row>
    <row r="21" spans="1:17" ht="12.75">
      <c r="A21" s="9" t="s">
        <v>28</v>
      </c>
      <c r="B21" s="10">
        <v>49.5835692376618</v>
      </c>
      <c r="C21" s="10">
        <v>53.02717573435929</v>
      </c>
      <c r="D21" s="10">
        <v>46.58752346130743</v>
      </c>
      <c r="E21" s="10">
        <v>47.15309003518124</v>
      </c>
      <c r="F21" s="10">
        <v>42.843645420346895</v>
      </c>
      <c r="G21" s="10">
        <v>43.196597580891535</v>
      </c>
      <c r="H21" s="10">
        <v>41.80546279579637</v>
      </c>
      <c r="I21" s="10">
        <v>36.363463057390646</v>
      </c>
      <c r="J21" s="10">
        <v>39.815766795673184</v>
      </c>
      <c r="K21" s="10">
        <v>42.764031839598736</v>
      </c>
      <c r="L21" s="10">
        <v>39.88316859379065</v>
      </c>
      <c r="M21" s="10">
        <v>43.19432142212381</v>
      </c>
      <c r="N21" s="8"/>
      <c r="O21" s="8"/>
      <c r="P21" s="8"/>
      <c r="Q21" s="8"/>
    </row>
    <row r="22" spans="1:17" ht="12.75">
      <c r="A22" s="9" t="s">
        <v>29</v>
      </c>
      <c r="B22" s="10">
        <v>22.415616567820464</v>
      </c>
      <c r="C22" s="10">
        <v>20.709413721566264</v>
      </c>
      <c r="D22" s="10">
        <v>25.297315850363628</v>
      </c>
      <c r="E22" s="10">
        <v>30.05608372457173</v>
      </c>
      <c r="F22" s="10">
        <v>24.865503049839507</v>
      </c>
      <c r="G22" s="10">
        <v>24.01458386404262</v>
      </c>
      <c r="H22" s="10">
        <v>62.338891044179256</v>
      </c>
      <c r="I22" s="10">
        <v>48.861678379713894</v>
      </c>
      <c r="J22" s="10">
        <v>57.155008039499165</v>
      </c>
      <c r="K22" s="10">
        <v>40.34374168398009</v>
      </c>
      <c r="L22" s="10">
        <v>48.88263975443963</v>
      </c>
      <c r="M22" s="10">
        <v>50.80219907003073</v>
      </c>
      <c r="N22" s="8"/>
      <c r="O22" s="8"/>
      <c r="P22" s="8"/>
      <c r="Q22" s="8"/>
    </row>
    <row r="23" spans="1:17" ht="12.75">
      <c r="A23" s="9" t="s">
        <v>30</v>
      </c>
      <c r="B23" s="10">
        <v>153.3589409595712</v>
      </c>
      <c r="C23" s="10">
        <v>143.47081531673865</v>
      </c>
      <c r="D23" s="10">
        <v>171.46990297795043</v>
      </c>
      <c r="E23" s="10">
        <v>173.02801543437292</v>
      </c>
      <c r="F23" s="10">
        <v>170.73348229313308</v>
      </c>
      <c r="G23" s="10">
        <v>167.18419500297986</v>
      </c>
      <c r="H23" s="10">
        <v>151.72886184286958</v>
      </c>
      <c r="I23" s="10">
        <v>180.795148324979</v>
      </c>
      <c r="J23" s="10">
        <v>166.24525566358602</v>
      </c>
      <c r="K23" s="10">
        <v>212.04699557696935</v>
      </c>
      <c r="L23" s="10">
        <v>166.57896203679476</v>
      </c>
      <c r="M23" s="10">
        <v>176.58444020939345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67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63.10428715502905</v>
      </c>
      <c r="C9" s="10">
        <v>62.68086247116139</v>
      </c>
      <c r="D9" s="10">
        <v>64.68504362398026</v>
      </c>
      <c r="E9" s="10">
        <v>62.957528644393065</v>
      </c>
      <c r="F9" s="10">
        <v>63.01714668676447</v>
      </c>
      <c r="G9" s="10">
        <v>66.99417955958499</v>
      </c>
      <c r="H9" s="10">
        <v>67.2899917320801</v>
      </c>
      <c r="I9" s="10">
        <v>65.62150123018054</v>
      </c>
      <c r="J9" s="10">
        <v>68.65886177027339</v>
      </c>
      <c r="K9" s="10">
        <v>65.5727127914989</v>
      </c>
      <c r="L9" s="10">
        <v>62.92974592482795</v>
      </c>
      <c r="M9" s="10">
        <v>65.33600931235218</v>
      </c>
      <c r="N9" s="8"/>
      <c r="O9" s="8"/>
      <c r="P9" s="8"/>
      <c r="Q9" s="8"/>
    </row>
    <row r="10" spans="1:17" ht="12.75">
      <c r="A10" s="9" t="s">
        <v>18</v>
      </c>
      <c r="B10" s="10">
        <v>36.89571284497094</v>
      </c>
      <c r="C10" s="10">
        <v>37.319137528838596</v>
      </c>
      <c r="D10" s="10">
        <v>35.31495637601969</v>
      </c>
      <c r="E10" s="10">
        <v>37.04247135560693</v>
      </c>
      <c r="F10" s="10">
        <v>36.982853313235516</v>
      </c>
      <c r="G10" s="10">
        <v>33.00582044041499</v>
      </c>
      <c r="H10" s="10">
        <v>32.710008267919946</v>
      </c>
      <c r="I10" s="10">
        <v>34.37849876981943</v>
      </c>
      <c r="J10" s="10">
        <v>31.34113822972661</v>
      </c>
      <c r="K10" s="10">
        <v>34.4272872085011</v>
      </c>
      <c r="L10" s="10">
        <v>37.07025407517205</v>
      </c>
      <c r="M10" s="10">
        <v>34.663990687647896</v>
      </c>
      <c r="N10" s="8"/>
      <c r="O10" s="8"/>
      <c r="P10" s="8"/>
      <c r="Q10" s="8"/>
    </row>
    <row r="11" spans="1:17" ht="12.75">
      <c r="A11" s="9" t="s">
        <v>19</v>
      </c>
      <c r="B11" s="10">
        <v>6.141003937022072</v>
      </c>
      <c r="C11" s="10">
        <v>5.849829923961048</v>
      </c>
      <c r="D11" s="10">
        <v>7.4730357393993</v>
      </c>
      <c r="E11" s="10">
        <v>7.330960297913372</v>
      </c>
      <c r="F11" s="10">
        <v>7.7102780914530324</v>
      </c>
      <c r="G11" s="10">
        <v>6.216953387199594</v>
      </c>
      <c r="H11" s="10">
        <v>4.837645411500283</v>
      </c>
      <c r="I11" s="10">
        <v>6.415806747738154</v>
      </c>
      <c r="J11" s="10">
        <v>4.855244646434677</v>
      </c>
      <c r="K11" s="10">
        <v>7.23842880822759</v>
      </c>
      <c r="L11" s="10">
        <v>6.857043306777076</v>
      </c>
      <c r="M11" s="10">
        <v>6.1175714252780375</v>
      </c>
      <c r="N11" s="8"/>
      <c r="O11" s="8"/>
      <c r="P11" s="8"/>
      <c r="Q11" s="8"/>
    </row>
    <row r="12" spans="1:17" ht="12.75">
      <c r="A12" s="9" t="s">
        <v>20</v>
      </c>
      <c r="B12" s="10">
        <v>7.492861327058227</v>
      </c>
      <c r="C12" s="10">
        <v>6.765387658566148</v>
      </c>
      <c r="D12" s="10">
        <v>8.56468401989234</v>
      </c>
      <c r="E12" s="10">
        <v>9.208541827445446</v>
      </c>
      <c r="F12" s="10">
        <v>10.650470972236947</v>
      </c>
      <c r="G12" s="10">
        <v>9.000510129864706</v>
      </c>
      <c r="H12" s="10">
        <v>11.345093290917035</v>
      </c>
      <c r="I12" s="10">
        <v>11.431572410019507</v>
      </c>
      <c r="J12" s="10">
        <v>9.57766210079122</v>
      </c>
      <c r="K12" s="10">
        <v>11.527943114801705</v>
      </c>
      <c r="L12" s="10">
        <v>13.064899823525366</v>
      </c>
      <c r="M12" s="10">
        <v>10.768823071573234</v>
      </c>
      <c r="N12" s="8"/>
      <c r="O12" s="8"/>
      <c r="P12" s="8"/>
      <c r="Q12" s="8"/>
    </row>
    <row r="13" spans="1:17" ht="12.75">
      <c r="A13" s="9" t="s">
        <v>21</v>
      </c>
      <c r="B13" s="10">
        <v>23.26184758089063</v>
      </c>
      <c r="C13" s="10">
        <v>24.7039199463114</v>
      </c>
      <c r="D13" s="10">
        <v>19.277236616728043</v>
      </c>
      <c r="E13" s="10">
        <v>20.502969230248105</v>
      </c>
      <c r="F13" s="10">
        <v>18.622104249545536</v>
      </c>
      <c r="G13" s="10">
        <v>17.78835692335069</v>
      </c>
      <c r="H13" s="10">
        <v>16.52726956550263</v>
      </c>
      <c r="I13" s="10">
        <v>16.53111961206177</v>
      </c>
      <c r="J13" s="10">
        <v>16.908231482500717</v>
      </c>
      <c r="K13" s="10">
        <v>15.660915285471805</v>
      </c>
      <c r="L13" s="10">
        <v>17.148310944869607</v>
      </c>
      <c r="M13" s="10">
        <v>17.777596190796626</v>
      </c>
      <c r="N13" s="8"/>
      <c r="O13" s="8"/>
      <c r="P13" s="8"/>
      <c r="Q13" s="8"/>
    </row>
    <row r="14" spans="1:17" ht="12.75">
      <c r="A14" s="9" t="s">
        <v>22</v>
      </c>
      <c r="B14" s="10">
        <v>25.85190071918347</v>
      </c>
      <c r="C14" s="10">
        <v>28.646931861660597</v>
      </c>
      <c r="D14" s="10">
        <v>23.037257966365082</v>
      </c>
      <c r="E14" s="10">
        <v>16.09064301121369</v>
      </c>
      <c r="F14" s="10">
        <v>12.96279271626396</v>
      </c>
      <c r="G14" s="10">
        <v>20.990402872169707</v>
      </c>
      <c r="H14" s="10">
        <v>14.353371281359085</v>
      </c>
      <c r="I14" s="10">
        <v>14.253327207056413</v>
      </c>
      <c r="J14" s="10">
        <v>20.72962266186258</v>
      </c>
      <c r="K14" s="10">
        <v>7.1766799605091265</v>
      </c>
      <c r="L14" s="10">
        <v>10.639639328528455</v>
      </c>
      <c r="M14" s="10">
        <v>17.761805797281337</v>
      </c>
      <c r="N14" s="8"/>
      <c r="O14" s="8"/>
      <c r="P14" s="8"/>
      <c r="Q14" s="8"/>
    </row>
    <row r="15" spans="1:17" ht="12.75">
      <c r="A15" s="9" t="s">
        <v>23</v>
      </c>
      <c r="B15" s="10">
        <v>25.212318881636538</v>
      </c>
      <c r="C15" s="10">
        <v>24.306336763640292</v>
      </c>
      <c r="D15" s="10">
        <v>25.850370643551035</v>
      </c>
      <c r="E15" s="10">
        <v>28.853728626632552</v>
      </c>
      <c r="F15" s="10">
        <v>26.880453158107727</v>
      </c>
      <c r="G15" s="10">
        <v>29.811857653095153</v>
      </c>
      <c r="H15" s="10">
        <v>32.5419522229177</v>
      </c>
      <c r="I15" s="10">
        <v>29.914724703607977</v>
      </c>
      <c r="J15" s="10">
        <v>29.641458861991765</v>
      </c>
      <c r="K15" s="10">
        <v>24.924521416519063</v>
      </c>
      <c r="L15" s="10">
        <v>32.82154791193291</v>
      </c>
      <c r="M15" s="10">
        <v>30.75038582763081</v>
      </c>
      <c r="N15" s="8"/>
      <c r="O15" s="8"/>
      <c r="P15" s="8"/>
      <c r="Q15" s="8"/>
    </row>
    <row r="16" spans="1:17" ht="12.75">
      <c r="A16" s="9" t="s">
        <v>24</v>
      </c>
      <c r="B16" s="10">
        <v>48.93578039918003</v>
      </c>
      <c r="C16" s="10">
        <v>47.04673137469918</v>
      </c>
      <c r="D16" s="10">
        <v>51.11237139008379</v>
      </c>
      <c r="E16" s="10">
        <v>55.05562836215383</v>
      </c>
      <c r="F16" s="10">
        <v>60.15675412562806</v>
      </c>
      <c r="G16" s="10">
        <v>49.19773947473515</v>
      </c>
      <c r="H16" s="10">
        <v>53.104676495723254</v>
      </c>
      <c r="I16" s="10">
        <v>55.83194808933558</v>
      </c>
      <c r="J16" s="10">
        <v>49.62891847614567</v>
      </c>
      <c r="K16" s="10">
        <v>67.89879862297177</v>
      </c>
      <c r="L16" s="10">
        <v>56.53881275953855</v>
      </c>
      <c r="M16" s="10">
        <v>51.487808375087795</v>
      </c>
      <c r="N16" s="8"/>
      <c r="O16" s="8"/>
      <c r="P16" s="8"/>
      <c r="Q16" s="8"/>
    </row>
    <row r="17" spans="1:17" ht="12.75">
      <c r="A17" s="9" t="s">
        <v>25</v>
      </c>
      <c r="B17" s="10">
        <v>-12.040067554209104</v>
      </c>
      <c r="C17" s="10">
        <v>-9.727593845860577</v>
      </c>
      <c r="D17" s="10">
        <v>-15.7974150140641</v>
      </c>
      <c r="E17" s="10">
        <v>-18.013157006546898</v>
      </c>
      <c r="F17" s="10">
        <v>-23.173900812392546</v>
      </c>
      <c r="G17" s="10">
        <v>-16.19191903432016</v>
      </c>
      <c r="H17" s="10">
        <v>-20.39466822780331</v>
      </c>
      <c r="I17" s="10">
        <v>-21.453449319516153</v>
      </c>
      <c r="J17" s="10">
        <v>-18.287780246419057</v>
      </c>
      <c r="K17" s="10">
        <v>-33.47151141447067</v>
      </c>
      <c r="L17" s="10">
        <v>-19.4685586843665</v>
      </c>
      <c r="M17" s="10">
        <v>-16.823817687439895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74.14809928081657</v>
      </c>
      <c r="C20" s="10">
        <v>71.35306813833947</v>
      </c>
      <c r="D20" s="10">
        <v>76.96274203363483</v>
      </c>
      <c r="E20" s="10">
        <v>83.90935698878637</v>
      </c>
      <c r="F20" s="10">
        <v>87.0372072837358</v>
      </c>
      <c r="G20" s="10">
        <v>79.00959712783032</v>
      </c>
      <c r="H20" s="10">
        <v>85.64662871864095</v>
      </c>
      <c r="I20" s="10">
        <v>85.74667279294354</v>
      </c>
      <c r="J20" s="10">
        <v>79.27037733813744</v>
      </c>
      <c r="K20" s="10">
        <v>92.82332003949084</v>
      </c>
      <c r="L20" s="10">
        <v>89.36036067147145</v>
      </c>
      <c r="M20" s="10">
        <v>82.2381942027186</v>
      </c>
      <c r="N20" s="8"/>
      <c r="O20" s="8"/>
      <c r="P20" s="8"/>
      <c r="Q20" s="8"/>
    </row>
    <row r="21" spans="1:17" ht="12.75">
      <c r="A21" s="9" t="s">
        <v>28</v>
      </c>
      <c r="B21" s="10">
        <v>62.847079697260085</v>
      </c>
      <c r="C21" s="10">
        <v>66.88946646312849</v>
      </c>
      <c r="D21" s="10">
        <v>54.471979834654945</v>
      </c>
      <c r="E21" s="10">
        <v>53.96634629660816</v>
      </c>
      <c r="F21" s="10">
        <v>48.660496476673664</v>
      </c>
      <c r="G21" s="10">
        <v>54.451418579856636</v>
      </c>
      <c r="H21" s="10">
        <v>52.48570313513602</v>
      </c>
      <c r="I21" s="10">
        <v>50.08367606542894</v>
      </c>
      <c r="J21" s="10">
        <v>53.36786373054348</v>
      </c>
      <c r="K21" s="10">
        <v>40.04320982356067</v>
      </c>
      <c r="L21" s="10">
        <v>53.43800001052863</v>
      </c>
      <c r="M21" s="10">
        <v>55.44306538435214</v>
      </c>
      <c r="N21" s="8"/>
      <c r="O21" s="8"/>
      <c r="P21" s="8"/>
      <c r="Q21" s="8"/>
    </row>
    <row r="22" spans="1:17" ht="12.75">
      <c r="A22" s="9" t="s">
        <v>29</v>
      </c>
      <c r="B22" s="10">
        <v>24.149258488484353</v>
      </c>
      <c r="C22" s="10">
        <v>23.06664793502547</v>
      </c>
      <c r="D22" s="10">
        <v>10.791838863465594</v>
      </c>
      <c r="E22" s="10">
        <v>30.779083519379764</v>
      </c>
      <c r="F22" s="10">
        <v>45.24893014102218</v>
      </c>
      <c r="G22" s="10">
        <v>21.02353698735643</v>
      </c>
      <c r="H22" s="10">
        <v>54.529725522626094</v>
      </c>
      <c r="I22" s="10">
        <v>53.41265324339395</v>
      </c>
      <c r="J22" s="10">
        <v>28.050675499329493</v>
      </c>
      <c r="K22" s="10">
        <v>100.23145730243756</v>
      </c>
      <c r="L22" s="10">
        <v>80.35354430012895</v>
      </c>
      <c r="M22" s="10">
        <v>39.79346837430959</v>
      </c>
      <c r="N22" s="8"/>
      <c r="O22" s="8"/>
      <c r="P22" s="8"/>
      <c r="Q22" s="8"/>
    </row>
    <row r="23" spans="1:17" ht="12.75">
      <c r="A23" s="9" t="s">
        <v>30</v>
      </c>
      <c r="B23" s="10">
        <v>110.06520713913555</v>
      </c>
      <c r="C23" s="10">
        <v>103.57362408916984</v>
      </c>
      <c r="D23" s="10">
        <v>112.2426513737687</v>
      </c>
      <c r="E23" s="10">
        <v>132.9016503709043</v>
      </c>
      <c r="F23" s="10">
        <v>142.9743690566926</v>
      </c>
      <c r="G23" s="10">
        <v>122.94837216476373</v>
      </c>
      <c r="H23" s="10">
        <v>114.32515970808197</v>
      </c>
      <c r="I23" s="10">
        <v>148.7241780763807</v>
      </c>
      <c r="J23" s="10">
        <v>116.07607277403098</v>
      </c>
      <c r="K23" s="10">
        <v>144.59131448309915</v>
      </c>
      <c r="L23" s="10">
        <v>132.8998187573241</v>
      </c>
      <c r="M23" s="10">
        <v>134.5554054461686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1" t="s">
        <v>2</v>
      </c>
      <c r="M5" s="2"/>
      <c r="N5" s="2"/>
      <c r="O5" s="2"/>
      <c r="P5" s="2"/>
      <c r="Q5" s="2"/>
    </row>
    <row r="6" spans="1:17" ht="25.5" customHeight="1">
      <c r="A6" s="12" t="s">
        <v>32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8"/>
      <c r="N8" s="8"/>
      <c r="O8" s="8"/>
      <c r="P8" s="8"/>
      <c r="Q8" s="8"/>
    </row>
    <row r="9" spans="1:17" ht="12.75">
      <c r="A9" s="9" t="s">
        <v>17</v>
      </c>
      <c r="B9" s="10">
        <v>46.29347136646664</v>
      </c>
      <c r="C9" s="10">
        <v>40.991602883270325</v>
      </c>
      <c r="D9" s="10">
        <v>29.139237975676995</v>
      </c>
      <c r="E9" s="10">
        <v>34.3688481913776</v>
      </c>
      <c r="F9" s="10">
        <v>52.190118163182156</v>
      </c>
      <c r="G9" s="10">
        <v>48.64386575872815</v>
      </c>
      <c r="H9" s="10">
        <v>25.135634933199007</v>
      </c>
      <c r="I9" s="10">
        <v>8.484209771298213</v>
      </c>
      <c r="J9" s="10">
        <v>39.07506570469372</v>
      </c>
      <c r="K9" s="10">
        <v>34.21370373490821</v>
      </c>
      <c r="L9" s="10">
        <v>24.895090647887482</v>
      </c>
      <c r="M9" s="8"/>
      <c r="N9" s="8"/>
      <c r="O9" s="8"/>
      <c r="P9" s="8"/>
      <c r="Q9" s="8"/>
    </row>
    <row r="10" spans="1:17" ht="12.75">
      <c r="A10" s="9" t="s">
        <v>18</v>
      </c>
      <c r="B10" s="10">
        <v>53.70652863353337</v>
      </c>
      <c r="C10" s="10">
        <v>59.00839711672967</v>
      </c>
      <c r="D10" s="10">
        <v>70.86076202432298</v>
      </c>
      <c r="E10" s="10">
        <v>65.63115180862238</v>
      </c>
      <c r="F10" s="10">
        <v>47.80988183681787</v>
      </c>
      <c r="G10" s="10">
        <v>51.356134241271846</v>
      </c>
      <c r="H10" s="10">
        <v>74.86436506680101</v>
      </c>
      <c r="I10" s="10">
        <v>91.51579022870177</v>
      </c>
      <c r="J10" s="10">
        <v>60.92493429530629</v>
      </c>
      <c r="K10" s="10">
        <v>65.78629626509176</v>
      </c>
      <c r="L10" s="10">
        <v>75.10490935211251</v>
      </c>
      <c r="M10" s="8"/>
      <c r="N10" s="8"/>
      <c r="O10" s="8"/>
      <c r="P10" s="8"/>
      <c r="Q10" s="8"/>
    </row>
    <row r="11" spans="1:17" ht="12.75">
      <c r="A11" s="9" t="s">
        <v>19</v>
      </c>
      <c r="B11" s="10">
        <v>14.370406045370823</v>
      </c>
      <c r="C11" s="10">
        <v>16.070665749452388</v>
      </c>
      <c r="D11" s="10">
        <v>34.985414947180125</v>
      </c>
      <c r="E11" s="10">
        <v>14.413267997362333</v>
      </c>
      <c r="F11" s="10">
        <v>13.593078264777711</v>
      </c>
      <c r="G11" s="10">
        <v>5.082523784993498</v>
      </c>
      <c r="H11" s="10">
        <v>26.202463282354614</v>
      </c>
      <c r="I11" s="10">
        <v>8.990257484215352</v>
      </c>
      <c r="J11" s="10">
        <v>18.214032893440653</v>
      </c>
      <c r="K11" s="10">
        <v>10.551772431036827</v>
      </c>
      <c r="L11" s="10">
        <v>7.786493117272462</v>
      </c>
      <c r="M11" s="8"/>
      <c r="N11" s="8"/>
      <c r="O11" s="8"/>
      <c r="P11" s="8"/>
      <c r="Q11" s="8"/>
    </row>
    <row r="12" spans="1:17" ht="12.75">
      <c r="A12" s="9" t="s">
        <v>20</v>
      </c>
      <c r="B12" s="10">
        <v>6.620049056110723</v>
      </c>
      <c r="C12" s="10">
        <v>10.119914287315135</v>
      </c>
      <c r="D12" s="10">
        <v>-2.8432359851564053</v>
      </c>
      <c r="E12" s="10">
        <v>7.581855964501936</v>
      </c>
      <c r="F12" s="10">
        <v>4.625640275163731</v>
      </c>
      <c r="G12" s="10">
        <v>2.725894128539925</v>
      </c>
      <c r="H12" s="10">
        <v>10.769254888802328</v>
      </c>
      <c r="I12" s="10">
        <v>18.676256017718472</v>
      </c>
      <c r="J12" s="10">
        <v>8.133020905954794</v>
      </c>
      <c r="K12" s="10">
        <v>8.212687046353944</v>
      </c>
      <c r="L12" s="10">
        <v>16.33057656112104</v>
      </c>
      <c r="M12" s="8"/>
      <c r="N12" s="8"/>
      <c r="O12" s="8"/>
      <c r="P12" s="8"/>
      <c r="Q12" s="8"/>
    </row>
    <row r="13" spans="1:17" ht="12.75">
      <c r="A13" s="9" t="s">
        <v>21</v>
      </c>
      <c r="B13" s="10">
        <v>32.71607353205182</v>
      </c>
      <c r="C13" s="10">
        <v>32.81781707996215</v>
      </c>
      <c r="D13" s="10">
        <v>38.71858306229928</v>
      </c>
      <c r="E13" s="10">
        <v>43.63602784675811</v>
      </c>
      <c r="F13" s="10">
        <v>29.591163296876427</v>
      </c>
      <c r="G13" s="10">
        <v>43.54771632773842</v>
      </c>
      <c r="H13" s="10">
        <v>37.89264689564406</v>
      </c>
      <c r="I13" s="10">
        <v>63.849276726767954</v>
      </c>
      <c r="J13" s="10">
        <v>34.57788049591084</v>
      </c>
      <c r="K13" s="10">
        <v>47.021836787701</v>
      </c>
      <c r="L13" s="10">
        <v>50.987839673719</v>
      </c>
      <c r="M13" s="8"/>
      <c r="N13" s="8"/>
      <c r="O13" s="8"/>
      <c r="P13" s="8"/>
      <c r="Q13" s="8"/>
    </row>
    <row r="14" spans="1:17" ht="12.75">
      <c r="A14" s="9" t="s">
        <v>22</v>
      </c>
      <c r="B14" s="10">
        <v>43.07500513052025</v>
      </c>
      <c r="C14" s="10">
        <v>54.93997920650862</v>
      </c>
      <c r="D14" s="10">
        <v>18.009754842948066</v>
      </c>
      <c r="E14" s="10">
        <v>26.196387757917662</v>
      </c>
      <c r="F14" s="10">
        <v>41.68195587764452</v>
      </c>
      <c r="G14" s="10">
        <v>12.40180247631427</v>
      </c>
      <c r="H14" s="10">
        <v>16.557747622350174</v>
      </c>
      <c r="I14" s="10">
        <v>52.96306084157406</v>
      </c>
      <c r="J14" s="10">
        <v>24.744941671525922</v>
      </c>
      <c r="K14" s="10">
        <v>23.29172834402769</v>
      </c>
      <c r="L14" s="10">
        <v>25.30827326794131</v>
      </c>
      <c r="M14" s="8"/>
      <c r="N14" s="8"/>
      <c r="O14" s="8"/>
      <c r="P14" s="8"/>
      <c r="Q14" s="8"/>
    </row>
    <row r="15" spans="1:17" ht="12.75">
      <c r="A15" s="9" t="s">
        <v>23</v>
      </c>
      <c r="B15" s="10">
        <v>12.89578478281859</v>
      </c>
      <c r="C15" s="10">
        <v>9.57872936663278</v>
      </c>
      <c r="D15" s="10">
        <v>16.821195454580074</v>
      </c>
      <c r="E15" s="10">
        <v>19.446344297328938</v>
      </c>
      <c r="F15" s="10">
        <v>12.92276814456689</v>
      </c>
      <c r="G15" s="10">
        <v>24.685005313295445</v>
      </c>
      <c r="H15" s="10">
        <v>14.811558628166893</v>
      </c>
      <c r="I15" s="10">
        <v>1.7938702449251658</v>
      </c>
      <c r="J15" s="10">
        <v>14.494731559584142</v>
      </c>
      <c r="K15" s="10">
        <v>16.03158256715054</v>
      </c>
      <c r="L15" s="10">
        <v>4.924051512638723</v>
      </c>
      <c r="M15" s="8"/>
      <c r="N15" s="8"/>
      <c r="O15" s="8"/>
      <c r="P15" s="8"/>
      <c r="Q15" s="8"/>
    </row>
    <row r="16" spans="1:17" ht="12.75">
      <c r="A16" s="9" t="s">
        <v>24</v>
      </c>
      <c r="B16" s="10">
        <v>44.029210086661166</v>
      </c>
      <c r="C16" s="10">
        <v>35.48129142685862</v>
      </c>
      <c r="D16" s="10">
        <v>65.16904970247185</v>
      </c>
      <c r="E16" s="10">
        <v>54.357267944753396</v>
      </c>
      <c r="F16" s="10">
        <v>45.39527597778861</v>
      </c>
      <c r="G16" s="10">
        <v>62.913192210390264</v>
      </c>
      <c r="H16" s="10">
        <v>68.63069374948296</v>
      </c>
      <c r="I16" s="10">
        <v>45.243068913500764</v>
      </c>
      <c r="J16" s="10">
        <v>60.760326768889925</v>
      </c>
      <c r="K16" s="10">
        <v>60.676689088821746</v>
      </c>
      <c r="L16" s="10">
        <v>69.76767521941997</v>
      </c>
      <c r="M16" s="8"/>
      <c r="N16" s="8"/>
      <c r="O16" s="8"/>
      <c r="P16" s="8"/>
      <c r="Q16" s="8"/>
    </row>
    <row r="17" spans="1:17" ht="12.75">
      <c r="A17" s="9" t="s">
        <v>25</v>
      </c>
      <c r="B17" s="10">
        <v>9.677318546872208</v>
      </c>
      <c r="C17" s="10">
        <v>23.527105689871053</v>
      </c>
      <c r="D17" s="10">
        <v>5.69171232185113</v>
      </c>
      <c r="E17" s="10">
        <v>11.27388386386899</v>
      </c>
      <c r="F17" s="10">
        <v>2.4146058590292667</v>
      </c>
      <c r="G17" s="10">
        <v>-11.557057969118423</v>
      </c>
      <c r="H17" s="10">
        <v>6.2336713173180565</v>
      </c>
      <c r="I17" s="10">
        <v>46.272721315201004</v>
      </c>
      <c r="J17" s="10">
        <v>0.1646075264163515</v>
      </c>
      <c r="K17" s="10">
        <v>5.109607176270026</v>
      </c>
      <c r="L17" s="10">
        <v>5.337234132692547</v>
      </c>
      <c r="M17" s="8"/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8"/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8"/>
      <c r="N19" s="8"/>
      <c r="O19" s="8"/>
      <c r="P19" s="8"/>
      <c r="Q19" s="8"/>
    </row>
    <row r="20" spans="1:17" ht="12.75">
      <c r="A20" s="9" t="s">
        <v>27</v>
      </c>
      <c r="B20" s="10">
        <v>56.92499486947975</v>
      </c>
      <c r="C20" s="10">
        <v>45.0600207934914</v>
      </c>
      <c r="D20" s="10">
        <v>81.99024515705193</v>
      </c>
      <c r="E20" s="10">
        <v>73.80361224208232</v>
      </c>
      <c r="F20" s="10">
        <v>58.318044122355495</v>
      </c>
      <c r="G20" s="10">
        <v>87.59819752368571</v>
      </c>
      <c r="H20" s="10">
        <v>83.44225237764985</v>
      </c>
      <c r="I20" s="10">
        <v>47.03693915842593</v>
      </c>
      <c r="J20" s="10">
        <v>75.25505832847406</v>
      </c>
      <c r="K20" s="10">
        <v>76.7082716559723</v>
      </c>
      <c r="L20" s="10">
        <v>74.69172673205868</v>
      </c>
      <c r="M20" s="8"/>
      <c r="N20" s="8"/>
      <c r="O20" s="8"/>
      <c r="P20" s="8"/>
      <c r="Q20" s="8"/>
    </row>
    <row r="21" spans="1:17" ht="12.75">
      <c r="A21" s="9" t="s">
        <v>28</v>
      </c>
      <c r="B21" s="10">
        <v>89.34096821346243</v>
      </c>
      <c r="C21" s="10">
        <v>121.01513118762722</v>
      </c>
      <c r="D21" s="10">
        <v>55.049670420132145</v>
      </c>
      <c r="E21" s="10">
        <v>94.22453656669408</v>
      </c>
      <c r="F21" s="10">
        <v>75.3752517966452</v>
      </c>
      <c r="G21" s="10">
        <v>73.5515220743101</v>
      </c>
      <c r="H21" s="10">
        <v>70.90399226047893</v>
      </c>
      <c r="I21" s="10">
        <v>182.40480746844383</v>
      </c>
      <c r="J21" s="10">
        <v>70.29406139358382</v>
      </c>
      <c r="K21" s="10">
        <v>91.03087967308124</v>
      </c>
      <c r="L21" s="10">
        <v>96.48940719770728</v>
      </c>
      <c r="M21" s="8"/>
      <c r="N21" s="8"/>
      <c r="O21" s="8"/>
      <c r="P21" s="8"/>
      <c r="Q21" s="8"/>
    </row>
    <row r="22" spans="1:17" ht="12.75">
      <c r="A22" s="9" t="s">
        <v>29</v>
      </c>
      <c r="B22" s="10">
        <v>17.313838550983526</v>
      </c>
      <c r="C22" s="10">
        <v>8.918414852181641</v>
      </c>
      <c r="D22" s="10">
        <v>48.226052290119796</v>
      </c>
      <c r="E22" s="10">
        <v>19.029320892524083</v>
      </c>
      <c r="F22" s="10">
        <v>21.97204201066191</v>
      </c>
      <c r="G22" s="10">
        <v>107.92078557921239</v>
      </c>
      <c r="H22" s="10">
        <v>39.246242396898786</v>
      </c>
      <c r="I22" s="10">
        <v>34.30782101623205</v>
      </c>
      <c r="J22" s="10">
        <v>62.5169264254381</v>
      </c>
      <c r="K22" s="10">
        <v>16.217476448444803</v>
      </c>
      <c r="L22" s="10">
        <v>55.05823563444536</v>
      </c>
      <c r="M22" s="8"/>
      <c r="N22" s="8"/>
      <c r="O22" s="8"/>
      <c r="P22" s="8"/>
      <c r="Q22" s="8"/>
    </row>
    <row r="23" spans="1:17" ht="12.75">
      <c r="A23" s="9" t="s">
        <v>30</v>
      </c>
      <c r="B23" s="10">
        <v>124.66323033017028</v>
      </c>
      <c r="C23" s="10">
        <v>110.28019492741352</v>
      </c>
      <c r="D23" s="10">
        <v>179.57758550757842</v>
      </c>
      <c r="E23" s="10">
        <v>132.05169290673126</v>
      </c>
      <c r="F23" s="10">
        <v>129.59285651159632</v>
      </c>
      <c r="G23" s="10">
        <v>124.6979163759542</v>
      </c>
      <c r="H23" s="10">
        <v>220.5374372902851</v>
      </c>
      <c r="I23" s="10">
        <v>166.17066298153694</v>
      </c>
      <c r="J23" s="10">
        <v>227.68193742330322</v>
      </c>
      <c r="K23" s="10">
        <v>153.06478940461022</v>
      </c>
      <c r="L23" s="10">
        <v>230.43703106390717</v>
      </c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68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77.20161578524025</v>
      </c>
      <c r="C9" s="10">
        <v>83.11922396281946</v>
      </c>
      <c r="D9" s="10">
        <v>51.55179138375699</v>
      </c>
      <c r="E9" s="10">
        <v>54.014738659565694</v>
      </c>
      <c r="F9" s="10">
        <v>63.32918643462533</v>
      </c>
      <c r="G9" s="10">
        <v>76.03801875536757</v>
      </c>
      <c r="H9" s="10">
        <v>65.59901954530507</v>
      </c>
      <c r="I9" s="10">
        <v>65.40600544122911</v>
      </c>
      <c r="J9" s="10">
        <v>60.58902595092795</v>
      </c>
      <c r="K9" s="10">
        <v>60.199595337817854</v>
      </c>
      <c r="L9" s="10">
        <v>74.41608137292037</v>
      </c>
      <c r="M9" s="10">
        <v>78.9425355132741</v>
      </c>
      <c r="N9" s="8"/>
      <c r="O9" s="8"/>
      <c r="P9" s="8"/>
      <c r="Q9" s="8"/>
    </row>
    <row r="10" spans="1:17" ht="12.75">
      <c r="A10" s="9" t="s">
        <v>18</v>
      </c>
      <c r="B10" s="10">
        <v>22.798384214759757</v>
      </c>
      <c r="C10" s="10">
        <v>16.880776037180524</v>
      </c>
      <c r="D10" s="10">
        <v>48.448208616243136</v>
      </c>
      <c r="E10" s="10">
        <v>45.985261340434235</v>
      </c>
      <c r="F10" s="10">
        <v>36.67081356537485</v>
      </c>
      <c r="G10" s="10">
        <v>23.961981244632373</v>
      </c>
      <c r="H10" s="10">
        <v>34.40098045469489</v>
      </c>
      <c r="I10" s="10">
        <v>34.593994558770945</v>
      </c>
      <c r="J10" s="10">
        <v>39.41097404907213</v>
      </c>
      <c r="K10" s="10">
        <v>39.800404662182146</v>
      </c>
      <c r="L10" s="10">
        <v>25.583918627079655</v>
      </c>
      <c r="M10" s="10">
        <v>21.057464486725877</v>
      </c>
      <c r="N10" s="8"/>
      <c r="O10" s="8"/>
      <c r="P10" s="8"/>
      <c r="Q10" s="8"/>
    </row>
    <row r="11" spans="1:17" ht="12.75">
      <c r="A11" s="9" t="s">
        <v>19</v>
      </c>
      <c r="B11" s="10">
        <v>0.9533781493671872</v>
      </c>
      <c r="C11" s="10">
        <v>0.7927304361042448</v>
      </c>
      <c r="D11" s="10">
        <v>1.8840604800787042</v>
      </c>
      <c r="E11" s="10">
        <v>1.607667422397948</v>
      </c>
      <c r="F11" s="10">
        <v>1.3033889096565106</v>
      </c>
      <c r="G11" s="10">
        <v>1.2053121194091028</v>
      </c>
      <c r="H11" s="10">
        <v>0.2665263090045293</v>
      </c>
      <c r="I11" s="10">
        <v>0.28852526937380507</v>
      </c>
      <c r="J11" s="10">
        <v>0.923446513035247</v>
      </c>
      <c r="K11" s="10">
        <v>1.3941271780704827</v>
      </c>
      <c r="L11" s="10">
        <v>0.24443254593616753</v>
      </c>
      <c r="M11" s="10">
        <v>0.6753057084167158</v>
      </c>
      <c r="N11" s="8"/>
      <c r="O11" s="8"/>
      <c r="P11" s="8"/>
      <c r="Q11" s="8"/>
    </row>
    <row r="12" spans="1:17" ht="12.75">
      <c r="A12" s="9" t="s">
        <v>20</v>
      </c>
      <c r="B12" s="10">
        <v>3.7781044830267634</v>
      </c>
      <c r="C12" s="10">
        <v>2.7284633550821877</v>
      </c>
      <c r="D12" s="10">
        <v>8.551314931918142</v>
      </c>
      <c r="E12" s="10">
        <v>6.308298333387441</v>
      </c>
      <c r="F12" s="10">
        <v>7.058878726196503</v>
      </c>
      <c r="G12" s="10">
        <v>3.5609356436435293</v>
      </c>
      <c r="H12" s="10">
        <v>6.92463815923576</v>
      </c>
      <c r="I12" s="10">
        <v>6.834750385471125</v>
      </c>
      <c r="J12" s="10">
        <v>8.86127718505742</v>
      </c>
      <c r="K12" s="10">
        <v>11.084536017559685</v>
      </c>
      <c r="L12" s="10">
        <v>8.63017660627499</v>
      </c>
      <c r="M12" s="10">
        <v>5.211588165955779</v>
      </c>
      <c r="N12" s="8"/>
      <c r="O12" s="8"/>
      <c r="P12" s="8"/>
      <c r="Q12" s="8"/>
    </row>
    <row r="13" spans="1:17" ht="12.75">
      <c r="A13" s="9" t="s">
        <v>21</v>
      </c>
      <c r="B13" s="10">
        <v>18.066901582365805</v>
      </c>
      <c r="C13" s="10">
        <v>13.359582245994094</v>
      </c>
      <c r="D13" s="10">
        <v>38.01283320424629</v>
      </c>
      <c r="E13" s="10">
        <v>38.06929558464885</v>
      </c>
      <c r="F13" s="10">
        <v>28.308545929521834</v>
      </c>
      <c r="G13" s="10">
        <v>19.19573348157974</v>
      </c>
      <c r="H13" s="10">
        <v>27.209815986454593</v>
      </c>
      <c r="I13" s="10">
        <v>27.470718903926013</v>
      </c>
      <c r="J13" s="10">
        <v>29.626250350979472</v>
      </c>
      <c r="K13" s="10">
        <v>27.321741466551973</v>
      </c>
      <c r="L13" s="10">
        <v>16.7093094748685</v>
      </c>
      <c r="M13" s="10">
        <v>15.170570612353384</v>
      </c>
      <c r="N13" s="8"/>
      <c r="O13" s="8"/>
      <c r="P13" s="8"/>
      <c r="Q13" s="8"/>
    </row>
    <row r="14" spans="1:17" ht="12.75">
      <c r="A14" s="9" t="s">
        <v>22</v>
      </c>
      <c r="B14" s="10">
        <v>30.460614369720474</v>
      </c>
      <c r="C14" s="10">
        <v>34.0711709515964</v>
      </c>
      <c r="D14" s="10">
        <v>11.45026753914684</v>
      </c>
      <c r="E14" s="10">
        <v>25.60710646007577</v>
      </c>
      <c r="F14" s="10">
        <v>17.970242511675032</v>
      </c>
      <c r="G14" s="10">
        <v>33.05000823494665</v>
      </c>
      <c r="H14" s="10">
        <v>8.079981864316654</v>
      </c>
      <c r="I14" s="10">
        <v>2.665056000559984</v>
      </c>
      <c r="J14" s="10">
        <v>5.274735610045857</v>
      </c>
      <c r="K14" s="10">
        <v>-8.897913290905603</v>
      </c>
      <c r="L14" s="10">
        <v>1.1334670949471732</v>
      </c>
      <c r="M14" s="10">
        <v>20.626447475602287</v>
      </c>
      <c r="N14" s="8"/>
      <c r="O14" s="8"/>
      <c r="P14" s="8"/>
      <c r="Q14" s="8"/>
    </row>
    <row r="15" spans="1:17" ht="12.75">
      <c r="A15" s="9" t="s">
        <v>23</v>
      </c>
      <c r="B15" s="10">
        <v>37.93384031420411</v>
      </c>
      <c r="C15" s="10">
        <v>41.019286981116274</v>
      </c>
      <c r="D15" s="10">
        <v>25.652704665235998</v>
      </c>
      <c r="E15" s="10">
        <v>23.338731562521655</v>
      </c>
      <c r="F15" s="10">
        <v>32.0709558640925</v>
      </c>
      <c r="G15" s="10">
        <v>35.283249198062464</v>
      </c>
      <c r="H15" s="10">
        <v>39.36318525032602</v>
      </c>
      <c r="I15" s="10">
        <v>23.85731232430129</v>
      </c>
      <c r="J15" s="10">
        <v>33.129768777894114</v>
      </c>
      <c r="K15" s="10">
        <v>37.73965527789826</v>
      </c>
      <c r="L15" s="10">
        <v>48.528157289346886</v>
      </c>
      <c r="M15" s="10">
        <v>44.6311597246791</v>
      </c>
      <c r="N15" s="8"/>
      <c r="O15" s="8"/>
      <c r="P15" s="8"/>
      <c r="Q15" s="8"/>
    </row>
    <row r="16" spans="1:17" ht="12.75">
      <c r="A16" s="9" t="s">
        <v>24</v>
      </c>
      <c r="B16" s="10">
        <v>31.60554531607542</v>
      </c>
      <c r="C16" s="10">
        <v>24.909542067287287</v>
      </c>
      <c r="D16" s="10">
        <v>62.897027795617255</v>
      </c>
      <c r="E16" s="10">
        <v>51.05416197740259</v>
      </c>
      <c r="F16" s="10">
        <v>49.958801624232684</v>
      </c>
      <c r="G16" s="10">
        <v>31.666742566990862</v>
      </c>
      <c r="H16" s="10">
        <v>52.55683288535729</v>
      </c>
      <c r="I16" s="10">
        <v>73.47763167513874</v>
      </c>
      <c r="J16" s="10">
        <v>61.59549561206011</v>
      </c>
      <c r="K16" s="10">
        <v>71.1582580130073</v>
      </c>
      <c r="L16" s="10">
        <v>50.338375615705935</v>
      </c>
      <c r="M16" s="10">
        <v>34.74239279971861</v>
      </c>
      <c r="N16" s="8"/>
      <c r="O16" s="8"/>
      <c r="P16" s="8"/>
      <c r="Q16" s="8"/>
    </row>
    <row r="17" spans="1:17" ht="12.75">
      <c r="A17" s="9" t="s">
        <v>25</v>
      </c>
      <c r="B17" s="10">
        <v>-8.80716110131567</v>
      </c>
      <c r="C17" s="10">
        <v>-8.02876603010676</v>
      </c>
      <c r="D17" s="10">
        <v>-14.448819179374112</v>
      </c>
      <c r="E17" s="10">
        <v>-5.068900636968354</v>
      </c>
      <c r="F17" s="10">
        <v>-13.287988058857836</v>
      </c>
      <c r="G17" s="10">
        <v>-7.704761322358493</v>
      </c>
      <c r="H17" s="10">
        <v>-18.155852430662396</v>
      </c>
      <c r="I17" s="10">
        <v>-38.883637116367794</v>
      </c>
      <c r="J17" s="10">
        <v>-22.184521562987975</v>
      </c>
      <c r="K17" s="10">
        <v>-31.357853350825142</v>
      </c>
      <c r="L17" s="10">
        <v>-24.754456988626274</v>
      </c>
      <c r="M17" s="10">
        <v>-13.684928312992731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69.53938563027954</v>
      </c>
      <c r="C20" s="10">
        <v>65.92882904840354</v>
      </c>
      <c r="D20" s="10">
        <v>88.54973246085325</v>
      </c>
      <c r="E20" s="10">
        <v>74.39289353992426</v>
      </c>
      <c r="F20" s="10">
        <v>82.02975748832519</v>
      </c>
      <c r="G20" s="10">
        <v>66.94999176505333</v>
      </c>
      <c r="H20" s="10">
        <v>91.9200181356833</v>
      </c>
      <c r="I20" s="10">
        <v>97.33494399944003</v>
      </c>
      <c r="J20" s="10">
        <v>94.72526438995422</v>
      </c>
      <c r="K20" s="10">
        <v>108.89791329090555</v>
      </c>
      <c r="L20" s="10">
        <v>98.86653290505282</v>
      </c>
      <c r="M20" s="10">
        <v>79.37355252439771</v>
      </c>
      <c r="N20" s="8"/>
      <c r="O20" s="8"/>
      <c r="P20" s="8"/>
      <c r="Q20" s="8"/>
    </row>
    <row r="21" spans="1:17" ht="12.75">
      <c r="A21" s="9" t="s">
        <v>28</v>
      </c>
      <c r="B21" s="10">
        <v>69.11763694291209</v>
      </c>
      <c r="C21" s="10">
        <v>64.58587459222734</v>
      </c>
      <c r="D21" s="10">
        <v>74.03235060243831</v>
      </c>
      <c r="E21" s="10">
        <v>86.92257829572944</v>
      </c>
      <c r="F21" s="10">
        <v>70.79318059255299</v>
      </c>
      <c r="G21" s="10">
        <v>71.86299341361565</v>
      </c>
      <c r="H21" s="10">
        <v>64.94769998821688</v>
      </c>
      <c r="I21" s="10">
        <v>46.68831657649146</v>
      </c>
      <c r="J21" s="10">
        <v>62.48432154591058</v>
      </c>
      <c r="K21" s="10">
        <v>53.97304340571579</v>
      </c>
      <c r="L21" s="10">
        <v>50.338307049457896</v>
      </c>
      <c r="M21" s="10">
        <v>58.666537149030916</v>
      </c>
      <c r="N21" s="8"/>
      <c r="O21" s="8"/>
      <c r="P21" s="8"/>
      <c r="Q21" s="8"/>
    </row>
    <row r="22" spans="1:17" ht="12.75">
      <c r="A22" s="9" t="s">
        <v>29</v>
      </c>
      <c r="B22" s="10">
        <v>14.148306788022074</v>
      </c>
      <c r="C22" s="10">
        <v>6.709666456603482</v>
      </c>
      <c r="D22" s="10">
        <v>112.70553768308278</v>
      </c>
      <c r="E22" s="10">
        <v>36.672755892886336</v>
      </c>
      <c r="F22" s="10">
        <v>56.360100580307936</v>
      </c>
      <c r="G22" s="10">
        <v>15.230759374684474</v>
      </c>
      <c r="H22" s="10">
        <v>162.90625416155646</v>
      </c>
      <c r="I22" s="10">
        <v>478.71686712364703</v>
      </c>
      <c r="J22" s="10">
        <v>260.9730961459848</v>
      </c>
      <c r="K22" s="10">
        <v>-226.5345273372167</v>
      </c>
      <c r="L22" s="10">
        <v>1442.201779906231</v>
      </c>
      <c r="M22" s="10">
        <v>38.768848156847696</v>
      </c>
      <c r="N22" s="8"/>
      <c r="O22" s="8"/>
      <c r="P22" s="8"/>
      <c r="Q22" s="8"/>
    </row>
    <row r="23" spans="1:17" ht="12.75">
      <c r="A23" s="9" t="s">
        <v>30</v>
      </c>
      <c r="B23" s="10">
        <v>58.063565953606776</v>
      </c>
      <c r="C23" s="10">
        <v>41.722424713836595</v>
      </c>
      <c r="D23" s="10">
        <v>112.98375117087357</v>
      </c>
      <c r="E23" s="10">
        <v>131.21914854266288</v>
      </c>
      <c r="F23" s="10">
        <v>92.22126016686916</v>
      </c>
      <c r="G23" s="10">
        <v>46.01791447869374</v>
      </c>
      <c r="H23" s="10">
        <v>84.08981019498538</v>
      </c>
      <c r="I23" s="10">
        <v>210.55812677371227</v>
      </c>
      <c r="J23" s="10">
        <v>116.98154938235197</v>
      </c>
      <c r="K23" s="10">
        <v>97.33758560438379</v>
      </c>
      <c r="L23" s="10">
        <v>50.51469649680514</v>
      </c>
      <c r="M23" s="10">
        <v>60.04873080663058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1" t="s">
        <v>2</v>
      </c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69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11</v>
      </c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17</v>
      </c>
      <c r="B9" s="10">
        <v>65.48975085725229</v>
      </c>
      <c r="C9" s="10">
        <v>65.56364991181526</v>
      </c>
      <c r="D9" s="10">
        <v>42.01935594934357</v>
      </c>
      <c r="E9" s="10">
        <v>18.691130409678593</v>
      </c>
      <c r="F9" s="10">
        <v>0</v>
      </c>
      <c r="G9" s="10">
        <v>3.147763805523761</v>
      </c>
      <c r="H9" s="10">
        <v>78.29692441796387</v>
      </c>
      <c r="I9" s="10">
        <v>58.46549509418391</v>
      </c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18</v>
      </c>
      <c r="B10" s="10">
        <v>34.51024914274768</v>
      </c>
      <c r="C10" s="10">
        <v>34.43635008818471</v>
      </c>
      <c r="D10" s="10">
        <v>57.98064405065644</v>
      </c>
      <c r="E10" s="10">
        <v>81.3088695903214</v>
      </c>
      <c r="F10" s="10">
        <v>100</v>
      </c>
      <c r="G10" s="10">
        <v>96.85223619447623</v>
      </c>
      <c r="H10" s="10">
        <v>21.703075582036117</v>
      </c>
      <c r="I10" s="10">
        <v>41.53450490581611</v>
      </c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19</v>
      </c>
      <c r="B11" s="10">
        <v>2.8496791345546457</v>
      </c>
      <c r="C11" s="10">
        <v>2.8437418637096945</v>
      </c>
      <c r="D11" s="10">
        <v>1.24780781219106</v>
      </c>
      <c r="E11" s="10">
        <v>9.278840761080891</v>
      </c>
      <c r="F11" s="10">
        <v>0</v>
      </c>
      <c r="G11" s="10">
        <v>1.166878394527559</v>
      </c>
      <c r="H11" s="10">
        <v>0.8245224308990603</v>
      </c>
      <c r="I11" s="10">
        <v>0</v>
      </c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20</v>
      </c>
      <c r="B12" s="10">
        <v>0.9441146591314465</v>
      </c>
      <c r="C12" s="10">
        <v>0.8992280736296073</v>
      </c>
      <c r="D12" s="10">
        <v>42.238063529119984</v>
      </c>
      <c r="E12" s="10">
        <v>10.652981503879417</v>
      </c>
      <c r="F12" s="10">
        <v>3.3807652653302642</v>
      </c>
      <c r="G12" s="10">
        <v>83.1942217446275</v>
      </c>
      <c r="H12" s="10">
        <v>2.8266026855244286</v>
      </c>
      <c r="I12" s="10">
        <v>1.5500923038863963</v>
      </c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21</v>
      </c>
      <c r="B13" s="10">
        <v>30.71645534906159</v>
      </c>
      <c r="C13" s="10">
        <v>30.69338015084541</v>
      </c>
      <c r="D13" s="10">
        <v>14.4947727093454</v>
      </c>
      <c r="E13" s="10">
        <v>61.37704732536109</v>
      </c>
      <c r="F13" s="10">
        <v>96.61923473466973</v>
      </c>
      <c r="G13" s="10">
        <v>12.491136055321174</v>
      </c>
      <c r="H13" s="10">
        <v>18.051950465612627</v>
      </c>
      <c r="I13" s="10">
        <v>39.984412601929705</v>
      </c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22</v>
      </c>
      <c r="B14" s="10">
        <v>25.472172823399397</v>
      </c>
      <c r="C14" s="10">
        <v>25.4652381433488</v>
      </c>
      <c r="D14" s="10">
        <v>97.98990025620016</v>
      </c>
      <c r="E14" s="10">
        <v>2.1144148553683397</v>
      </c>
      <c r="F14" s="10">
        <v>99.42496762794752</v>
      </c>
      <c r="G14" s="10">
        <v>6.468568743915369</v>
      </c>
      <c r="H14" s="10">
        <v>12.900980994368025</v>
      </c>
      <c r="I14" s="10">
        <v>100</v>
      </c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23</v>
      </c>
      <c r="B15" s="10">
        <v>36.47443651999802</v>
      </c>
      <c r="C15" s="10">
        <v>36.53954059862183</v>
      </c>
      <c r="D15" s="10">
        <v>0.98358264850919</v>
      </c>
      <c r="E15" s="10">
        <v>8.462921271523454</v>
      </c>
      <c r="F15" s="10">
        <v>0</v>
      </c>
      <c r="G15" s="10">
        <v>0</v>
      </c>
      <c r="H15" s="10">
        <v>13.768215738587553</v>
      </c>
      <c r="I15" s="10">
        <v>0</v>
      </c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24</v>
      </c>
      <c r="B16" s="10">
        <v>38.05339065660256</v>
      </c>
      <c r="C16" s="10">
        <v>37.99522125802935</v>
      </c>
      <c r="D16" s="10">
        <v>1.0265170952906715</v>
      </c>
      <c r="E16" s="10">
        <v>89.4226638731082</v>
      </c>
      <c r="F16" s="10">
        <v>0.5750323720524553</v>
      </c>
      <c r="G16" s="10">
        <v>93.53143125608463</v>
      </c>
      <c r="H16" s="10">
        <v>73.33080326704442</v>
      </c>
      <c r="I16" s="10">
        <v>0</v>
      </c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25</v>
      </c>
      <c r="B17" s="10">
        <v>-3.543141513854881</v>
      </c>
      <c r="C17" s="10">
        <v>-3.558871169844645</v>
      </c>
      <c r="D17" s="10">
        <v>56.95412695536576</v>
      </c>
      <c r="E17" s="10">
        <v>-8.11379428278681</v>
      </c>
      <c r="F17" s="10">
        <v>99.42496762794755</v>
      </c>
      <c r="G17" s="10">
        <v>3.320804938391613</v>
      </c>
      <c r="H17" s="10">
        <v>-51.627727685008296</v>
      </c>
      <c r="I17" s="10">
        <v>41.53450490581611</v>
      </c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27</v>
      </c>
      <c r="B20" s="10">
        <v>74.52782717660058</v>
      </c>
      <c r="C20" s="10">
        <v>74.53476185665119</v>
      </c>
      <c r="D20" s="10">
        <v>2.010099743799861</v>
      </c>
      <c r="E20" s="10">
        <v>97.88558514463166</v>
      </c>
      <c r="F20" s="10">
        <v>0.5750323720524553</v>
      </c>
      <c r="G20" s="10">
        <v>93.53143125608463</v>
      </c>
      <c r="H20" s="10">
        <v>87.09901900563197</v>
      </c>
      <c r="I20" s="10">
        <v>0</v>
      </c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28</v>
      </c>
      <c r="B21" s="10">
        <v>83.20039150755592</v>
      </c>
      <c r="C21" s="10">
        <v>83.1488991995242</v>
      </c>
      <c r="D21" s="10">
        <v>5526.730777182113</v>
      </c>
      <c r="E21" s="10">
        <v>80.55008172363546</v>
      </c>
      <c r="F21" s="10">
        <v>17390.325286048046</v>
      </c>
      <c r="G21" s="10">
        <v>102.3028906057972</v>
      </c>
      <c r="H21" s="10">
        <v>28.471736597654427</v>
      </c>
      <c r="I21" s="10">
        <v>0</v>
      </c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29</v>
      </c>
      <c r="B22" s="10">
        <v>10.740148215603005</v>
      </c>
      <c r="C22" s="10">
        <v>10.787579535890114</v>
      </c>
      <c r="D22" s="10">
        <v>-6.959287897744544</v>
      </c>
      <c r="E22" s="10">
        <v>-100.45612568695196</v>
      </c>
      <c r="F22" s="10">
        <v>0.7339220046329693</v>
      </c>
      <c r="G22" s="10">
        <v>234.37740434360427</v>
      </c>
      <c r="H22" s="10">
        <v>-32.38578431017818</v>
      </c>
      <c r="I22" s="10">
        <v>19.252516396049106</v>
      </c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30</v>
      </c>
      <c r="B23" s="10">
        <v>94.27909842580439</v>
      </c>
      <c r="C23" s="10">
        <v>94.29621205404703</v>
      </c>
      <c r="D23" s="10">
        <v>28.339912220401597</v>
      </c>
      <c r="E23" s="10">
        <v>80.00488185439482</v>
      </c>
      <c r="F23" s="10">
        <v>141.01579521916713</v>
      </c>
      <c r="G23" s="10">
        <v>499.49980007929105</v>
      </c>
      <c r="H23" s="10">
        <v>35.31706770392519</v>
      </c>
      <c r="I23" s="10">
        <v>207.2239763518155</v>
      </c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70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52.0948942653508</v>
      </c>
      <c r="C9" s="10">
        <v>53.48473344537374</v>
      </c>
      <c r="D9" s="10">
        <v>45.573599621402906</v>
      </c>
      <c r="E9" s="10">
        <v>43.49630574596795</v>
      </c>
      <c r="F9" s="10">
        <v>38.96619015849892</v>
      </c>
      <c r="G9" s="10">
        <v>75.00856553027923</v>
      </c>
      <c r="H9" s="10">
        <v>11.5284388540255</v>
      </c>
      <c r="I9" s="10">
        <v>40.30834510097088</v>
      </c>
      <c r="J9" s="10">
        <v>47.65363433814185</v>
      </c>
      <c r="K9" s="10">
        <v>20.424470791098802</v>
      </c>
      <c r="L9" s="10">
        <v>39.88485781104389</v>
      </c>
      <c r="M9" s="10">
        <v>80.28899375988239</v>
      </c>
      <c r="N9" s="8"/>
      <c r="O9" s="8"/>
      <c r="P9" s="8"/>
      <c r="Q9" s="8"/>
    </row>
    <row r="10" spans="1:17" ht="12.75">
      <c r="A10" s="9" t="s">
        <v>18</v>
      </c>
      <c r="B10" s="10">
        <v>47.9051057346493</v>
      </c>
      <c r="C10" s="10">
        <v>46.515266554626386</v>
      </c>
      <c r="D10" s="10">
        <v>54.426400378597116</v>
      </c>
      <c r="E10" s="10">
        <v>56.503694254032055</v>
      </c>
      <c r="F10" s="10">
        <v>61.03380984150106</v>
      </c>
      <c r="G10" s="10">
        <v>24.991434469720794</v>
      </c>
      <c r="H10" s="10">
        <v>88.47156114597449</v>
      </c>
      <c r="I10" s="10">
        <v>59.69165489902913</v>
      </c>
      <c r="J10" s="10">
        <v>52.34636566185815</v>
      </c>
      <c r="K10" s="10">
        <v>79.5755292089012</v>
      </c>
      <c r="L10" s="10">
        <v>60.115142188956106</v>
      </c>
      <c r="M10" s="10">
        <v>19.711006240117644</v>
      </c>
      <c r="N10" s="8"/>
      <c r="O10" s="8"/>
      <c r="P10" s="8"/>
      <c r="Q10" s="8"/>
    </row>
    <row r="11" spans="1:17" ht="12.75">
      <c r="A11" s="9" t="s">
        <v>19</v>
      </c>
      <c r="B11" s="10">
        <v>3.5060606063662085</v>
      </c>
      <c r="C11" s="10">
        <v>3.2358453594238648</v>
      </c>
      <c r="D11" s="10">
        <v>6.056744433037964</v>
      </c>
      <c r="E11" s="10">
        <v>2.735625724467913</v>
      </c>
      <c r="F11" s="10">
        <v>8.898829452196951</v>
      </c>
      <c r="G11" s="10">
        <v>3.535116427955034</v>
      </c>
      <c r="H11" s="10">
        <v>0</v>
      </c>
      <c r="I11" s="10">
        <v>3.216042937340889</v>
      </c>
      <c r="J11" s="10">
        <v>0.4770828360975452</v>
      </c>
      <c r="K11" s="10">
        <v>0.2821577388280856</v>
      </c>
      <c r="L11" s="10">
        <v>21.6130252512723</v>
      </c>
      <c r="M11" s="10">
        <v>0.4097204879248858</v>
      </c>
      <c r="N11" s="8"/>
      <c r="O11" s="8"/>
      <c r="P11" s="8"/>
      <c r="Q11" s="8"/>
    </row>
    <row r="12" spans="1:17" ht="12.75">
      <c r="A12" s="9" t="s">
        <v>20</v>
      </c>
      <c r="B12" s="10">
        <v>6.258677959644913</v>
      </c>
      <c r="C12" s="10">
        <v>6.295220315467348</v>
      </c>
      <c r="D12" s="10">
        <v>9.353407397158056</v>
      </c>
      <c r="E12" s="10">
        <v>6.072268103973994</v>
      </c>
      <c r="F12" s="10">
        <v>6.171600357741674</v>
      </c>
      <c r="G12" s="10">
        <v>3.6924417846472637</v>
      </c>
      <c r="H12" s="10">
        <v>6.507950108653447</v>
      </c>
      <c r="I12" s="10">
        <v>4.216913995647256</v>
      </c>
      <c r="J12" s="10">
        <v>6.914453234783001</v>
      </c>
      <c r="K12" s="10">
        <v>42.35477083652591</v>
      </c>
      <c r="L12" s="10">
        <v>9.379152273208536</v>
      </c>
      <c r="M12" s="10">
        <v>4.255406212959646</v>
      </c>
      <c r="N12" s="8"/>
      <c r="O12" s="8"/>
      <c r="P12" s="8"/>
      <c r="Q12" s="8"/>
    </row>
    <row r="13" spans="1:17" ht="12.75">
      <c r="A13" s="9" t="s">
        <v>21</v>
      </c>
      <c r="B13" s="10">
        <v>38.14036716863818</v>
      </c>
      <c r="C13" s="10">
        <v>36.98420087973517</v>
      </c>
      <c r="D13" s="10">
        <v>39.0162485484011</v>
      </c>
      <c r="E13" s="10">
        <v>47.69580042559014</v>
      </c>
      <c r="F13" s="10">
        <v>45.963380031562444</v>
      </c>
      <c r="G13" s="10">
        <v>17.763876257118497</v>
      </c>
      <c r="H13" s="10">
        <v>81.96361103732104</v>
      </c>
      <c r="I13" s="10">
        <v>52.25869796604099</v>
      </c>
      <c r="J13" s="10">
        <v>44.95482959097761</v>
      </c>
      <c r="K13" s="10">
        <v>36.938600633547196</v>
      </c>
      <c r="L13" s="10">
        <v>29.122964664475276</v>
      </c>
      <c r="M13" s="10">
        <v>15.045879539233113</v>
      </c>
      <c r="N13" s="8"/>
      <c r="O13" s="8"/>
      <c r="P13" s="8"/>
      <c r="Q13" s="8"/>
    </row>
    <row r="14" spans="1:17" ht="12.75">
      <c r="A14" s="9" t="s">
        <v>22</v>
      </c>
      <c r="B14" s="10">
        <v>32.538685581413425</v>
      </c>
      <c r="C14" s="10">
        <v>32.875796472604875</v>
      </c>
      <c r="D14" s="10">
        <v>30.167521019865656</v>
      </c>
      <c r="E14" s="10">
        <v>29.877322215337614</v>
      </c>
      <c r="F14" s="10">
        <v>28.87001024365109</v>
      </c>
      <c r="G14" s="10">
        <v>44.16749289504151</v>
      </c>
      <c r="H14" s="10">
        <v>-2.065187550965438</v>
      </c>
      <c r="I14" s="10">
        <v>26.63178172567124</v>
      </c>
      <c r="J14" s="10">
        <v>15.941983090549353</v>
      </c>
      <c r="K14" s="10">
        <v>24.832772566450252</v>
      </c>
      <c r="L14" s="10">
        <v>4.658819853702402</v>
      </c>
      <c r="M14" s="10">
        <v>41.853587575488845</v>
      </c>
      <c r="N14" s="8"/>
      <c r="O14" s="8"/>
      <c r="P14" s="8"/>
      <c r="Q14" s="8"/>
    </row>
    <row r="15" spans="1:17" ht="12.75">
      <c r="A15" s="9" t="s">
        <v>23</v>
      </c>
      <c r="B15" s="10">
        <v>18.675702713417277</v>
      </c>
      <c r="C15" s="10">
        <v>19.55034316561979</v>
      </c>
      <c r="D15" s="10">
        <v>17.326964832986956</v>
      </c>
      <c r="E15" s="10">
        <v>12.89478061924143</v>
      </c>
      <c r="F15" s="10">
        <v>13.417891066456566</v>
      </c>
      <c r="G15" s="10">
        <v>24.188671543690347</v>
      </c>
      <c r="H15" s="10">
        <v>2.193351444339538</v>
      </c>
      <c r="I15" s="10">
        <v>14.997904364584812</v>
      </c>
      <c r="J15" s="10">
        <v>31.528722337477326</v>
      </c>
      <c r="K15" s="10">
        <v>28.73952906916365</v>
      </c>
      <c r="L15" s="10">
        <v>26.495832985711104</v>
      </c>
      <c r="M15" s="10">
        <v>30.140266409379773</v>
      </c>
      <c r="N15" s="8"/>
      <c r="O15" s="8"/>
      <c r="P15" s="8"/>
      <c r="Q15" s="8"/>
    </row>
    <row r="16" spans="1:17" ht="12.75">
      <c r="A16" s="9" t="s">
        <v>24</v>
      </c>
      <c r="B16" s="10">
        <v>48.7856117051693</v>
      </c>
      <c r="C16" s="10">
        <v>47.57386036177535</v>
      </c>
      <c r="D16" s="10">
        <v>52.50551414714738</v>
      </c>
      <c r="E16" s="10">
        <v>57.22789716542096</v>
      </c>
      <c r="F16" s="10">
        <v>57.71209868989233</v>
      </c>
      <c r="G16" s="10">
        <v>31.64383556126816</v>
      </c>
      <c r="H16" s="10">
        <v>99.87183610662589</v>
      </c>
      <c r="I16" s="10">
        <v>58.370313909743956</v>
      </c>
      <c r="J16" s="10">
        <v>52.52929457197332</v>
      </c>
      <c r="K16" s="10">
        <v>46.427698364386075</v>
      </c>
      <c r="L16" s="10">
        <v>68.84534716058648</v>
      </c>
      <c r="M16" s="10">
        <v>28.006146015131407</v>
      </c>
      <c r="N16" s="8"/>
      <c r="O16" s="8"/>
      <c r="P16" s="8"/>
      <c r="Q16" s="8"/>
    </row>
    <row r="17" spans="1:17" ht="12.75">
      <c r="A17" s="9" t="s">
        <v>25</v>
      </c>
      <c r="B17" s="10">
        <v>-0.8805059705200047</v>
      </c>
      <c r="C17" s="10">
        <v>-1.0585938071489656</v>
      </c>
      <c r="D17" s="10">
        <v>1.920886231449733</v>
      </c>
      <c r="E17" s="10">
        <v>-0.7242029113889048</v>
      </c>
      <c r="F17" s="10">
        <v>3.321711151608728</v>
      </c>
      <c r="G17" s="10">
        <v>-6.652401091547364</v>
      </c>
      <c r="H17" s="10">
        <v>-11.4002749606514</v>
      </c>
      <c r="I17" s="10">
        <v>1.3213409892851775</v>
      </c>
      <c r="J17" s="10">
        <v>-0.18292891011516557</v>
      </c>
      <c r="K17" s="10">
        <v>33.14783084451511</v>
      </c>
      <c r="L17" s="10">
        <v>-8.730204971630378</v>
      </c>
      <c r="M17" s="10">
        <v>-8.295139775013764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67.46131441858658</v>
      </c>
      <c r="C20" s="10">
        <v>67.12420352739514</v>
      </c>
      <c r="D20" s="10">
        <v>69.83247898013434</v>
      </c>
      <c r="E20" s="10">
        <v>70.12267778466239</v>
      </c>
      <c r="F20" s="10">
        <v>71.1299897563489</v>
      </c>
      <c r="G20" s="10">
        <v>55.83250710495851</v>
      </c>
      <c r="H20" s="10">
        <v>102.06518755096543</v>
      </c>
      <c r="I20" s="10">
        <v>73.36821827432878</v>
      </c>
      <c r="J20" s="10">
        <v>84.05801690945066</v>
      </c>
      <c r="K20" s="10">
        <v>75.16722743354973</v>
      </c>
      <c r="L20" s="10">
        <v>95.34118014629759</v>
      </c>
      <c r="M20" s="10">
        <v>58.14641242451118</v>
      </c>
      <c r="N20" s="8"/>
      <c r="O20" s="8"/>
      <c r="P20" s="8"/>
      <c r="Q20" s="8"/>
    </row>
    <row r="21" spans="1:17" ht="12.75">
      <c r="A21" s="9" t="s">
        <v>28</v>
      </c>
      <c r="B21" s="10">
        <v>91.00848298593452</v>
      </c>
      <c r="C21" s="10">
        <v>90.97311184352967</v>
      </c>
      <c r="D21" s="10">
        <v>92.12300218602292</v>
      </c>
      <c r="E21" s="10">
        <v>93.95429710468662</v>
      </c>
      <c r="F21" s="10">
        <v>90.33631001610935</v>
      </c>
      <c r="G21" s="10">
        <v>67.80568050994472</v>
      </c>
      <c r="H21" s="10">
        <v>88.5850952529999</v>
      </c>
      <c r="I21" s="10">
        <v>96.75399732990057</v>
      </c>
      <c r="J21" s="10">
        <v>98.74353586586169</v>
      </c>
      <c r="K21" s="10">
        <v>170.78893475989702</v>
      </c>
      <c r="L21" s="10">
        <v>55.92551788267548</v>
      </c>
      <c r="M21" s="10">
        <v>68.91803585457453</v>
      </c>
      <c r="N21" s="8"/>
      <c r="O21" s="8"/>
      <c r="P21" s="8"/>
      <c r="Q21" s="8"/>
    </row>
    <row r="22" spans="1:17" ht="12.75">
      <c r="A22" s="9" t="s">
        <v>29</v>
      </c>
      <c r="B22" s="10">
        <v>28.748326467402986</v>
      </c>
      <c r="C22" s="10">
        <v>30.817278232208288</v>
      </c>
      <c r="D22" s="10">
        <v>4.984602830134364</v>
      </c>
      <c r="E22" s="10">
        <v>22.697066029075753</v>
      </c>
      <c r="F22" s="10">
        <v>29.803107230916837</v>
      </c>
      <c r="G22" s="10">
        <v>6.1084479305525425</v>
      </c>
      <c r="H22" s="10">
        <v>80.82273448138797</v>
      </c>
      <c r="I22" s="10">
        <v>16.365510109021702</v>
      </c>
      <c r="J22" s="10">
        <v>39.50783386439811</v>
      </c>
      <c r="K22" s="10">
        <v>-32.296923545659276</v>
      </c>
      <c r="L22" s="10">
        <v>-101.20930918428176</v>
      </c>
      <c r="M22" s="10">
        <v>-1.6598821515425397</v>
      </c>
      <c r="N22" s="8"/>
      <c r="O22" s="8"/>
      <c r="P22" s="8"/>
      <c r="Q22" s="8"/>
    </row>
    <row r="23" spans="1:17" ht="12.75">
      <c r="A23" s="9" t="s">
        <v>30</v>
      </c>
      <c r="B23" s="10">
        <v>135.2449795028408</v>
      </c>
      <c r="C23" s="10">
        <v>132.62014822354493</v>
      </c>
      <c r="D23" s="10">
        <v>117.25845858843749</v>
      </c>
      <c r="E23" s="10">
        <v>152.50970270721422</v>
      </c>
      <c r="F23" s="10">
        <v>177.66443828122794</v>
      </c>
      <c r="G23" s="10">
        <v>74.2428693977821</v>
      </c>
      <c r="H23" s="10">
        <v>241.73211435691107</v>
      </c>
      <c r="I23" s="10">
        <v>177.28411837322625</v>
      </c>
      <c r="J23" s="10">
        <v>118.18595895061277</v>
      </c>
      <c r="K23" s="10">
        <v>145.04176706855554</v>
      </c>
      <c r="L23" s="10">
        <v>60.55728405761751</v>
      </c>
      <c r="M23" s="10">
        <v>43.02401548083153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71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71.4082829794588</v>
      </c>
      <c r="C9" s="10">
        <v>71.57810011793715</v>
      </c>
      <c r="D9" s="10">
        <v>72.88607738864543</v>
      </c>
      <c r="E9" s="10">
        <v>74.46837508896972</v>
      </c>
      <c r="F9" s="10">
        <v>32.50051293936409</v>
      </c>
      <c r="G9" s="10">
        <v>66.14265724734264</v>
      </c>
      <c r="H9" s="10">
        <v>32.55651925435949</v>
      </c>
      <c r="I9" s="10">
        <v>32.78177047479294</v>
      </c>
      <c r="J9" s="10">
        <v>25.316794546368193</v>
      </c>
      <c r="K9" s="10">
        <v>25.031957533509814</v>
      </c>
      <c r="L9" s="10">
        <v>25.23597925328217</v>
      </c>
      <c r="M9" s="10">
        <v>30.45498529576887</v>
      </c>
      <c r="N9" s="8"/>
      <c r="O9" s="8"/>
      <c r="P9" s="8"/>
      <c r="Q9" s="8"/>
    </row>
    <row r="10" spans="1:17" ht="12.75">
      <c r="A10" s="9" t="s">
        <v>18</v>
      </c>
      <c r="B10" s="10">
        <v>28.591717020541097</v>
      </c>
      <c r="C10" s="10">
        <v>28.421899882062746</v>
      </c>
      <c r="D10" s="10">
        <v>27.113922611354585</v>
      </c>
      <c r="E10" s="10">
        <v>25.53162491103033</v>
      </c>
      <c r="F10" s="10">
        <v>67.49948706063562</v>
      </c>
      <c r="G10" s="10">
        <v>33.857342752657374</v>
      </c>
      <c r="H10" s="10">
        <v>67.44348074564057</v>
      </c>
      <c r="I10" s="10">
        <v>67.21822952520714</v>
      </c>
      <c r="J10" s="10">
        <v>74.68320545363177</v>
      </c>
      <c r="K10" s="10">
        <v>74.96804246648998</v>
      </c>
      <c r="L10" s="10">
        <v>74.7640207467177</v>
      </c>
      <c r="M10" s="10">
        <v>69.54501470423108</v>
      </c>
      <c r="N10" s="8"/>
      <c r="O10" s="8"/>
      <c r="P10" s="8"/>
      <c r="Q10" s="8"/>
    </row>
    <row r="11" spans="1:17" ht="12.75">
      <c r="A11" s="9" t="s">
        <v>19</v>
      </c>
      <c r="B11" s="10">
        <v>0.9988196042510283</v>
      </c>
      <c r="C11" s="10">
        <v>0.6416422093364554</v>
      </c>
      <c r="D11" s="10">
        <v>3.070961828651217</v>
      </c>
      <c r="E11" s="10">
        <v>0.5648091932829946</v>
      </c>
      <c r="F11" s="10">
        <v>2.3279988698526717</v>
      </c>
      <c r="G11" s="10">
        <v>10.891430179037798</v>
      </c>
      <c r="H11" s="10">
        <v>1.8947889620308922</v>
      </c>
      <c r="I11" s="10">
        <v>2.280646470960376</v>
      </c>
      <c r="J11" s="10">
        <v>2.15722738531835</v>
      </c>
      <c r="K11" s="10">
        <v>2.1451726412694923</v>
      </c>
      <c r="L11" s="10">
        <v>1.8528752104270962</v>
      </c>
      <c r="M11" s="10">
        <v>2.0404762131273224</v>
      </c>
      <c r="N11" s="8"/>
      <c r="O11" s="8"/>
      <c r="P11" s="8"/>
      <c r="Q11" s="8"/>
    </row>
    <row r="12" spans="1:17" ht="12.75">
      <c r="A12" s="9" t="s">
        <v>20</v>
      </c>
      <c r="B12" s="10">
        <v>0.48234431011858725</v>
      </c>
      <c r="C12" s="10">
        <v>0.3393539102135304</v>
      </c>
      <c r="D12" s="10">
        <v>1.8480992009021802</v>
      </c>
      <c r="E12" s="10">
        <v>3.609516299006229</v>
      </c>
      <c r="F12" s="10">
        <v>16.01031474052601</v>
      </c>
      <c r="G12" s="10">
        <v>1.185261362407342</v>
      </c>
      <c r="H12" s="10">
        <v>17.595668467915683</v>
      </c>
      <c r="I12" s="10">
        <v>17.346866970130232</v>
      </c>
      <c r="J12" s="10">
        <v>19.954028083866028</v>
      </c>
      <c r="K12" s="10">
        <v>20.23988156586215</v>
      </c>
      <c r="L12" s="10">
        <v>19.21684903407941</v>
      </c>
      <c r="M12" s="10">
        <v>18.496913635939652</v>
      </c>
      <c r="N12" s="8"/>
      <c r="O12" s="8"/>
      <c r="P12" s="8"/>
      <c r="Q12" s="8"/>
    </row>
    <row r="13" spans="1:17" ht="12.75">
      <c r="A13" s="9" t="s">
        <v>21</v>
      </c>
      <c r="B13" s="10">
        <v>27.11055310617148</v>
      </c>
      <c r="C13" s="10">
        <v>27.440903762512765</v>
      </c>
      <c r="D13" s="10">
        <v>22.194861581801188</v>
      </c>
      <c r="E13" s="10">
        <v>21.357299418741107</v>
      </c>
      <c r="F13" s="10">
        <v>49.16117345025692</v>
      </c>
      <c r="G13" s="10">
        <v>21.780651211212227</v>
      </c>
      <c r="H13" s="10">
        <v>47.953023315694</v>
      </c>
      <c r="I13" s="10">
        <v>47.590716084116536</v>
      </c>
      <c r="J13" s="10">
        <v>52.5719499844474</v>
      </c>
      <c r="K13" s="10">
        <v>52.582988259358345</v>
      </c>
      <c r="L13" s="10">
        <v>53.6942965022112</v>
      </c>
      <c r="M13" s="10">
        <v>49.0076248551641</v>
      </c>
      <c r="N13" s="8"/>
      <c r="O13" s="8"/>
      <c r="P13" s="8"/>
      <c r="Q13" s="8"/>
    </row>
    <row r="14" spans="1:17" ht="12.75">
      <c r="A14" s="9" t="s">
        <v>22</v>
      </c>
      <c r="B14" s="10">
        <v>42.60604820239833</v>
      </c>
      <c r="C14" s="10">
        <v>44.224550608429794</v>
      </c>
      <c r="D14" s="10">
        <v>22.464711848775742</v>
      </c>
      <c r="E14" s="10">
        <v>34.85120177236151</v>
      </c>
      <c r="F14" s="10">
        <v>-43.33008805699142</v>
      </c>
      <c r="G14" s="10">
        <v>27.659064551268187</v>
      </c>
      <c r="H14" s="10">
        <v>-64.6604468469626</v>
      </c>
      <c r="I14" s="10">
        <v>-63.44492934907385</v>
      </c>
      <c r="J14" s="10">
        <v>-75.31846437571095</v>
      </c>
      <c r="K14" s="10">
        <v>-76.10028735433072</v>
      </c>
      <c r="L14" s="10">
        <v>-66.56154037912458</v>
      </c>
      <c r="M14" s="10">
        <v>-68.29863361591974</v>
      </c>
      <c r="N14" s="8"/>
      <c r="O14" s="8"/>
      <c r="P14" s="8"/>
      <c r="Q14" s="8"/>
    </row>
    <row r="15" spans="1:17" ht="12.75">
      <c r="A15" s="9" t="s">
        <v>23</v>
      </c>
      <c r="B15" s="10">
        <v>31.259652714468384</v>
      </c>
      <c r="C15" s="10">
        <v>31.445283155790065</v>
      </c>
      <c r="D15" s="10">
        <v>34.06947327502869</v>
      </c>
      <c r="E15" s="10">
        <v>29.373044248667135</v>
      </c>
      <c r="F15" s="10">
        <v>12.541603256784228</v>
      </c>
      <c r="G15" s="10">
        <v>21.859109591736537</v>
      </c>
      <c r="H15" s="10">
        <v>16.404228902670056</v>
      </c>
      <c r="I15" s="10">
        <v>15.686234115152843</v>
      </c>
      <c r="J15" s="10">
        <v>8.194075011804145</v>
      </c>
      <c r="K15" s="10">
        <v>8.036999424241897</v>
      </c>
      <c r="L15" s="10">
        <v>9.01700564453492</v>
      </c>
      <c r="M15" s="10">
        <v>14.317742626270116</v>
      </c>
      <c r="N15" s="8"/>
      <c r="O15" s="8"/>
      <c r="P15" s="8"/>
      <c r="Q15" s="8"/>
    </row>
    <row r="16" spans="1:17" ht="12.75">
      <c r="A16" s="9" t="s">
        <v>24</v>
      </c>
      <c r="B16" s="10">
        <v>26.134299083133218</v>
      </c>
      <c r="C16" s="10">
        <v>24.33016623578008</v>
      </c>
      <c r="D16" s="10">
        <v>43.46581487619557</v>
      </c>
      <c r="E16" s="10">
        <v>35.77575397897137</v>
      </c>
      <c r="F16" s="10">
        <v>130.78848480020687</v>
      </c>
      <c r="G16" s="10">
        <v>50.481825856995265</v>
      </c>
      <c r="H16" s="10">
        <v>148.2562179442926</v>
      </c>
      <c r="I16" s="10">
        <v>147.75869523392103</v>
      </c>
      <c r="J16" s="10">
        <v>167.12438936390663</v>
      </c>
      <c r="K16" s="10">
        <v>168.06328793008856</v>
      </c>
      <c r="L16" s="10">
        <v>157.54453473458966</v>
      </c>
      <c r="M16" s="10">
        <v>153.98089098964962</v>
      </c>
      <c r="N16" s="8"/>
      <c r="O16" s="8"/>
      <c r="P16" s="8"/>
      <c r="Q16" s="8"/>
    </row>
    <row r="17" spans="1:17" ht="12.75">
      <c r="A17" s="9" t="s">
        <v>25</v>
      </c>
      <c r="B17" s="10">
        <v>2.4574179374078797</v>
      </c>
      <c r="C17" s="10">
        <v>4.091733646282668</v>
      </c>
      <c r="D17" s="10">
        <v>-16.351892264840988</v>
      </c>
      <c r="E17" s="10">
        <v>-10.244129067941046</v>
      </c>
      <c r="F17" s="10">
        <v>-63.28899773957125</v>
      </c>
      <c r="G17" s="10">
        <v>-16.6244831043379</v>
      </c>
      <c r="H17" s="10">
        <v>-80.812737198652</v>
      </c>
      <c r="I17" s="10">
        <v>-80.54046570871388</v>
      </c>
      <c r="J17" s="10">
        <v>-92.44118391027486</v>
      </c>
      <c r="K17" s="10">
        <v>-93.09524546359857</v>
      </c>
      <c r="L17" s="10">
        <v>-82.78051398787196</v>
      </c>
      <c r="M17" s="10">
        <v>-84.43587628541856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57.393951797601595</v>
      </c>
      <c r="C20" s="10">
        <v>55.77544939157014</v>
      </c>
      <c r="D20" s="10">
        <v>77.53528815122426</v>
      </c>
      <c r="E20" s="10">
        <v>65.14879822763852</v>
      </c>
      <c r="F20" s="10">
        <v>143.3300880569911</v>
      </c>
      <c r="G20" s="10">
        <v>72.34093544873181</v>
      </c>
      <c r="H20" s="10">
        <v>164.66044684696263</v>
      </c>
      <c r="I20" s="10">
        <v>163.44492934907387</v>
      </c>
      <c r="J20" s="10">
        <v>175.3184643757108</v>
      </c>
      <c r="K20" s="10">
        <v>176.10028735433045</v>
      </c>
      <c r="L20" s="10">
        <v>166.56154037912458</v>
      </c>
      <c r="M20" s="10">
        <v>168.29863361591975</v>
      </c>
      <c r="N20" s="8"/>
      <c r="O20" s="8"/>
      <c r="P20" s="8"/>
      <c r="Q20" s="8"/>
    </row>
    <row r="21" spans="1:17" ht="12.75">
      <c r="A21" s="9" t="s">
        <v>28</v>
      </c>
      <c r="B21" s="10">
        <v>105.58116492245324</v>
      </c>
      <c r="C21" s="10">
        <v>114.18030359312749</v>
      </c>
      <c r="D21" s="10">
        <v>55.314644051159156</v>
      </c>
      <c r="E21" s="10">
        <v>69.7869728543599</v>
      </c>
      <c r="F21" s="10">
        <v>49.82968362263636</v>
      </c>
      <c r="G21" s="10">
        <v>45.49342695859956</v>
      </c>
      <c r="H21" s="10">
        <v>44.21311476341563</v>
      </c>
      <c r="I21" s="10">
        <v>43.94840043182719</v>
      </c>
      <c r="J21" s="10">
        <v>43.396405721723255</v>
      </c>
      <c r="K21" s="10">
        <v>43.33062307784527</v>
      </c>
      <c r="L21" s="10">
        <v>46.279704757211505</v>
      </c>
      <c r="M21" s="10">
        <v>43.83955571191058</v>
      </c>
      <c r="N21" s="8"/>
      <c r="O21" s="8"/>
      <c r="P21" s="8"/>
      <c r="Q21" s="8"/>
    </row>
    <row r="22" spans="1:17" ht="12.75">
      <c r="A22" s="9" t="s">
        <v>29</v>
      </c>
      <c r="B22" s="10">
        <v>5.133742108940586</v>
      </c>
      <c r="C22" s="10">
        <v>5.050860296156465</v>
      </c>
      <c r="D22" s="10">
        <v>7.446957176516891</v>
      </c>
      <c r="E22" s="10">
        <v>12.23301589388989</v>
      </c>
      <c r="F22" s="10">
        <v>-62.8151276886115</v>
      </c>
      <c r="G22" s="10">
        <v>-8.144889148712576</v>
      </c>
      <c r="H22" s="10">
        <v>-53.26430656109616</v>
      </c>
      <c r="I22" s="10">
        <v>-56.15394725224283</v>
      </c>
      <c r="J22" s="10">
        <v>-52.16790937722454</v>
      </c>
      <c r="K22" s="10">
        <v>-52.83434041812155</v>
      </c>
      <c r="L22" s="10">
        <v>-58.88022820613187</v>
      </c>
      <c r="M22" s="10">
        <v>-53.0644515815315</v>
      </c>
      <c r="N22" s="8"/>
      <c r="O22" s="8"/>
      <c r="P22" s="8"/>
      <c r="Q22" s="8"/>
    </row>
    <row r="23" spans="1:17" ht="12.75">
      <c r="A23" s="9" t="s">
        <v>30</v>
      </c>
      <c r="B23" s="10">
        <v>25.166808214195306</v>
      </c>
      <c r="C23" s="10">
        <v>21.038121816834057</v>
      </c>
      <c r="D23" s="10">
        <v>82.59970378817111</v>
      </c>
      <c r="E23" s="10">
        <v>68.51352563123343</v>
      </c>
      <c r="F23" s="10">
        <v>165.93800307625435</v>
      </c>
      <c r="G23" s="10">
        <v>60.74669110736318</v>
      </c>
      <c r="H23" s="10">
        <v>151.5817691527846</v>
      </c>
      <c r="I23" s="10">
        <v>154.71132733824058</v>
      </c>
      <c r="J23" s="10">
        <v>169.06822759360108</v>
      </c>
      <c r="K23" s="10">
        <v>168.468713888953</v>
      </c>
      <c r="L23" s="10">
        <v>162.994082588612</v>
      </c>
      <c r="M23" s="10">
        <v>158.5643976350547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72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56.30508389265122</v>
      </c>
      <c r="C9" s="10">
        <v>54.92205327992601</v>
      </c>
      <c r="D9" s="10">
        <v>76.19431611256815</v>
      </c>
      <c r="E9" s="10">
        <v>55.91105208480123</v>
      </c>
      <c r="F9" s="10">
        <v>52.960995054932994</v>
      </c>
      <c r="G9" s="10">
        <v>57.21414048602528</v>
      </c>
      <c r="H9" s="10">
        <v>62.54575363154152</v>
      </c>
      <c r="I9" s="10">
        <v>52.44629626459191</v>
      </c>
      <c r="J9" s="10">
        <v>40.72253501128196</v>
      </c>
      <c r="K9" s="10">
        <v>45.927798792579665</v>
      </c>
      <c r="L9" s="10">
        <v>65.97299594409593</v>
      </c>
      <c r="M9" s="10">
        <v>54.90967568055986</v>
      </c>
      <c r="N9" s="8"/>
      <c r="O9" s="8"/>
      <c r="P9" s="8"/>
      <c r="Q9" s="8"/>
    </row>
    <row r="10" spans="1:17" ht="12.75">
      <c r="A10" s="9" t="s">
        <v>18</v>
      </c>
      <c r="B10" s="10">
        <v>43.694916107349016</v>
      </c>
      <c r="C10" s="10">
        <v>45.07794672007427</v>
      </c>
      <c r="D10" s="10">
        <v>23.805683887431837</v>
      </c>
      <c r="E10" s="10">
        <v>44.088947915198894</v>
      </c>
      <c r="F10" s="10">
        <v>47.039004945067106</v>
      </c>
      <c r="G10" s="10">
        <v>42.78585951397477</v>
      </c>
      <c r="H10" s="10">
        <v>37.45424636845848</v>
      </c>
      <c r="I10" s="10">
        <v>47.55370373540808</v>
      </c>
      <c r="J10" s="10">
        <v>59.277464988718066</v>
      </c>
      <c r="K10" s="10">
        <v>54.07220120742031</v>
      </c>
      <c r="L10" s="10">
        <v>34.02700405590407</v>
      </c>
      <c r="M10" s="10">
        <v>45.09032431944018</v>
      </c>
      <c r="N10" s="8"/>
      <c r="O10" s="8"/>
      <c r="P10" s="8"/>
      <c r="Q10" s="8"/>
    </row>
    <row r="11" spans="1:17" ht="12.75">
      <c r="A11" s="9" t="s">
        <v>19</v>
      </c>
      <c r="B11" s="10">
        <v>19.15177217525614</v>
      </c>
      <c r="C11" s="10">
        <v>20.12815526098577</v>
      </c>
      <c r="D11" s="10">
        <v>6.936558528171672</v>
      </c>
      <c r="E11" s="10">
        <v>16.776036127529565</v>
      </c>
      <c r="F11" s="10">
        <v>21.081958918343815</v>
      </c>
      <c r="G11" s="10">
        <v>18.409665815871847</v>
      </c>
      <c r="H11" s="10">
        <v>12.593160499337456</v>
      </c>
      <c r="I11" s="10">
        <v>21.119525359900667</v>
      </c>
      <c r="J11" s="10">
        <v>28.954080933332666</v>
      </c>
      <c r="K11" s="10">
        <v>29.645500694294626</v>
      </c>
      <c r="L11" s="10">
        <v>8.017982685634756</v>
      </c>
      <c r="M11" s="10">
        <v>18.8912333229909</v>
      </c>
      <c r="N11" s="8"/>
      <c r="O11" s="8"/>
      <c r="P11" s="8"/>
      <c r="Q11" s="8"/>
    </row>
    <row r="12" spans="1:17" ht="12.75">
      <c r="A12" s="9" t="s">
        <v>20</v>
      </c>
      <c r="B12" s="10">
        <v>3.805423483511017</v>
      </c>
      <c r="C12" s="10">
        <v>3.84406785534748</v>
      </c>
      <c r="D12" s="10">
        <v>2.365870277590499</v>
      </c>
      <c r="E12" s="10">
        <v>4.832971225664561</v>
      </c>
      <c r="F12" s="10">
        <v>5.416148820866739</v>
      </c>
      <c r="G12" s="10">
        <v>2.8989133713210737</v>
      </c>
      <c r="H12" s="10">
        <v>5.4885467094014775</v>
      </c>
      <c r="I12" s="10">
        <v>8.337942968103397</v>
      </c>
      <c r="J12" s="10">
        <v>3.827003492080957</v>
      </c>
      <c r="K12" s="10">
        <v>5.594263074265305</v>
      </c>
      <c r="L12" s="10">
        <v>3.8258937304709097</v>
      </c>
      <c r="M12" s="10">
        <v>4.679621713564455</v>
      </c>
      <c r="N12" s="8"/>
      <c r="O12" s="8"/>
      <c r="P12" s="8"/>
      <c r="Q12" s="8"/>
    </row>
    <row r="13" spans="1:17" ht="12.75">
      <c r="A13" s="9" t="s">
        <v>21</v>
      </c>
      <c r="B13" s="10">
        <v>20.73772044858186</v>
      </c>
      <c r="C13" s="10">
        <v>21.105723603741026</v>
      </c>
      <c r="D13" s="10">
        <v>14.503255081669664</v>
      </c>
      <c r="E13" s="10">
        <v>22.479940562004764</v>
      </c>
      <c r="F13" s="10">
        <v>20.540897205856556</v>
      </c>
      <c r="G13" s="10">
        <v>21.47728032678185</v>
      </c>
      <c r="H13" s="10">
        <v>19.372539159719544</v>
      </c>
      <c r="I13" s="10">
        <v>18.09623540740402</v>
      </c>
      <c r="J13" s="10">
        <v>26.496380563304445</v>
      </c>
      <c r="K13" s="10">
        <v>18.83243743886038</v>
      </c>
      <c r="L13" s="10">
        <v>22.183127639798407</v>
      </c>
      <c r="M13" s="10">
        <v>21.519469282884828</v>
      </c>
      <c r="N13" s="8"/>
      <c r="O13" s="8"/>
      <c r="P13" s="8"/>
      <c r="Q13" s="8"/>
    </row>
    <row r="14" spans="1:17" ht="12.75">
      <c r="A14" s="9" t="s">
        <v>22</v>
      </c>
      <c r="B14" s="10">
        <v>39.88002603078435</v>
      </c>
      <c r="C14" s="10">
        <v>42.80176422293416</v>
      </c>
      <c r="D14" s="10">
        <v>30.162213425745133</v>
      </c>
      <c r="E14" s="10">
        <v>35.053325456089006</v>
      </c>
      <c r="F14" s="10">
        <v>34.70388085337358</v>
      </c>
      <c r="G14" s="10">
        <v>23.533602668697608</v>
      </c>
      <c r="H14" s="10">
        <v>39.75312343497836</v>
      </c>
      <c r="I14" s="10">
        <v>36.87498596855305</v>
      </c>
      <c r="J14" s="10">
        <v>22.268541726648554</v>
      </c>
      <c r="K14" s="10">
        <v>27.390472817933244</v>
      </c>
      <c r="L14" s="10">
        <v>41.8079673767655</v>
      </c>
      <c r="M14" s="10">
        <v>34.02168591895342</v>
      </c>
      <c r="N14" s="8"/>
      <c r="O14" s="8"/>
      <c r="P14" s="8"/>
      <c r="Q14" s="8"/>
    </row>
    <row r="15" spans="1:17" ht="12.75">
      <c r="A15" s="9" t="s">
        <v>23</v>
      </c>
      <c r="B15" s="10">
        <v>24.99119297617566</v>
      </c>
      <c r="C15" s="10">
        <v>24.7077987210152</v>
      </c>
      <c r="D15" s="10">
        <v>30.57523384563723</v>
      </c>
      <c r="E15" s="10">
        <v>26.20235577464492</v>
      </c>
      <c r="F15" s="10">
        <v>27.082708210818463</v>
      </c>
      <c r="G15" s="10">
        <v>20.507794182360286</v>
      </c>
      <c r="H15" s="10">
        <v>29.14363183516688</v>
      </c>
      <c r="I15" s="10">
        <v>33.684184739148996</v>
      </c>
      <c r="J15" s="10">
        <v>29.50743786420994</v>
      </c>
      <c r="K15" s="10">
        <v>27.27526551267678</v>
      </c>
      <c r="L15" s="10">
        <v>30.817584011019072</v>
      </c>
      <c r="M15" s="10">
        <v>28.61418683916129</v>
      </c>
      <c r="N15" s="8"/>
      <c r="O15" s="8"/>
      <c r="P15" s="8"/>
      <c r="Q15" s="8"/>
    </row>
    <row r="16" spans="1:17" ht="12.75">
      <c r="A16" s="9" t="s">
        <v>24</v>
      </c>
      <c r="B16" s="10">
        <v>35.12878099303995</v>
      </c>
      <c r="C16" s="10">
        <v>32.49043705605057</v>
      </c>
      <c r="D16" s="10">
        <v>39.26255272861763</v>
      </c>
      <c r="E16" s="10">
        <v>38.744318769266116</v>
      </c>
      <c r="F16" s="10">
        <v>38.21341093580794</v>
      </c>
      <c r="G16" s="10">
        <v>55.95860314894212</v>
      </c>
      <c r="H16" s="10">
        <v>31.10324472985477</v>
      </c>
      <c r="I16" s="10">
        <v>29.440829292297966</v>
      </c>
      <c r="J16" s="10">
        <v>48.22402040914155</v>
      </c>
      <c r="K16" s="10">
        <v>45.33426166938995</v>
      </c>
      <c r="L16" s="10">
        <v>27.374448612215453</v>
      </c>
      <c r="M16" s="10">
        <v>37.36412724188528</v>
      </c>
      <c r="N16" s="8"/>
      <c r="O16" s="8"/>
      <c r="P16" s="8"/>
      <c r="Q16" s="8"/>
    </row>
    <row r="17" spans="1:17" ht="12.75">
      <c r="A17" s="9" t="s">
        <v>25</v>
      </c>
      <c r="B17" s="10">
        <v>8.566135114309066</v>
      </c>
      <c r="C17" s="10">
        <v>12.587509664023703</v>
      </c>
      <c r="D17" s="10">
        <v>-15.456868841185791</v>
      </c>
      <c r="E17" s="10">
        <v>5.344629145932776</v>
      </c>
      <c r="F17" s="10">
        <v>8.82559400925917</v>
      </c>
      <c r="G17" s="10">
        <v>-13.172743634967352</v>
      </c>
      <c r="H17" s="10">
        <v>6.3510016386037105</v>
      </c>
      <c r="I17" s="10">
        <v>18.11287444311012</v>
      </c>
      <c r="J17" s="10">
        <v>11.053444579576514</v>
      </c>
      <c r="K17" s="10">
        <v>8.737939538030357</v>
      </c>
      <c r="L17" s="10">
        <v>6.6525554436886205</v>
      </c>
      <c r="M17" s="10">
        <v>7.726197077554897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60.11997396921562</v>
      </c>
      <c r="C20" s="10">
        <v>57.19823577706576</v>
      </c>
      <c r="D20" s="10">
        <v>69.83778657425485</v>
      </c>
      <c r="E20" s="10">
        <v>64.94667454391104</v>
      </c>
      <c r="F20" s="10">
        <v>65.2961191466264</v>
      </c>
      <c r="G20" s="10">
        <v>76.46639733130242</v>
      </c>
      <c r="H20" s="10">
        <v>60.246876565021644</v>
      </c>
      <c r="I20" s="10">
        <v>63.125014031446966</v>
      </c>
      <c r="J20" s="10">
        <v>77.73145827335148</v>
      </c>
      <c r="K20" s="10">
        <v>72.60952718206674</v>
      </c>
      <c r="L20" s="10">
        <v>58.192032623234525</v>
      </c>
      <c r="M20" s="10">
        <v>65.97831408104656</v>
      </c>
      <c r="N20" s="8"/>
      <c r="O20" s="8"/>
      <c r="P20" s="8"/>
      <c r="Q20" s="8"/>
    </row>
    <row r="21" spans="1:17" ht="12.75">
      <c r="A21" s="9" t="s">
        <v>28</v>
      </c>
      <c r="B21" s="10">
        <v>69.86619870742341</v>
      </c>
      <c r="C21" s="10">
        <v>76.79118448313456</v>
      </c>
      <c r="D21" s="10">
        <v>42.9649225200903</v>
      </c>
      <c r="E21" s="10">
        <v>70.49526912661904</v>
      </c>
      <c r="F21" s="10">
        <v>67.92653519029416</v>
      </c>
      <c r="G21" s="10">
        <v>43.56111898151222</v>
      </c>
      <c r="H21" s="10">
        <v>79.93084350218244</v>
      </c>
      <c r="I21" s="10">
        <v>89.78747885482586</v>
      </c>
      <c r="J21" s="10">
        <v>62.880248884510614</v>
      </c>
      <c r="K21" s="10">
        <v>53.88132422065844</v>
      </c>
      <c r="L21" s="10">
        <v>95.01203746132504</v>
      </c>
      <c r="M21" s="10">
        <v>70.11830044053602</v>
      </c>
      <c r="N21" s="8"/>
      <c r="O21" s="8"/>
      <c r="P21" s="8"/>
      <c r="Q21" s="8"/>
    </row>
    <row r="22" spans="1:17" ht="12.75">
      <c r="A22" s="9" t="s">
        <v>29</v>
      </c>
      <c r="B22" s="10">
        <v>19.014127410550213</v>
      </c>
      <c r="C22" s="10">
        <v>19.11851949401475</v>
      </c>
      <c r="D22" s="10">
        <v>18.681032935118726</v>
      </c>
      <c r="E22" s="10">
        <v>13.785320643453627</v>
      </c>
      <c r="F22" s="10">
        <v>20.553489175958042</v>
      </c>
      <c r="G22" s="10">
        <v>19.730140197145335</v>
      </c>
      <c r="H22" s="10">
        <v>13.30128853408428</v>
      </c>
      <c r="I22" s="10">
        <v>15.676409721559468</v>
      </c>
      <c r="J22" s="10">
        <v>32.88183146080598</v>
      </c>
      <c r="K22" s="10">
        <v>27.054583298050023</v>
      </c>
      <c r="L22" s="10">
        <v>7.219365510012371</v>
      </c>
      <c r="M22" s="10">
        <v>11.720917351540843</v>
      </c>
      <c r="N22" s="8"/>
      <c r="O22" s="8"/>
      <c r="P22" s="8"/>
      <c r="Q22" s="8"/>
    </row>
    <row r="23" spans="1:17" ht="12.75">
      <c r="A23" s="9" t="s">
        <v>30</v>
      </c>
      <c r="B23" s="10">
        <v>26.654637266366215</v>
      </c>
      <c r="C23" s="10">
        <v>26.28042884899406</v>
      </c>
      <c r="D23" s="10">
        <v>24.958174343408906</v>
      </c>
      <c r="E23" s="10">
        <v>31.732061102645158</v>
      </c>
      <c r="F23" s="10">
        <v>34.52250234872943</v>
      </c>
      <c r="G23" s="10">
        <v>22.21486127991181</v>
      </c>
      <c r="H23" s="10">
        <v>20.540322581318893</v>
      </c>
      <c r="I23" s="10">
        <v>41.723912510693644</v>
      </c>
      <c r="J23" s="10">
        <v>44.85187074542861</v>
      </c>
      <c r="K23" s="10">
        <v>55.254639022063444</v>
      </c>
      <c r="L23" s="10">
        <v>30.25111361101498</v>
      </c>
      <c r="M23" s="10">
        <v>32.57861427913243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73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40.5641464624151</v>
      </c>
      <c r="C9" s="10">
        <v>41.93583966416817</v>
      </c>
      <c r="D9" s="10">
        <v>29.084404539194164</v>
      </c>
      <c r="E9" s="10">
        <v>23.58764420826048</v>
      </c>
      <c r="F9" s="10">
        <v>38.597498998043925</v>
      </c>
      <c r="G9" s="10">
        <v>37.9105125216157</v>
      </c>
      <c r="H9" s="10">
        <v>45.70372539545012</v>
      </c>
      <c r="I9" s="10">
        <v>35.54731797374805</v>
      </c>
      <c r="J9" s="10">
        <v>33.552949403374406</v>
      </c>
      <c r="K9" s="10">
        <v>35.63219161772522</v>
      </c>
      <c r="L9" s="10">
        <v>63.60172035217799</v>
      </c>
      <c r="M9" s="10">
        <v>56.34031674677552</v>
      </c>
      <c r="N9" s="8"/>
      <c r="O9" s="8"/>
      <c r="P9" s="8"/>
      <c r="Q9" s="8"/>
    </row>
    <row r="10" spans="1:17" ht="12.75">
      <c r="A10" s="9" t="s">
        <v>18</v>
      </c>
      <c r="B10" s="10">
        <v>59.43585353758488</v>
      </c>
      <c r="C10" s="10">
        <v>58.064160335831815</v>
      </c>
      <c r="D10" s="10">
        <v>70.91559546080582</v>
      </c>
      <c r="E10" s="10">
        <v>76.4123557917395</v>
      </c>
      <c r="F10" s="10">
        <v>61.402501001956075</v>
      </c>
      <c r="G10" s="10">
        <v>62.08948747838432</v>
      </c>
      <c r="H10" s="10">
        <v>54.29627460454988</v>
      </c>
      <c r="I10" s="10">
        <v>64.45268202625196</v>
      </c>
      <c r="J10" s="10">
        <v>66.4470505966256</v>
      </c>
      <c r="K10" s="10">
        <v>64.36780838227479</v>
      </c>
      <c r="L10" s="10">
        <v>36.398279647822015</v>
      </c>
      <c r="M10" s="10">
        <v>43.659683253224465</v>
      </c>
      <c r="N10" s="8"/>
      <c r="O10" s="8"/>
      <c r="P10" s="8"/>
      <c r="Q10" s="8"/>
    </row>
    <row r="11" spans="1:17" ht="12.75">
      <c r="A11" s="9" t="s">
        <v>19</v>
      </c>
      <c r="B11" s="10">
        <v>3.5832996564334865</v>
      </c>
      <c r="C11" s="10">
        <v>3.5812964952700135</v>
      </c>
      <c r="D11" s="10">
        <v>5.181229107305149</v>
      </c>
      <c r="E11" s="10">
        <v>3.507762556886441</v>
      </c>
      <c r="F11" s="10">
        <v>3.8826478465966847</v>
      </c>
      <c r="G11" s="10">
        <v>1.3282456803283087</v>
      </c>
      <c r="H11" s="10">
        <v>4.40263231910985</v>
      </c>
      <c r="I11" s="10">
        <v>1.1445446571673112</v>
      </c>
      <c r="J11" s="10">
        <v>2.8530896701644664</v>
      </c>
      <c r="K11" s="10">
        <v>2.810497668326989</v>
      </c>
      <c r="L11" s="10">
        <v>2.092502946037891</v>
      </c>
      <c r="M11" s="10">
        <v>3.0504541173394513</v>
      </c>
      <c r="N11" s="8"/>
      <c r="O11" s="8"/>
      <c r="P11" s="8"/>
      <c r="Q11" s="8"/>
    </row>
    <row r="12" spans="1:17" ht="12.75">
      <c r="A12" s="9" t="s">
        <v>20</v>
      </c>
      <c r="B12" s="10">
        <v>4.987017849566058</v>
      </c>
      <c r="C12" s="10">
        <v>4.645560008696679</v>
      </c>
      <c r="D12" s="10">
        <v>6.224414875970566</v>
      </c>
      <c r="E12" s="10">
        <v>12.434044078199385</v>
      </c>
      <c r="F12" s="10">
        <v>11.708055015232159</v>
      </c>
      <c r="G12" s="10">
        <v>6.007197499056762</v>
      </c>
      <c r="H12" s="10">
        <v>17.925778706532224</v>
      </c>
      <c r="I12" s="10">
        <v>31.82884551889557</v>
      </c>
      <c r="J12" s="10">
        <v>26.340557665208873</v>
      </c>
      <c r="K12" s="10">
        <v>19.382449768233048</v>
      </c>
      <c r="L12" s="10">
        <v>11.323903427062518</v>
      </c>
      <c r="M12" s="10">
        <v>6.610851362188974</v>
      </c>
      <c r="N12" s="8"/>
      <c r="O12" s="8"/>
      <c r="P12" s="8"/>
      <c r="Q12" s="8"/>
    </row>
    <row r="13" spans="1:17" ht="12.75">
      <c r="A13" s="9" t="s">
        <v>21</v>
      </c>
      <c r="B13" s="10">
        <v>50.865536031585336</v>
      </c>
      <c r="C13" s="10">
        <v>49.83730383186512</v>
      </c>
      <c r="D13" s="10">
        <v>59.5099514775301</v>
      </c>
      <c r="E13" s="10">
        <v>60.47054915665369</v>
      </c>
      <c r="F13" s="10">
        <v>45.811798140127244</v>
      </c>
      <c r="G13" s="10">
        <v>54.75404429899925</v>
      </c>
      <c r="H13" s="10">
        <v>31.967863578907814</v>
      </c>
      <c r="I13" s="10">
        <v>31.47929185018907</v>
      </c>
      <c r="J13" s="10">
        <v>37.25340326125226</v>
      </c>
      <c r="K13" s="10">
        <v>42.17486094571475</v>
      </c>
      <c r="L13" s="10">
        <v>22.981873274721604</v>
      </c>
      <c r="M13" s="10">
        <v>33.998377773696035</v>
      </c>
      <c r="N13" s="8"/>
      <c r="O13" s="8"/>
      <c r="P13" s="8"/>
      <c r="Q13" s="8"/>
    </row>
    <row r="14" spans="1:17" ht="12.75">
      <c r="A14" s="9" t="s">
        <v>22</v>
      </c>
      <c r="B14" s="10">
        <v>33.11811045777774</v>
      </c>
      <c r="C14" s="10">
        <v>32.52720047574477</v>
      </c>
      <c r="D14" s="10">
        <v>33.94884383704081</v>
      </c>
      <c r="E14" s="10">
        <v>31.099739389559932</v>
      </c>
      <c r="F14" s="10">
        <v>23.122758077414336</v>
      </c>
      <c r="G14" s="10">
        <v>44.02178323986397</v>
      </c>
      <c r="H14" s="10">
        <v>19.08874079629374</v>
      </c>
      <c r="I14" s="10">
        <v>15.843212783858654</v>
      </c>
      <c r="J14" s="10">
        <v>27.06625098458892</v>
      </c>
      <c r="K14" s="10">
        <v>17.345859904066227</v>
      </c>
      <c r="L14" s="10">
        <v>48.49879497092032</v>
      </c>
      <c r="M14" s="10">
        <v>37.532085061479954</v>
      </c>
      <c r="N14" s="8"/>
      <c r="O14" s="8"/>
      <c r="P14" s="8"/>
      <c r="Q14" s="8"/>
    </row>
    <row r="15" spans="1:17" ht="12.75">
      <c r="A15" s="9" t="s">
        <v>23</v>
      </c>
      <c r="B15" s="10">
        <v>11.79895301857979</v>
      </c>
      <c r="C15" s="10">
        <v>12.30388211413935</v>
      </c>
      <c r="D15" s="10">
        <v>7.066676109216997</v>
      </c>
      <c r="E15" s="10">
        <v>10.4655973876681</v>
      </c>
      <c r="F15" s="10">
        <v>16.10123921783604</v>
      </c>
      <c r="G15" s="10">
        <v>9.22448751376118</v>
      </c>
      <c r="H15" s="10">
        <v>11.648483629379246</v>
      </c>
      <c r="I15" s="10">
        <v>18.831913182718534</v>
      </c>
      <c r="J15" s="10">
        <v>7.664385729177586</v>
      </c>
      <c r="K15" s="10">
        <v>14.830570856977898</v>
      </c>
      <c r="L15" s="10">
        <v>12.284066790723971</v>
      </c>
      <c r="M15" s="10">
        <v>26.8638885848061</v>
      </c>
      <c r="N15" s="8"/>
      <c r="O15" s="8"/>
      <c r="P15" s="8"/>
      <c r="Q15" s="8"/>
    </row>
    <row r="16" spans="1:17" ht="12.75">
      <c r="A16" s="9" t="s">
        <v>24</v>
      </c>
      <c r="B16" s="10">
        <v>55.08293652364246</v>
      </c>
      <c r="C16" s="10">
        <v>55.168917410115895</v>
      </c>
      <c r="D16" s="10">
        <v>58.984480053742175</v>
      </c>
      <c r="E16" s="10">
        <v>58.43466322277197</v>
      </c>
      <c r="F16" s="10">
        <v>60.77600270474962</v>
      </c>
      <c r="G16" s="10">
        <v>46.75372924637487</v>
      </c>
      <c r="H16" s="10">
        <v>69.26277557432702</v>
      </c>
      <c r="I16" s="10">
        <v>65.32487403342282</v>
      </c>
      <c r="J16" s="10">
        <v>65.26936328623351</v>
      </c>
      <c r="K16" s="10">
        <v>67.82356923895591</v>
      </c>
      <c r="L16" s="10">
        <v>39.2171382383557</v>
      </c>
      <c r="M16" s="10">
        <v>35.604026353713905</v>
      </c>
      <c r="N16" s="8"/>
      <c r="O16" s="8"/>
      <c r="P16" s="8"/>
      <c r="Q16" s="8"/>
    </row>
    <row r="17" spans="1:17" ht="12.75">
      <c r="A17" s="9" t="s">
        <v>25</v>
      </c>
      <c r="B17" s="10">
        <v>4.352917013942422</v>
      </c>
      <c r="C17" s="10">
        <v>2.895242925715925</v>
      </c>
      <c r="D17" s="10">
        <v>11.931115407063633</v>
      </c>
      <c r="E17" s="10">
        <v>17.977692568967544</v>
      </c>
      <c r="F17" s="10">
        <v>0.6264982972064512</v>
      </c>
      <c r="G17" s="10">
        <v>15.33575823200945</v>
      </c>
      <c r="H17" s="10">
        <v>-14.966500969777144</v>
      </c>
      <c r="I17" s="10">
        <v>-0.872192007170854</v>
      </c>
      <c r="J17" s="10">
        <v>1.177687310392082</v>
      </c>
      <c r="K17" s="10">
        <v>-3.455760856681113</v>
      </c>
      <c r="L17" s="10">
        <v>-2.8188585905336896</v>
      </c>
      <c r="M17" s="10">
        <v>8.05565689951056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66.88188954222225</v>
      </c>
      <c r="C20" s="10">
        <v>67.47279952425524</v>
      </c>
      <c r="D20" s="10">
        <v>66.05115616295917</v>
      </c>
      <c r="E20" s="10">
        <v>68.90026061044007</v>
      </c>
      <c r="F20" s="10">
        <v>76.87724192258565</v>
      </c>
      <c r="G20" s="10">
        <v>55.97821676013604</v>
      </c>
      <c r="H20" s="10">
        <v>80.91125920370627</v>
      </c>
      <c r="I20" s="10">
        <v>84.15678721614135</v>
      </c>
      <c r="J20" s="10">
        <v>72.93374901541111</v>
      </c>
      <c r="K20" s="10">
        <v>82.6541400959338</v>
      </c>
      <c r="L20" s="10">
        <v>51.50120502907968</v>
      </c>
      <c r="M20" s="10">
        <v>62.467914938519996</v>
      </c>
      <c r="N20" s="8"/>
      <c r="O20" s="8"/>
      <c r="P20" s="8"/>
      <c r="Q20" s="8"/>
    </row>
    <row r="21" spans="1:17" ht="12.75">
      <c r="A21" s="9" t="s">
        <v>28</v>
      </c>
      <c r="B21" s="10">
        <v>101.39719740101111</v>
      </c>
      <c r="C21" s="10">
        <v>98.75644909894807</v>
      </c>
      <c r="D21" s="10">
        <v>111.44349546458407</v>
      </c>
      <c r="E21" s="10">
        <v>124.76257963003401</v>
      </c>
      <c r="F21" s="10">
        <v>94.6423762595763</v>
      </c>
      <c r="G21" s="10">
        <v>129.96020376870203</v>
      </c>
      <c r="H21" s="10">
        <v>72.03529149925323</v>
      </c>
      <c r="I21" s="10">
        <v>96.91275843363077</v>
      </c>
      <c r="J21" s="10">
        <v>97.433095290933</v>
      </c>
      <c r="K21" s="10">
        <v>90.7609425523879</v>
      </c>
      <c r="L21" s="10">
        <v>87.47649176561255</v>
      </c>
      <c r="M21" s="10">
        <v>114.05796842313877</v>
      </c>
      <c r="N21" s="8"/>
      <c r="O21" s="8"/>
      <c r="P21" s="8"/>
      <c r="Q21" s="8"/>
    </row>
    <row r="22" spans="1:17" ht="12.75">
      <c r="A22" s="9" t="s">
        <v>29</v>
      </c>
      <c r="B22" s="10">
        <v>20.017649321001578</v>
      </c>
      <c r="C22" s="10">
        <v>23.416225945704866</v>
      </c>
      <c r="D22" s="10">
        <v>11.891545446174666</v>
      </c>
      <c r="E22" s="10">
        <v>54.41147513186198</v>
      </c>
      <c r="F22" s="10">
        <v>37.37020842902158</v>
      </c>
      <c r="G22" s="10">
        <v>-23.870885048297705</v>
      </c>
      <c r="H22" s="10">
        <v>46.772645145585976</v>
      </c>
      <c r="I22" s="10">
        <v>98.26781136206975</v>
      </c>
      <c r="J22" s="10">
        <v>24.761628923587818</v>
      </c>
      <c r="K22" s="10">
        <v>-16.316830901535802</v>
      </c>
      <c r="L22" s="10">
        <v>2.3048698710913738</v>
      </c>
      <c r="M22" s="10">
        <v>18.223049415736234</v>
      </c>
      <c r="N22" s="8"/>
      <c r="O22" s="8"/>
      <c r="P22" s="8"/>
      <c r="Q22" s="8"/>
    </row>
    <row r="23" spans="1:17" ht="12.75">
      <c r="A23" s="9" t="s">
        <v>30</v>
      </c>
      <c r="B23" s="10">
        <v>100.98366565287051</v>
      </c>
      <c r="C23" s="10">
        <v>100.32969047048348</v>
      </c>
      <c r="D23" s="10">
        <v>112.70366642992053</v>
      </c>
      <c r="E23" s="10">
        <v>153.9274321784841</v>
      </c>
      <c r="F23" s="10">
        <v>132.62149356459156</v>
      </c>
      <c r="G23" s="10">
        <v>76.33971031713183</v>
      </c>
      <c r="H23" s="10">
        <v>111.90868185677634</v>
      </c>
      <c r="I23" s="10">
        <v>121.21372318383841</v>
      </c>
      <c r="J23" s="10">
        <v>127.03367734309263</v>
      </c>
      <c r="K23" s="10">
        <v>188.05088295993502</v>
      </c>
      <c r="L23" s="10">
        <v>162.55512342691443</v>
      </c>
      <c r="M23" s="10">
        <v>71.22447763961843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74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59.36448764318928</v>
      </c>
      <c r="C9" s="10">
        <v>58.82703020705412</v>
      </c>
      <c r="D9" s="10">
        <v>64.77414270186472</v>
      </c>
      <c r="E9" s="10">
        <v>55.79600840891472</v>
      </c>
      <c r="F9" s="10">
        <v>60.67616091293805</v>
      </c>
      <c r="G9" s="10">
        <v>60.27790631529973</v>
      </c>
      <c r="H9" s="10">
        <v>48.106667042520115</v>
      </c>
      <c r="I9" s="10">
        <v>47.24179581753352</v>
      </c>
      <c r="J9" s="10">
        <v>51.491924760335614</v>
      </c>
      <c r="K9" s="10">
        <v>54.551014671003884</v>
      </c>
      <c r="L9" s="10">
        <v>65.49091988544971</v>
      </c>
      <c r="M9" s="10">
        <v>59.3130424554788</v>
      </c>
      <c r="N9" s="8"/>
      <c r="O9" s="8"/>
      <c r="P9" s="8"/>
      <c r="Q9" s="8"/>
    </row>
    <row r="10" spans="1:17" ht="12.75">
      <c r="A10" s="9" t="s">
        <v>18</v>
      </c>
      <c r="B10" s="10">
        <v>40.6355123568109</v>
      </c>
      <c r="C10" s="10">
        <v>41.1729697929461</v>
      </c>
      <c r="D10" s="10">
        <v>35.225857298135296</v>
      </c>
      <c r="E10" s="10">
        <v>44.20399159108527</v>
      </c>
      <c r="F10" s="10">
        <v>39.323839087062</v>
      </c>
      <c r="G10" s="10">
        <v>39.72209368470016</v>
      </c>
      <c r="H10" s="10">
        <v>51.89333295747986</v>
      </c>
      <c r="I10" s="10">
        <v>52.758204182466464</v>
      </c>
      <c r="J10" s="10">
        <v>48.5080752396644</v>
      </c>
      <c r="K10" s="10">
        <v>45.4489853289961</v>
      </c>
      <c r="L10" s="10">
        <v>34.509080114550294</v>
      </c>
      <c r="M10" s="10">
        <v>40.68695754452116</v>
      </c>
      <c r="N10" s="8"/>
      <c r="O10" s="8"/>
      <c r="P10" s="8"/>
      <c r="Q10" s="8"/>
    </row>
    <row r="11" spans="1:17" ht="12.75">
      <c r="A11" s="9" t="s">
        <v>19</v>
      </c>
      <c r="B11" s="10">
        <v>2.220377851160886</v>
      </c>
      <c r="C11" s="10">
        <v>1.782865925885767</v>
      </c>
      <c r="D11" s="10">
        <v>6.928987131691048</v>
      </c>
      <c r="E11" s="10">
        <v>2.0896455416963318</v>
      </c>
      <c r="F11" s="10">
        <v>1.7062131328110894</v>
      </c>
      <c r="G11" s="10">
        <v>1.400194734610796</v>
      </c>
      <c r="H11" s="10">
        <v>1.5234779958083093</v>
      </c>
      <c r="I11" s="10">
        <v>0.6877743027071193</v>
      </c>
      <c r="J11" s="10">
        <v>1.0055568842232683</v>
      </c>
      <c r="K11" s="10">
        <v>0.5567653967821129</v>
      </c>
      <c r="L11" s="10">
        <v>0.5135548870605722</v>
      </c>
      <c r="M11" s="10">
        <v>1.1464778295215472</v>
      </c>
      <c r="N11" s="8"/>
      <c r="O11" s="8"/>
      <c r="P11" s="8"/>
      <c r="Q11" s="8"/>
    </row>
    <row r="12" spans="1:17" ht="12.75">
      <c r="A12" s="9" t="s">
        <v>20</v>
      </c>
      <c r="B12" s="10">
        <v>5.833581789500301</v>
      </c>
      <c r="C12" s="10">
        <v>5.977423872923393</v>
      </c>
      <c r="D12" s="10">
        <v>1.9911586721794912</v>
      </c>
      <c r="E12" s="10">
        <v>9.154456008204859</v>
      </c>
      <c r="F12" s="10">
        <v>8.881950936466843</v>
      </c>
      <c r="G12" s="10">
        <v>9.044781200270913</v>
      </c>
      <c r="H12" s="10">
        <v>18.126667832812178</v>
      </c>
      <c r="I12" s="10">
        <v>11.155398817285706</v>
      </c>
      <c r="J12" s="10">
        <v>8.638279724704386</v>
      </c>
      <c r="K12" s="10">
        <v>12.41232342948988</v>
      </c>
      <c r="L12" s="10">
        <v>8.466427317227696</v>
      </c>
      <c r="M12" s="10">
        <v>9.256603323902237</v>
      </c>
      <c r="N12" s="8"/>
      <c r="O12" s="8"/>
      <c r="P12" s="8"/>
      <c r="Q12" s="8"/>
    </row>
    <row r="13" spans="1:17" ht="12.75">
      <c r="A13" s="9" t="s">
        <v>21</v>
      </c>
      <c r="B13" s="10">
        <v>32.58155271614971</v>
      </c>
      <c r="C13" s="10">
        <v>33.41267999413694</v>
      </c>
      <c r="D13" s="10">
        <v>26.30571149426476</v>
      </c>
      <c r="E13" s="10">
        <v>32.959890041184075</v>
      </c>
      <c r="F13" s="10">
        <v>28.735675017784068</v>
      </c>
      <c r="G13" s="10">
        <v>29.277117749818455</v>
      </c>
      <c r="H13" s="10">
        <v>32.243187128859375</v>
      </c>
      <c r="I13" s="10">
        <v>40.91503106247363</v>
      </c>
      <c r="J13" s="10">
        <v>38.86423863073675</v>
      </c>
      <c r="K13" s="10">
        <v>32.47989650272411</v>
      </c>
      <c r="L13" s="10">
        <v>25.52909791026202</v>
      </c>
      <c r="M13" s="10">
        <v>30.28387639109737</v>
      </c>
      <c r="N13" s="8"/>
      <c r="O13" s="8"/>
      <c r="P13" s="8"/>
      <c r="Q13" s="8"/>
    </row>
    <row r="14" spans="1:17" ht="12.75">
      <c r="A14" s="9" t="s">
        <v>22</v>
      </c>
      <c r="B14" s="10">
        <v>45.29121911487781</v>
      </c>
      <c r="C14" s="10">
        <v>46.093315088702866</v>
      </c>
      <c r="D14" s="10">
        <v>47.94896854405539</v>
      </c>
      <c r="E14" s="10">
        <v>37.973835139509106</v>
      </c>
      <c r="F14" s="10">
        <v>23.366010608479776</v>
      </c>
      <c r="G14" s="10">
        <v>37.39659510189786</v>
      </c>
      <c r="H14" s="10">
        <v>28.033929854948287</v>
      </c>
      <c r="I14" s="10">
        <v>18.5448959241229</v>
      </c>
      <c r="J14" s="10">
        <v>28.042772853925275</v>
      </c>
      <c r="K14" s="10">
        <v>15.991202661032808</v>
      </c>
      <c r="L14" s="10">
        <v>41.54432110269961</v>
      </c>
      <c r="M14" s="10">
        <v>26.103279700166848</v>
      </c>
      <c r="N14" s="8"/>
      <c r="O14" s="8"/>
      <c r="P14" s="8"/>
      <c r="Q14" s="8"/>
    </row>
    <row r="15" spans="1:17" ht="12.75">
      <c r="A15" s="9" t="s">
        <v>23</v>
      </c>
      <c r="B15" s="10">
        <v>16.572417575619035</v>
      </c>
      <c r="C15" s="10">
        <v>16.046245498577786</v>
      </c>
      <c r="D15" s="10">
        <v>19.15105536810773</v>
      </c>
      <c r="E15" s="10">
        <v>12.823084411140934</v>
      </c>
      <c r="F15" s="10">
        <v>26.41403725481071</v>
      </c>
      <c r="G15" s="10">
        <v>17.371695202545553</v>
      </c>
      <c r="H15" s="10">
        <v>25.594191547506064</v>
      </c>
      <c r="I15" s="10">
        <v>21.990669465343792</v>
      </c>
      <c r="J15" s="10">
        <v>16.89347974685591</v>
      </c>
      <c r="K15" s="10">
        <v>16.60592398452693</v>
      </c>
      <c r="L15" s="10">
        <v>22.412856422798992</v>
      </c>
      <c r="M15" s="10">
        <v>19.370939362705784</v>
      </c>
      <c r="N15" s="8"/>
      <c r="O15" s="8"/>
      <c r="P15" s="8"/>
      <c r="Q15" s="8"/>
    </row>
    <row r="16" spans="1:17" ht="12.75">
      <c r="A16" s="9" t="s">
        <v>24</v>
      </c>
      <c r="B16" s="10">
        <v>38.13636330950358</v>
      </c>
      <c r="C16" s="10">
        <v>37.86043941271987</v>
      </c>
      <c r="D16" s="10">
        <v>32.89997608783689</v>
      </c>
      <c r="E16" s="10">
        <v>49.203080449349976</v>
      </c>
      <c r="F16" s="10">
        <v>50.219952136709544</v>
      </c>
      <c r="G16" s="10">
        <v>45.231709695556525</v>
      </c>
      <c r="H16" s="10">
        <v>46.37187859754561</v>
      </c>
      <c r="I16" s="10">
        <v>59.46443461053329</v>
      </c>
      <c r="J16" s="10">
        <v>55.06374739921883</v>
      </c>
      <c r="K16" s="10">
        <v>67.40287335444027</v>
      </c>
      <c r="L16" s="10">
        <v>36.04282247450139</v>
      </c>
      <c r="M16" s="10">
        <v>54.52578093712738</v>
      </c>
      <c r="N16" s="8"/>
      <c r="O16" s="8"/>
      <c r="P16" s="8"/>
      <c r="Q16" s="8"/>
    </row>
    <row r="17" spans="1:17" ht="12.75">
      <c r="A17" s="9" t="s">
        <v>25</v>
      </c>
      <c r="B17" s="10">
        <v>2.499149047307318</v>
      </c>
      <c r="C17" s="10">
        <v>3.3125303802262267</v>
      </c>
      <c r="D17" s="10">
        <v>2.325881210298409</v>
      </c>
      <c r="E17" s="10">
        <v>-4.9990888582647015</v>
      </c>
      <c r="F17" s="10">
        <v>-10.89611304964755</v>
      </c>
      <c r="G17" s="10">
        <v>-5.5096160108563685</v>
      </c>
      <c r="H17" s="10">
        <v>5.521454359934251</v>
      </c>
      <c r="I17" s="10">
        <v>-6.706230428066832</v>
      </c>
      <c r="J17" s="10">
        <v>-6.555672159554435</v>
      </c>
      <c r="K17" s="10">
        <v>-21.95388802544417</v>
      </c>
      <c r="L17" s="10">
        <v>-1.5337423599511002</v>
      </c>
      <c r="M17" s="10">
        <v>-13.838823392606226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54.70878088512261</v>
      </c>
      <c r="C20" s="10">
        <v>53.90668491129765</v>
      </c>
      <c r="D20" s="10">
        <v>52.05103145594462</v>
      </c>
      <c r="E20" s="10">
        <v>62.026164860490894</v>
      </c>
      <c r="F20" s="10">
        <v>76.63398939152026</v>
      </c>
      <c r="G20" s="10">
        <v>62.60340489810209</v>
      </c>
      <c r="H20" s="10">
        <v>71.96607014505166</v>
      </c>
      <c r="I20" s="10">
        <v>81.45510407587709</v>
      </c>
      <c r="J20" s="10">
        <v>71.95722714607476</v>
      </c>
      <c r="K20" s="10">
        <v>84.0087973389672</v>
      </c>
      <c r="L20" s="10">
        <v>58.45567889730038</v>
      </c>
      <c r="M20" s="10">
        <v>73.89672029983316</v>
      </c>
      <c r="N20" s="8"/>
      <c r="O20" s="8"/>
      <c r="P20" s="8"/>
      <c r="Q20" s="8"/>
    </row>
    <row r="21" spans="1:17" ht="12.75">
      <c r="A21" s="9" t="s">
        <v>28</v>
      </c>
      <c r="B21" s="10">
        <v>100.73098526433684</v>
      </c>
      <c r="C21" s="10">
        <v>104.04027126485633</v>
      </c>
      <c r="D21" s="10">
        <v>86.00878642250926</v>
      </c>
      <c r="E21" s="10">
        <v>85.59290529124853</v>
      </c>
      <c r="F21" s="10">
        <v>74.90573836440069</v>
      </c>
      <c r="G21" s="10">
        <v>84.7235251729917</v>
      </c>
      <c r="H21" s="10">
        <v>108.6215535903209</v>
      </c>
      <c r="I21" s="10">
        <v>87.5656688250691</v>
      </c>
      <c r="J21" s="10">
        <v>86.26822655392871</v>
      </c>
      <c r="K21" s="10">
        <v>66.60282818530115</v>
      </c>
      <c r="L21" s="10">
        <v>94.31981985189967</v>
      </c>
      <c r="M21" s="10">
        <v>72.51703512617814</v>
      </c>
      <c r="N21" s="8"/>
      <c r="O21" s="8"/>
      <c r="P21" s="8"/>
      <c r="Q21" s="8"/>
    </row>
    <row r="22" spans="1:17" ht="12.75">
      <c r="A22" s="9" t="s">
        <v>29</v>
      </c>
      <c r="B22" s="10">
        <v>20.148218768232226</v>
      </c>
      <c r="C22" s="10">
        <v>20.989334694155477</v>
      </c>
      <c r="D22" s="10">
        <v>4.085016183102592</v>
      </c>
      <c r="E22" s="10">
        <v>22.36342752148279</v>
      </c>
      <c r="F22" s="10">
        <v>41.75037868756994</v>
      </c>
      <c r="G22" s="10">
        <v>41.62452410535596</v>
      </c>
      <c r="H22" s="10">
        <v>67.79568996210915</v>
      </c>
      <c r="I22" s="10">
        <v>58.8069427379135</v>
      </c>
      <c r="J22" s="10">
        <v>42.11391696835274</v>
      </c>
      <c r="K22" s="10">
        <v>116.00516626320712</v>
      </c>
      <c r="L22" s="10">
        <v>19.70885486506992</v>
      </c>
      <c r="M22" s="10">
        <v>44.83329733076423</v>
      </c>
      <c r="N22" s="8"/>
      <c r="O22" s="8"/>
      <c r="P22" s="8"/>
      <c r="Q22" s="8"/>
    </row>
    <row r="23" spans="1:17" ht="12.75">
      <c r="A23" s="9" t="s">
        <v>30</v>
      </c>
      <c r="B23" s="10">
        <v>50.911045132042446</v>
      </c>
      <c r="C23" s="10">
        <v>51.35501273726047</v>
      </c>
      <c r="D23" s="10">
        <v>37.59253151357703</v>
      </c>
      <c r="E23" s="10">
        <v>63.133524474784544</v>
      </c>
      <c r="F23" s="10">
        <v>61.59773425362513</v>
      </c>
      <c r="G23" s="10">
        <v>63.01976093049993</v>
      </c>
      <c r="H23" s="10">
        <v>76.7554643075058</v>
      </c>
      <c r="I23" s="10">
        <v>73.34504049087845</v>
      </c>
      <c r="J23" s="10">
        <v>88.03735315229034</v>
      </c>
      <c r="K23" s="10">
        <v>92.57012071322792</v>
      </c>
      <c r="L23" s="10">
        <v>69.26674718976503</v>
      </c>
      <c r="M23" s="10">
        <v>59.305506906887764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75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39.095076823322415</v>
      </c>
      <c r="C9" s="10">
        <v>38.87710880602187</v>
      </c>
      <c r="D9" s="10">
        <v>42.581818038239106</v>
      </c>
      <c r="E9" s="10">
        <v>28.727747212694965</v>
      </c>
      <c r="F9" s="10">
        <v>57.25362319760846</v>
      </c>
      <c r="G9" s="10">
        <v>27.05927491107068</v>
      </c>
      <c r="H9" s="10">
        <v>34.47609431370938</v>
      </c>
      <c r="I9" s="10">
        <v>64.50934601256499</v>
      </c>
      <c r="J9" s="10">
        <v>42.29642721857474</v>
      </c>
      <c r="K9" s="10">
        <v>53.47514947399687</v>
      </c>
      <c r="L9" s="10">
        <v>69.85813521471421</v>
      </c>
      <c r="M9" s="10">
        <v>45.84764649669981</v>
      </c>
      <c r="N9" s="8"/>
      <c r="O9" s="8"/>
      <c r="P9" s="8"/>
      <c r="Q9" s="8"/>
    </row>
    <row r="10" spans="1:17" ht="12.75">
      <c r="A10" s="9" t="s">
        <v>18</v>
      </c>
      <c r="B10" s="10">
        <v>60.904923176677514</v>
      </c>
      <c r="C10" s="10">
        <v>61.12289119397805</v>
      </c>
      <c r="D10" s="10">
        <v>57.41818196176087</v>
      </c>
      <c r="E10" s="10">
        <v>71.272252787305</v>
      </c>
      <c r="F10" s="10">
        <v>42.74637680239153</v>
      </c>
      <c r="G10" s="10">
        <v>72.9407250889293</v>
      </c>
      <c r="H10" s="10">
        <v>65.52390568629062</v>
      </c>
      <c r="I10" s="10">
        <v>35.49065398743499</v>
      </c>
      <c r="J10" s="10">
        <v>57.70357278142526</v>
      </c>
      <c r="K10" s="10">
        <v>46.52485052600312</v>
      </c>
      <c r="L10" s="10">
        <v>30.141864785285797</v>
      </c>
      <c r="M10" s="10">
        <v>54.1523535033002</v>
      </c>
      <c r="N10" s="8"/>
      <c r="O10" s="8"/>
      <c r="P10" s="8"/>
      <c r="Q10" s="8"/>
    </row>
    <row r="11" spans="1:17" ht="12.75">
      <c r="A11" s="9" t="s">
        <v>19</v>
      </c>
      <c r="B11" s="10">
        <v>8.720457263185079</v>
      </c>
      <c r="C11" s="10">
        <v>8.046119353613038</v>
      </c>
      <c r="D11" s="10">
        <v>13.688388905283288</v>
      </c>
      <c r="E11" s="10">
        <v>3.4791377421884215</v>
      </c>
      <c r="F11" s="10">
        <v>4.008631598545853</v>
      </c>
      <c r="G11" s="10">
        <v>7.288793960139225</v>
      </c>
      <c r="H11" s="10">
        <v>4.579621476741659</v>
      </c>
      <c r="I11" s="10">
        <v>1.807690403581583</v>
      </c>
      <c r="J11" s="10">
        <v>4.519200703009572</v>
      </c>
      <c r="K11" s="10">
        <v>3.1599622869323705</v>
      </c>
      <c r="L11" s="10">
        <v>0.3843701936861636</v>
      </c>
      <c r="M11" s="10">
        <v>3.2136656329541533</v>
      </c>
      <c r="N11" s="8"/>
      <c r="O11" s="8"/>
      <c r="P11" s="8"/>
      <c r="Q11" s="8"/>
    </row>
    <row r="12" spans="1:17" ht="12.75">
      <c r="A12" s="9" t="s">
        <v>20</v>
      </c>
      <c r="B12" s="10">
        <v>5.342398988650155</v>
      </c>
      <c r="C12" s="10">
        <v>5.8601674559959624</v>
      </c>
      <c r="D12" s="10">
        <v>2.1758406176642597</v>
      </c>
      <c r="E12" s="10">
        <v>8.389349532765953</v>
      </c>
      <c r="F12" s="10">
        <v>5.862466087877892</v>
      </c>
      <c r="G12" s="10">
        <v>6.0904236127573395</v>
      </c>
      <c r="H12" s="10">
        <v>18.442156550849578</v>
      </c>
      <c r="I12" s="10">
        <v>4.5383396791384785</v>
      </c>
      <c r="J12" s="10">
        <v>8.82622474117976</v>
      </c>
      <c r="K12" s="10">
        <v>10.133042642585078</v>
      </c>
      <c r="L12" s="10">
        <v>8.707468739034372</v>
      </c>
      <c r="M12" s="10">
        <v>12.87973813819073</v>
      </c>
      <c r="N12" s="8"/>
      <c r="O12" s="8"/>
      <c r="P12" s="8"/>
      <c r="Q12" s="8"/>
    </row>
    <row r="13" spans="1:17" ht="12.75">
      <c r="A13" s="9" t="s">
        <v>21</v>
      </c>
      <c r="B13" s="10">
        <v>46.842066924842285</v>
      </c>
      <c r="C13" s="10">
        <v>47.21660438436904</v>
      </c>
      <c r="D13" s="10">
        <v>41.55395243881332</v>
      </c>
      <c r="E13" s="10">
        <v>59.403765512350624</v>
      </c>
      <c r="F13" s="10">
        <v>32.875279115967786</v>
      </c>
      <c r="G13" s="10">
        <v>59.561507516032734</v>
      </c>
      <c r="H13" s="10">
        <v>42.50212765869938</v>
      </c>
      <c r="I13" s="10">
        <v>29.144623904714933</v>
      </c>
      <c r="J13" s="10">
        <v>44.358147337235934</v>
      </c>
      <c r="K13" s="10">
        <v>33.23184559648567</v>
      </c>
      <c r="L13" s="10">
        <v>21.050025852565266</v>
      </c>
      <c r="M13" s="10">
        <v>38.05894973215531</v>
      </c>
      <c r="N13" s="8"/>
      <c r="O13" s="8"/>
      <c r="P13" s="8"/>
      <c r="Q13" s="8"/>
    </row>
    <row r="14" spans="1:17" ht="12.75">
      <c r="A14" s="9" t="s">
        <v>22</v>
      </c>
      <c r="B14" s="10">
        <v>31.974408476258613</v>
      </c>
      <c r="C14" s="10">
        <v>30.81174402277938</v>
      </c>
      <c r="D14" s="10">
        <v>41.20334593798896</v>
      </c>
      <c r="E14" s="10">
        <v>33.74402933480176</v>
      </c>
      <c r="F14" s="10">
        <v>32.8996699081252</v>
      </c>
      <c r="G14" s="10">
        <v>22.166655147128786</v>
      </c>
      <c r="H14" s="10">
        <v>18.59604871389882</v>
      </c>
      <c r="I14" s="10">
        <v>14.805806731909446</v>
      </c>
      <c r="J14" s="10">
        <v>14.710261216999218</v>
      </c>
      <c r="K14" s="10">
        <v>15.46665772778788</v>
      </c>
      <c r="L14" s="10">
        <v>12.545841845318131</v>
      </c>
      <c r="M14" s="10">
        <v>25.251955156102124</v>
      </c>
      <c r="N14" s="8"/>
      <c r="O14" s="8"/>
      <c r="P14" s="8"/>
      <c r="Q14" s="8"/>
    </row>
    <row r="15" spans="1:17" ht="12.75">
      <c r="A15" s="9" t="s">
        <v>23</v>
      </c>
      <c r="B15" s="10">
        <v>12.66324232101092</v>
      </c>
      <c r="C15" s="10">
        <v>14.287088666038091</v>
      </c>
      <c r="D15" s="10">
        <v>6.583407973803197</v>
      </c>
      <c r="E15" s="10">
        <v>13.914772187599251</v>
      </c>
      <c r="F15" s="10">
        <v>20.501334876494866</v>
      </c>
      <c r="G15" s="10">
        <v>4.949574072150176</v>
      </c>
      <c r="H15" s="10">
        <v>18.26014366490329</v>
      </c>
      <c r="I15" s="10">
        <v>38.0295980751475</v>
      </c>
      <c r="J15" s="10">
        <v>16.46232731699418</v>
      </c>
      <c r="K15" s="10">
        <v>22.618703205229764</v>
      </c>
      <c r="L15" s="10">
        <v>37.962740874626675</v>
      </c>
      <c r="M15" s="10">
        <v>18.57368716045474</v>
      </c>
      <c r="N15" s="8"/>
      <c r="O15" s="8"/>
      <c r="P15" s="8"/>
      <c r="Q15" s="8"/>
    </row>
    <row r="16" spans="1:17" ht="12.75">
      <c r="A16" s="9" t="s">
        <v>24</v>
      </c>
      <c r="B16" s="10">
        <v>55.36234920273044</v>
      </c>
      <c r="C16" s="10">
        <v>54.90116731118252</v>
      </c>
      <c r="D16" s="10">
        <v>52.21324608820783</v>
      </c>
      <c r="E16" s="10">
        <v>52.34119847759895</v>
      </c>
      <c r="F16" s="10">
        <v>46.59899521537993</v>
      </c>
      <c r="G16" s="10">
        <v>72.88377078072102</v>
      </c>
      <c r="H16" s="10">
        <v>63.14380762119789</v>
      </c>
      <c r="I16" s="10">
        <v>47.16459519294305</v>
      </c>
      <c r="J16" s="10">
        <v>68.8274114660066</v>
      </c>
      <c r="K16" s="10">
        <v>61.91463906698237</v>
      </c>
      <c r="L16" s="10">
        <v>49.49141728005521</v>
      </c>
      <c r="M16" s="10">
        <v>56.174357683443134</v>
      </c>
      <c r="N16" s="8"/>
      <c r="O16" s="8"/>
      <c r="P16" s="8"/>
      <c r="Q16" s="8"/>
    </row>
    <row r="17" spans="1:17" ht="12.75">
      <c r="A17" s="9" t="s">
        <v>25</v>
      </c>
      <c r="B17" s="10">
        <v>5.5425739739470785</v>
      </c>
      <c r="C17" s="10">
        <v>6.2217238827955175</v>
      </c>
      <c r="D17" s="10">
        <v>5.204935873553036</v>
      </c>
      <c r="E17" s="10">
        <v>18.93105430970605</v>
      </c>
      <c r="F17" s="10">
        <v>-3.8526184129884005</v>
      </c>
      <c r="G17" s="10">
        <v>0.05695430820827674</v>
      </c>
      <c r="H17" s="10">
        <v>2.380098065092726</v>
      </c>
      <c r="I17" s="10">
        <v>-11.673941205508061</v>
      </c>
      <c r="J17" s="10">
        <v>-11.123838684581324</v>
      </c>
      <c r="K17" s="10">
        <v>-15.389788540979247</v>
      </c>
      <c r="L17" s="10">
        <v>-19.349552494769412</v>
      </c>
      <c r="M17" s="10">
        <v>-2.022004180142942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68.02559152374135</v>
      </c>
      <c r="C20" s="10">
        <v>69.18825597722062</v>
      </c>
      <c r="D20" s="10">
        <v>58.79665406201104</v>
      </c>
      <c r="E20" s="10">
        <v>66.2559706651982</v>
      </c>
      <c r="F20" s="10">
        <v>67.1003300918748</v>
      </c>
      <c r="G20" s="10">
        <v>77.8333448528712</v>
      </c>
      <c r="H20" s="10">
        <v>81.40395128610118</v>
      </c>
      <c r="I20" s="10">
        <v>85.19419326809054</v>
      </c>
      <c r="J20" s="10">
        <v>85.28973878300077</v>
      </c>
      <c r="K20" s="10">
        <v>84.53334227221212</v>
      </c>
      <c r="L20" s="10">
        <v>87.45415815468189</v>
      </c>
      <c r="M20" s="10">
        <v>74.74804484389787</v>
      </c>
      <c r="N20" s="8"/>
      <c r="O20" s="8"/>
      <c r="P20" s="8"/>
      <c r="Q20" s="8"/>
    </row>
    <row r="21" spans="1:17" ht="12.75">
      <c r="A21" s="9" t="s">
        <v>28</v>
      </c>
      <c r="B21" s="10">
        <v>94.25984746853685</v>
      </c>
      <c r="C21" s="10">
        <v>96.67694593727532</v>
      </c>
      <c r="D21" s="10">
        <v>83.75229722856436</v>
      </c>
      <c r="E21" s="10">
        <v>129.52151845382514</v>
      </c>
      <c r="F21" s="10">
        <v>83.13000103285562</v>
      </c>
      <c r="G21" s="10">
        <v>90.07757203769171</v>
      </c>
      <c r="H21" s="10">
        <v>96.51664431634539</v>
      </c>
      <c r="I21" s="10">
        <v>71.41578009110779</v>
      </c>
      <c r="J21" s="10">
        <v>77.27207946020621</v>
      </c>
      <c r="K21" s="10">
        <v>70.03979816817866</v>
      </c>
      <c r="L21" s="10">
        <v>60.12657593378672</v>
      </c>
      <c r="M21" s="10">
        <v>90.67960893722821</v>
      </c>
      <c r="N21" s="8"/>
      <c r="O21" s="8"/>
      <c r="P21" s="8"/>
      <c r="Q21" s="8"/>
    </row>
    <row r="22" spans="1:17" ht="12.75">
      <c r="A22" s="9" t="s">
        <v>29</v>
      </c>
      <c r="B22" s="10">
        <v>18.447670919709015</v>
      </c>
      <c r="C22" s="10">
        <v>20.548351416652164</v>
      </c>
      <c r="D22" s="10">
        <v>11.804060361208425</v>
      </c>
      <c r="E22" s="10">
        <v>31.28000128626066</v>
      </c>
      <c r="F22" s="10">
        <v>22.656252929809465</v>
      </c>
      <c r="G22" s="10">
        <v>2.826756622965247</v>
      </c>
      <c r="H22" s="10">
        <v>37.127911211704024</v>
      </c>
      <c r="I22" s="10">
        <v>164.09420675318697</v>
      </c>
      <c r="J22" s="10">
        <v>128.87490195308465</v>
      </c>
      <c r="K22" s="10">
        <v>96.01841226402277</v>
      </c>
      <c r="L22" s="10">
        <v>95.90840536139305</v>
      </c>
      <c r="M22" s="10">
        <v>54.178726306129995</v>
      </c>
      <c r="N22" s="8"/>
      <c r="O22" s="8"/>
      <c r="P22" s="8"/>
      <c r="Q22" s="8"/>
    </row>
    <row r="23" spans="1:17" ht="12.75">
      <c r="A23" s="9" t="s">
        <v>30</v>
      </c>
      <c r="B23" s="10">
        <v>88.28509535468724</v>
      </c>
      <c r="C23" s="10">
        <v>87.8930927548983</v>
      </c>
      <c r="D23" s="10">
        <v>92.87560155985912</v>
      </c>
      <c r="E23" s="10">
        <v>115.43146669147329</v>
      </c>
      <c r="F23" s="10">
        <v>83.4445661739587</v>
      </c>
      <c r="G23" s="10">
        <v>74.83593635093403</v>
      </c>
      <c r="H23" s="10">
        <v>97.23190433602294</v>
      </c>
      <c r="I23" s="10">
        <v>110.00656508375235</v>
      </c>
      <c r="J23" s="10">
        <v>114.1784686457117</v>
      </c>
      <c r="K23" s="10">
        <v>101.67525859798046</v>
      </c>
      <c r="L23" s="10">
        <v>71.77371731203691</v>
      </c>
      <c r="M23" s="10">
        <v>90.92046051004561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76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26.197104745304134</v>
      </c>
      <c r="C9" s="10">
        <v>25.176394614420705</v>
      </c>
      <c r="D9" s="10">
        <v>34.5814484470941</v>
      </c>
      <c r="E9" s="10">
        <v>43.93456657843662</v>
      </c>
      <c r="F9" s="10">
        <v>30.194708427796275</v>
      </c>
      <c r="G9" s="10">
        <v>50.52311363149038</v>
      </c>
      <c r="H9" s="10">
        <v>29.107522843138046</v>
      </c>
      <c r="I9" s="10">
        <v>42.732105885710986</v>
      </c>
      <c r="J9" s="10">
        <v>37.67150298526731</v>
      </c>
      <c r="K9" s="10">
        <v>35.411691078607795</v>
      </c>
      <c r="L9" s="10">
        <v>7.452482555086198</v>
      </c>
      <c r="M9" s="10">
        <v>42.70110553630224</v>
      </c>
      <c r="N9" s="8"/>
      <c r="O9" s="8"/>
      <c r="P9" s="8"/>
      <c r="Q9" s="8"/>
    </row>
    <row r="10" spans="1:17" ht="12.75">
      <c r="A10" s="9" t="s">
        <v>18</v>
      </c>
      <c r="B10" s="10">
        <v>73.80289525469591</v>
      </c>
      <c r="C10" s="10">
        <v>74.82360538557933</v>
      </c>
      <c r="D10" s="10">
        <v>65.4185515529059</v>
      </c>
      <c r="E10" s="10">
        <v>56.06543342156337</v>
      </c>
      <c r="F10" s="10">
        <v>69.80529157220374</v>
      </c>
      <c r="G10" s="10">
        <v>49.47688636850967</v>
      </c>
      <c r="H10" s="10">
        <v>70.89247715686196</v>
      </c>
      <c r="I10" s="10">
        <v>57.26789411428901</v>
      </c>
      <c r="J10" s="10">
        <v>62.32849701473269</v>
      </c>
      <c r="K10" s="10">
        <v>64.5883089213922</v>
      </c>
      <c r="L10" s="10">
        <v>92.5475174449138</v>
      </c>
      <c r="M10" s="10">
        <v>57.29889446369779</v>
      </c>
      <c r="N10" s="8"/>
      <c r="O10" s="8"/>
      <c r="P10" s="8"/>
      <c r="Q10" s="8"/>
    </row>
    <row r="11" spans="1:17" ht="12.75">
      <c r="A11" s="9" t="s">
        <v>19</v>
      </c>
      <c r="B11" s="10">
        <v>8.02588168928274</v>
      </c>
      <c r="C11" s="10">
        <v>8.420264585931731</v>
      </c>
      <c r="D11" s="10">
        <v>2.83245736553444</v>
      </c>
      <c r="E11" s="10">
        <v>5.418249436899175</v>
      </c>
      <c r="F11" s="10">
        <v>4.466390552669532</v>
      </c>
      <c r="G11" s="10">
        <v>1.9735302742142407</v>
      </c>
      <c r="H11" s="10">
        <v>14.934323196037539</v>
      </c>
      <c r="I11" s="10">
        <v>1.3281334014013757</v>
      </c>
      <c r="J11" s="10">
        <v>8.451680742951407</v>
      </c>
      <c r="K11" s="10">
        <v>13.470378497276617</v>
      </c>
      <c r="L11" s="10">
        <v>0</v>
      </c>
      <c r="M11" s="10">
        <v>1.0616253725943705</v>
      </c>
      <c r="N11" s="8"/>
      <c r="O11" s="8"/>
      <c r="P11" s="8"/>
      <c r="Q11" s="8"/>
    </row>
    <row r="12" spans="1:17" ht="12.75">
      <c r="A12" s="9" t="s">
        <v>20</v>
      </c>
      <c r="B12" s="10">
        <v>7.166905153110865</v>
      </c>
      <c r="C12" s="10">
        <v>7.134590042609795</v>
      </c>
      <c r="D12" s="10">
        <v>6.34716868086242</v>
      </c>
      <c r="E12" s="10">
        <v>5.315654220847168</v>
      </c>
      <c r="F12" s="10">
        <v>8.85230303713135</v>
      </c>
      <c r="G12" s="10">
        <v>9.358308775119385</v>
      </c>
      <c r="H12" s="10">
        <v>23.28249950440168</v>
      </c>
      <c r="I12" s="10">
        <v>13.882375226462216</v>
      </c>
      <c r="J12" s="10">
        <v>13.690387350790415</v>
      </c>
      <c r="K12" s="10">
        <v>16.47131916988919</v>
      </c>
      <c r="L12" s="10">
        <v>51.525654496311304</v>
      </c>
      <c r="M12" s="10">
        <v>18.68270725500751</v>
      </c>
      <c r="N12" s="8"/>
      <c r="O12" s="8"/>
      <c r="P12" s="8"/>
      <c r="Q12" s="8"/>
    </row>
    <row r="13" spans="1:17" ht="12.75">
      <c r="A13" s="9" t="s">
        <v>21</v>
      </c>
      <c r="B13" s="10">
        <v>58.61010841230231</v>
      </c>
      <c r="C13" s="10">
        <v>59.2687507570378</v>
      </c>
      <c r="D13" s="10">
        <v>56.23892550650904</v>
      </c>
      <c r="E13" s="10">
        <v>45.33152976381704</v>
      </c>
      <c r="F13" s="10">
        <v>56.48659798240286</v>
      </c>
      <c r="G13" s="10">
        <v>38.145047319176044</v>
      </c>
      <c r="H13" s="10">
        <v>32.67565445642274</v>
      </c>
      <c r="I13" s="10">
        <v>42.05738548642541</v>
      </c>
      <c r="J13" s="10">
        <v>40.18642892099086</v>
      </c>
      <c r="K13" s="10">
        <v>34.646611254226386</v>
      </c>
      <c r="L13" s="10">
        <v>41.0218629486025</v>
      </c>
      <c r="M13" s="10">
        <v>37.55456183609591</v>
      </c>
      <c r="N13" s="8"/>
      <c r="O13" s="8"/>
      <c r="P13" s="8"/>
      <c r="Q13" s="8"/>
    </row>
    <row r="14" spans="1:17" ht="12.75">
      <c r="A14" s="9" t="s">
        <v>22</v>
      </c>
      <c r="B14" s="10">
        <v>17.02467387261731</v>
      </c>
      <c r="C14" s="10">
        <v>16.48530742275974</v>
      </c>
      <c r="D14" s="10">
        <v>19.82849553112363</v>
      </c>
      <c r="E14" s="10">
        <v>10.211991960789508</v>
      </c>
      <c r="F14" s="10">
        <v>25.999351200902844</v>
      </c>
      <c r="G14" s="10">
        <v>39.25671535225945</v>
      </c>
      <c r="H14" s="10">
        <v>29.76345790737366</v>
      </c>
      <c r="I14" s="10">
        <v>12.663876362039916</v>
      </c>
      <c r="J14" s="10">
        <v>12.766110140261691</v>
      </c>
      <c r="K14" s="10">
        <v>9.580925072793635</v>
      </c>
      <c r="L14" s="10">
        <v>98.45380919896792</v>
      </c>
      <c r="M14" s="10">
        <v>15.875918883024035</v>
      </c>
      <c r="N14" s="8"/>
      <c r="O14" s="8"/>
      <c r="P14" s="8"/>
      <c r="Q14" s="8"/>
    </row>
    <row r="15" spans="1:17" ht="12.75">
      <c r="A15" s="9" t="s">
        <v>23</v>
      </c>
      <c r="B15" s="10">
        <v>13.709661114426353</v>
      </c>
      <c r="C15" s="10">
        <v>12.84117998930917</v>
      </c>
      <c r="D15" s="10">
        <v>28.988859538781387</v>
      </c>
      <c r="E15" s="10">
        <v>37.16725737487874</v>
      </c>
      <c r="F15" s="10">
        <v>10.48343696957907</v>
      </c>
      <c r="G15" s="10">
        <v>15.641502994677595</v>
      </c>
      <c r="H15" s="10">
        <v>14.70518444763551</v>
      </c>
      <c r="I15" s="10">
        <v>26.582558310091724</v>
      </c>
      <c r="J15" s="10">
        <v>19.36184474578976</v>
      </c>
      <c r="K15" s="10">
        <v>10.786652954465001</v>
      </c>
      <c r="L15" s="10">
        <v>0.7701696611690737</v>
      </c>
      <c r="M15" s="10">
        <v>21.956062956881365</v>
      </c>
      <c r="N15" s="8"/>
      <c r="O15" s="8"/>
      <c r="P15" s="8"/>
      <c r="Q15" s="8"/>
    </row>
    <row r="16" spans="1:17" ht="12.75">
      <c r="A16" s="9" t="s">
        <v>24</v>
      </c>
      <c r="B16" s="10">
        <v>69.2656650129564</v>
      </c>
      <c r="C16" s="10">
        <v>70.67351258793117</v>
      </c>
      <c r="D16" s="10">
        <v>51.18264493009498</v>
      </c>
      <c r="E16" s="10">
        <v>52.62075066433175</v>
      </c>
      <c r="F16" s="10">
        <v>63.51721182951808</v>
      </c>
      <c r="G16" s="10">
        <v>45.10178165306304</v>
      </c>
      <c r="H16" s="10">
        <v>55.53135764499082</v>
      </c>
      <c r="I16" s="10">
        <v>60.753565327868344</v>
      </c>
      <c r="J16" s="10">
        <v>67.87204511394854</v>
      </c>
      <c r="K16" s="10">
        <v>79.63242197274133</v>
      </c>
      <c r="L16" s="10">
        <v>0.7760211398629979</v>
      </c>
      <c r="M16" s="10">
        <v>62.16801816009464</v>
      </c>
      <c r="N16" s="8"/>
      <c r="O16" s="8"/>
      <c r="P16" s="8"/>
      <c r="Q16" s="8"/>
    </row>
    <row r="17" spans="1:17" ht="12.75">
      <c r="A17" s="9" t="s">
        <v>25</v>
      </c>
      <c r="B17" s="10">
        <v>4.537230241739509</v>
      </c>
      <c r="C17" s="10">
        <v>4.150092797648164</v>
      </c>
      <c r="D17" s="10">
        <v>14.235906622810921</v>
      </c>
      <c r="E17" s="10">
        <v>3.4446827572316296</v>
      </c>
      <c r="F17" s="10">
        <v>6.288079742685662</v>
      </c>
      <c r="G17" s="10">
        <v>4.375104715446624</v>
      </c>
      <c r="H17" s="10">
        <v>15.361119511871138</v>
      </c>
      <c r="I17" s="10">
        <v>-3.485671213579341</v>
      </c>
      <c r="J17" s="10">
        <v>-5.543548099215858</v>
      </c>
      <c r="K17" s="10">
        <v>-15.04411305134913</v>
      </c>
      <c r="L17" s="10">
        <v>91.77149630505079</v>
      </c>
      <c r="M17" s="10">
        <v>-4.86912369639685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82.97532612738276</v>
      </c>
      <c r="C20" s="10">
        <v>83.51469257724034</v>
      </c>
      <c r="D20" s="10">
        <v>80.17150446887638</v>
      </c>
      <c r="E20" s="10">
        <v>89.78800803921048</v>
      </c>
      <c r="F20" s="10">
        <v>74.00064879909716</v>
      </c>
      <c r="G20" s="10">
        <v>60.74328464774064</v>
      </c>
      <c r="H20" s="10">
        <v>70.23654209262634</v>
      </c>
      <c r="I20" s="10">
        <v>87.33612363796007</v>
      </c>
      <c r="J20" s="10">
        <v>87.23388985973831</v>
      </c>
      <c r="K20" s="10">
        <v>90.41907492720634</v>
      </c>
      <c r="L20" s="10">
        <v>1.5461908010320717</v>
      </c>
      <c r="M20" s="10">
        <v>84.12408111697601</v>
      </c>
      <c r="N20" s="8"/>
      <c r="O20" s="8"/>
      <c r="P20" s="8"/>
      <c r="Q20" s="8"/>
    </row>
    <row r="21" spans="1:17" ht="12.75">
      <c r="A21" s="9" t="s">
        <v>28</v>
      </c>
      <c r="B21" s="10">
        <v>94.96337550951012</v>
      </c>
      <c r="C21" s="10">
        <v>93.95788941016528</v>
      </c>
      <c r="D21" s="10">
        <v>122.27991396859473</v>
      </c>
      <c r="E21" s="10">
        <v>96.24945168065553</v>
      </c>
      <c r="F21" s="10">
        <v>102.86802448902448</v>
      </c>
      <c r="G21" s="10">
        <v>105.3247884079304</v>
      </c>
      <c r="H21" s="10">
        <v>100.76856812787128</v>
      </c>
      <c r="I21" s="10">
        <v>92.07650680416518</v>
      </c>
      <c r="J21" s="10">
        <v>79.37998064052579</v>
      </c>
      <c r="K21" s="10">
        <v>64.19235929005596</v>
      </c>
      <c r="L21" s="10">
        <v>11925.901588357829</v>
      </c>
      <c r="M21" s="10">
        <v>90.46012846393398</v>
      </c>
      <c r="N21" s="8"/>
      <c r="O21" s="8"/>
      <c r="P21" s="8"/>
      <c r="Q21" s="8"/>
    </row>
    <row r="22" spans="1:17" ht="12.75">
      <c r="A22" s="9" t="s">
        <v>29</v>
      </c>
      <c r="B22" s="10">
        <v>50.27781544917267</v>
      </c>
      <c r="C22" s="10">
        <v>53.31172422926361</v>
      </c>
      <c r="D22" s="10">
        <v>26.491057448863558</v>
      </c>
      <c r="E22" s="10">
        <v>82.18312639839807</v>
      </c>
      <c r="F22" s="10">
        <v>17.76686419367462</v>
      </c>
      <c r="G22" s="10">
        <v>14.591953301294438</v>
      </c>
      <c r="H22" s="10">
        <v>45.38233648287726</v>
      </c>
      <c r="I22" s="10">
        <v>114.20321760030738</v>
      </c>
      <c r="J22" s="10">
        <v>45.1574879176491</v>
      </c>
      <c r="K22" s="10">
        <v>208.24033584617143</v>
      </c>
      <c r="L22" s="10">
        <v>5.2980723512503</v>
      </c>
      <c r="M22" s="10">
        <v>45.431117082867765</v>
      </c>
      <c r="N22" s="8"/>
      <c r="O22" s="8"/>
      <c r="P22" s="8"/>
      <c r="Q22" s="8"/>
    </row>
    <row r="23" spans="1:17" ht="12.75">
      <c r="A23" s="9" t="s">
        <v>30</v>
      </c>
      <c r="B23" s="10">
        <v>149.43606057086873</v>
      </c>
      <c r="C23" s="10">
        <v>152.59572496041594</v>
      </c>
      <c r="D23" s="10">
        <v>111.90489911166507</v>
      </c>
      <c r="E23" s="10">
        <v>97.79554339045444</v>
      </c>
      <c r="F23" s="10">
        <v>145.57402601386124</v>
      </c>
      <c r="G23" s="10">
        <v>91.07539608575603</v>
      </c>
      <c r="H23" s="10">
        <v>86.4124349386723</v>
      </c>
      <c r="I23" s="10">
        <v>126.28299712235919</v>
      </c>
      <c r="J23" s="10">
        <v>168.83740434027365</v>
      </c>
      <c r="K23" s="10">
        <v>119.50444367684713</v>
      </c>
      <c r="L23" s="10">
        <v>35.32113630720729</v>
      </c>
      <c r="M23" s="10">
        <v>132.4498669841124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77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52.04961295406044</v>
      </c>
      <c r="C9" s="10">
        <v>53.25372757940294</v>
      </c>
      <c r="D9" s="10">
        <v>47.09239162942571</v>
      </c>
      <c r="E9" s="10">
        <v>39.986453158269974</v>
      </c>
      <c r="F9" s="10">
        <v>44.732139666412436</v>
      </c>
      <c r="G9" s="10">
        <v>42.923760016520326</v>
      </c>
      <c r="H9" s="10">
        <v>56.896120794378966</v>
      </c>
      <c r="I9" s="10">
        <v>39.54672618491221</v>
      </c>
      <c r="J9" s="10">
        <v>43.03224993371638</v>
      </c>
      <c r="K9" s="10">
        <v>41.38903136695081</v>
      </c>
      <c r="L9" s="10">
        <v>50.64118833474299</v>
      </c>
      <c r="M9" s="10">
        <v>77.03447286640491</v>
      </c>
      <c r="N9" s="8"/>
      <c r="O9" s="8"/>
      <c r="P9" s="8"/>
      <c r="Q9" s="8"/>
    </row>
    <row r="10" spans="1:17" ht="12.75">
      <c r="A10" s="9" t="s">
        <v>18</v>
      </c>
      <c r="B10" s="10">
        <v>47.95038704593974</v>
      </c>
      <c r="C10" s="10">
        <v>46.74627242059729</v>
      </c>
      <c r="D10" s="10">
        <v>52.907608370574245</v>
      </c>
      <c r="E10" s="10">
        <v>60.01354684173001</v>
      </c>
      <c r="F10" s="10">
        <v>55.267860333587514</v>
      </c>
      <c r="G10" s="10">
        <v>57.0762399834796</v>
      </c>
      <c r="H10" s="10">
        <v>43.10387920562101</v>
      </c>
      <c r="I10" s="10">
        <v>60.45327381508778</v>
      </c>
      <c r="J10" s="10">
        <v>56.96775006628359</v>
      </c>
      <c r="K10" s="10">
        <v>58.61096863304919</v>
      </c>
      <c r="L10" s="10">
        <v>49.358811665257015</v>
      </c>
      <c r="M10" s="10">
        <v>22.96552713359515</v>
      </c>
      <c r="N10" s="8"/>
      <c r="O10" s="8"/>
      <c r="P10" s="8"/>
      <c r="Q10" s="8"/>
    </row>
    <row r="11" spans="1:17" ht="12.75">
      <c r="A11" s="9" t="s">
        <v>19</v>
      </c>
      <c r="B11" s="10">
        <v>3.7495963946288318</v>
      </c>
      <c r="C11" s="10">
        <v>3.6750057105649816</v>
      </c>
      <c r="D11" s="10">
        <v>2.9182886886629644</v>
      </c>
      <c r="E11" s="10">
        <v>6.4213058414669995</v>
      </c>
      <c r="F11" s="10">
        <v>5.181640328382254</v>
      </c>
      <c r="G11" s="10">
        <v>4.241588303450906</v>
      </c>
      <c r="H11" s="10">
        <v>1.4444009064168923</v>
      </c>
      <c r="I11" s="10">
        <v>4.298180222690362</v>
      </c>
      <c r="J11" s="10">
        <v>2.8102226032312743</v>
      </c>
      <c r="K11" s="10">
        <v>3.6815300749516657</v>
      </c>
      <c r="L11" s="10">
        <v>2.8234216322302172</v>
      </c>
      <c r="M11" s="10">
        <v>1.8058029419616275</v>
      </c>
      <c r="N11" s="8"/>
      <c r="O11" s="8"/>
      <c r="P11" s="8"/>
      <c r="Q11" s="8"/>
    </row>
    <row r="12" spans="1:17" ht="12.75">
      <c r="A12" s="9" t="s">
        <v>20</v>
      </c>
      <c r="B12" s="10">
        <v>6.062993655228537</v>
      </c>
      <c r="C12" s="10">
        <v>6.0447132448335905</v>
      </c>
      <c r="D12" s="10">
        <v>3.0356200001788936</v>
      </c>
      <c r="E12" s="10">
        <v>9.032193401153798</v>
      </c>
      <c r="F12" s="10">
        <v>8.509744755079957</v>
      </c>
      <c r="G12" s="10">
        <v>7.870609253770365</v>
      </c>
      <c r="H12" s="10">
        <v>12.469639387106</v>
      </c>
      <c r="I12" s="10">
        <v>12.75867889013015</v>
      </c>
      <c r="J12" s="10">
        <v>13.973162081586407</v>
      </c>
      <c r="K12" s="10">
        <v>10.272729426758149</v>
      </c>
      <c r="L12" s="10">
        <v>22.466775531273694</v>
      </c>
      <c r="M12" s="10">
        <v>5.250877079668904</v>
      </c>
      <c r="N12" s="8"/>
      <c r="O12" s="8"/>
      <c r="P12" s="8"/>
      <c r="Q12" s="8"/>
    </row>
    <row r="13" spans="1:17" ht="12.75">
      <c r="A13" s="9" t="s">
        <v>21</v>
      </c>
      <c r="B13" s="10">
        <v>38.13779699608237</v>
      </c>
      <c r="C13" s="10">
        <v>37.026553465198724</v>
      </c>
      <c r="D13" s="10">
        <v>46.95369968173239</v>
      </c>
      <c r="E13" s="10">
        <v>44.56004759910922</v>
      </c>
      <c r="F13" s="10">
        <v>41.576475250125306</v>
      </c>
      <c r="G13" s="10">
        <v>44.96404242625833</v>
      </c>
      <c r="H13" s="10">
        <v>29.189838912098125</v>
      </c>
      <c r="I13" s="10">
        <v>43.39641470226727</v>
      </c>
      <c r="J13" s="10">
        <v>40.184365381465916</v>
      </c>
      <c r="K13" s="10">
        <v>44.65670913133937</v>
      </c>
      <c r="L13" s="10">
        <v>24.068614501753093</v>
      </c>
      <c r="M13" s="10">
        <v>15.908847111964617</v>
      </c>
      <c r="N13" s="8"/>
      <c r="O13" s="8"/>
      <c r="P13" s="8"/>
      <c r="Q13" s="8"/>
    </row>
    <row r="14" spans="1:17" ht="12.75">
      <c r="A14" s="9" t="s">
        <v>22</v>
      </c>
      <c r="B14" s="10">
        <v>41.580207940441625</v>
      </c>
      <c r="C14" s="10">
        <v>42.42684481783805</v>
      </c>
      <c r="D14" s="10">
        <v>43.9206075649053</v>
      </c>
      <c r="E14" s="10">
        <v>31.749243626519124</v>
      </c>
      <c r="F14" s="10">
        <v>23.125415856119215</v>
      </c>
      <c r="G14" s="10">
        <v>40.587620542125066</v>
      </c>
      <c r="H14" s="10">
        <v>30.9481206338928</v>
      </c>
      <c r="I14" s="10">
        <v>17.68149394897947</v>
      </c>
      <c r="J14" s="10">
        <v>25.262669598490927</v>
      </c>
      <c r="K14" s="10">
        <v>26.905840084015146</v>
      </c>
      <c r="L14" s="10">
        <v>22.387169006969014</v>
      </c>
      <c r="M14" s="10">
        <v>48.457283295309125</v>
      </c>
      <c r="N14" s="8"/>
      <c r="O14" s="8"/>
      <c r="P14" s="8"/>
      <c r="Q14" s="8"/>
    </row>
    <row r="15" spans="1:17" ht="12.75">
      <c r="A15" s="9" t="s">
        <v>23</v>
      </c>
      <c r="B15" s="10">
        <v>15.611200320959789</v>
      </c>
      <c r="C15" s="10">
        <v>15.42905617518806</v>
      </c>
      <c r="D15" s="10">
        <v>16.80530448192779</v>
      </c>
      <c r="E15" s="10">
        <v>16.300988870843515</v>
      </c>
      <c r="F15" s="10">
        <v>17.551411720891775</v>
      </c>
      <c r="G15" s="10">
        <v>13.831898243051713</v>
      </c>
      <c r="H15" s="10">
        <v>26.192638228186276</v>
      </c>
      <c r="I15" s="10">
        <v>18.030643700275636</v>
      </c>
      <c r="J15" s="10">
        <v>23.252837737054953</v>
      </c>
      <c r="K15" s="10">
        <v>13.80647871199743</v>
      </c>
      <c r="L15" s="10">
        <v>19.56640560991242</v>
      </c>
      <c r="M15" s="10">
        <v>25.57159195812461</v>
      </c>
      <c r="N15" s="8"/>
      <c r="O15" s="8"/>
      <c r="P15" s="8"/>
      <c r="Q15" s="8"/>
    </row>
    <row r="16" spans="1:17" ht="12.75">
      <c r="A16" s="9" t="s">
        <v>24</v>
      </c>
      <c r="B16" s="10">
        <v>42.80859173859925</v>
      </c>
      <c r="C16" s="10">
        <v>42.14409900697467</v>
      </c>
      <c r="D16" s="10">
        <v>39.274087953166884</v>
      </c>
      <c r="E16" s="10">
        <v>51.94976750263736</v>
      </c>
      <c r="F16" s="10">
        <v>59.32317242298897</v>
      </c>
      <c r="G16" s="10">
        <v>45.58048121482309</v>
      </c>
      <c r="H16" s="10">
        <v>42.859241137920904</v>
      </c>
      <c r="I16" s="10">
        <v>64.2878623507449</v>
      </c>
      <c r="J16" s="10">
        <v>51.48449266445411</v>
      </c>
      <c r="K16" s="10">
        <v>59.28768120398741</v>
      </c>
      <c r="L16" s="10">
        <v>58.046425383118546</v>
      </c>
      <c r="M16" s="10">
        <v>25.971124746566364</v>
      </c>
      <c r="N16" s="8"/>
      <c r="O16" s="8"/>
      <c r="P16" s="8"/>
      <c r="Q16" s="8"/>
    </row>
    <row r="17" spans="1:17" ht="12.75">
      <c r="A17" s="9" t="s">
        <v>25</v>
      </c>
      <c r="B17" s="10">
        <v>5.141795307340489</v>
      </c>
      <c r="C17" s="10">
        <v>4.602173413622629</v>
      </c>
      <c r="D17" s="10">
        <v>13.633520417407361</v>
      </c>
      <c r="E17" s="10">
        <v>8.063779339092653</v>
      </c>
      <c r="F17" s="10">
        <v>-4.055312089401456</v>
      </c>
      <c r="G17" s="10">
        <v>11.495758768656515</v>
      </c>
      <c r="H17" s="10">
        <v>0.24463806770011123</v>
      </c>
      <c r="I17" s="10">
        <v>-3.8345885356571103</v>
      </c>
      <c r="J17" s="10">
        <v>5.483257401829489</v>
      </c>
      <c r="K17" s="10">
        <v>-0.6767125709382164</v>
      </c>
      <c r="L17" s="10">
        <v>-8.687613717861538</v>
      </c>
      <c r="M17" s="10">
        <v>-3.0055976129712163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58.419792059559036</v>
      </c>
      <c r="C20" s="10">
        <v>57.57315518216273</v>
      </c>
      <c r="D20" s="10">
        <v>56.079392435094675</v>
      </c>
      <c r="E20" s="10">
        <v>68.25075637348087</v>
      </c>
      <c r="F20" s="10">
        <v>76.87458414388074</v>
      </c>
      <c r="G20" s="10">
        <v>59.4123794578748</v>
      </c>
      <c r="H20" s="10">
        <v>69.05187936610719</v>
      </c>
      <c r="I20" s="10">
        <v>82.31850605102053</v>
      </c>
      <c r="J20" s="10">
        <v>74.73733040150906</v>
      </c>
      <c r="K20" s="10">
        <v>73.09415991598483</v>
      </c>
      <c r="L20" s="10">
        <v>77.61283099303097</v>
      </c>
      <c r="M20" s="10">
        <v>51.542716704690974</v>
      </c>
      <c r="N20" s="8"/>
      <c r="O20" s="8"/>
      <c r="P20" s="8"/>
      <c r="Q20" s="8"/>
    </row>
    <row r="21" spans="1:17" ht="12.75">
      <c r="A21" s="9" t="s">
        <v>28</v>
      </c>
      <c r="B21" s="10">
        <v>103.25214835660282</v>
      </c>
      <c r="C21" s="10">
        <v>102.1999941270644</v>
      </c>
      <c r="D21" s="10">
        <v>127.28320958470627</v>
      </c>
      <c r="E21" s="10">
        <v>103.16165707102014</v>
      </c>
      <c r="F21" s="10">
        <v>84.42943618739413</v>
      </c>
      <c r="G21" s="10">
        <v>115.9150809115339</v>
      </c>
      <c r="H21" s="10">
        <v>97.20069043020162</v>
      </c>
      <c r="I21" s="10">
        <v>87.34944908577562</v>
      </c>
      <c r="J21" s="10">
        <v>105.19192218911331</v>
      </c>
      <c r="K21" s="10">
        <v>92.64899122822032</v>
      </c>
      <c r="L21" s="10">
        <v>80.16926059767415</v>
      </c>
      <c r="M21" s="10">
        <v>81.47403856442929</v>
      </c>
      <c r="N21" s="8"/>
      <c r="O21" s="8"/>
      <c r="P21" s="8"/>
      <c r="Q21" s="8"/>
    </row>
    <row r="22" spans="1:17" ht="12.75">
      <c r="A22" s="9" t="s">
        <v>29</v>
      </c>
      <c r="B22" s="10">
        <v>11.204623366496007</v>
      </c>
      <c r="C22" s="10">
        <v>11.214862654196903</v>
      </c>
      <c r="D22" s="10">
        <v>10.066658130054195</v>
      </c>
      <c r="E22" s="10">
        <v>10.944453814687275</v>
      </c>
      <c r="F22" s="10">
        <v>18.63617245451946</v>
      </c>
      <c r="G22" s="10">
        <v>8.51042886695504</v>
      </c>
      <c r="H22" s="10">
        <v>16.148243085207202</v>
      </c>
      <c r="I22" s="10">
        <v>58.796128022592995</v>
      </c>
      <c r="J22" s="10">
        <v>38.74204602127438</v>
      </c>
      <c r="K22" s="10">
        <v>18.551730393646164</v>
      </c>
      <c r="L22" s="10">
        <v>29.129508346989674</v>
      </c>
      <c r="M22" s="10">
        <v>6.494232287827508</v>
      </c>
      <c r="N22" s="8"/>
      <c r="O22" s="8"/>
      <c r="P22" s="8"/>
      <c r="Q22" s="8"/>
    </row>
    <row r="23" spans="1:17" ht="12.75">
      <c r="A23" s="9" t="s">
        <v>30</v>
      </c>
      <c r="B23" s="10">
        <v>68.07601920526317</v>
      </c>
      <c r="C23" s="10">
        <v>63.87174844915977</v>
      </c>
      <c r="D23" s="10">
        <v>86.44946233479513</v>
      </c>
      <c r="E23" s="10">
        <v>93.04681738258061</v>
      </c>
      <c r="F23" s="10">
        <v>116.44638274437841</v>
      </c>
      <c r="G23" s="10">
        <v>74.82066257334368</v>
      </c>
      <c r="H23" s="10">
        <v>113.87536098736777</v>
      </c>
      <c r="I23" s="10">
        <v>100.26694004093528</v>
      </c>
      <c r="J23" s="10">
        <v>107.61701915618798</v>
      </c>
      <c r="K23" s="10">
        <v>133.89130698717167</v>
      </c>
      <c r="L23" s="10">
        <v>98.228933037566</v>
      </c>
      <c r="M23" s="10">
        <v>39.12947038410739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33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31.169107232489683</v>
      </c>
      <c r="C9" s="10">
        <v>27.64610830637818</v>
      </c>
      <c r="D9" s="10">
        <v>30.946415720778724</v>
      </c>
      <c r="E9" s="10">
        <v>30.960388609722582</v>
      </c>
      <c r="F9" s="10">
        <v>30.788707302909156</v>
      </c>
      <c r="G9" s="10">
        <v>32.91213054353832</v>
      </c>
      <c r="H9" s="10">
        <v>34.17401234610594</v>
      </c>
      <c r="I9" s="10">
        <v>42.056864719037364</v>
      </c>
      <c r="J9" s="10">
        <v>28.046427378300443</v>
      </c>
      <c r="K9" s="10">
        <v>32.82664484451486</v>
      </c>
      <c r="L9" s="10">
        <v>26.016784833941507</v>
      </c>
      <c r="M9" s="10">
        <v>36.56246837213754</v>
      </c>
      <c r="N9" s="8"/>
      <c r="O9" s="8"/>
      <c r="P9" s="8"/>
      <c r="Q9" s="8"/>
    </row>
    <row r="10" spans="1:17" ht="12.75">
      <c r="A10" s="9" t="s">
        <v>18</v>
      </c>
      <c r="B10" s="10">
        <v>68.83089276751029</v>
      </c>
      <c r="C10" s="10">
        <v>72.3538916936218</v>
      </c>
      <c r="D10" s="10">
        <v>69.05358427922125</v>
      </c>
      <c r="E10" s="10">
        <v>69.03961139027739</v>
      </c>
      <c r="F10" s="10">
        <v>69.21129269709088</v>
      </c>
      <c r="G10" s="10">
        <v>67.08786945646168</v>
      </c>
      <c r="H10" s="10">
        <v>65.82598765389406</v>
      </c>
      <c r="I10" s="10">
        <v>57.94313528096266</v>
      </c>
      <c r="J10" s="10">
        <v>71.95357262169956</v>
      </c>
      <c r="K10" s="10">
        <v>67.17335515548511</v>
      </c>
      <c r="L10" s="10">
        <v>73.98321516605849</v>
      </c>
      <c r="M10" s="10">
        <v>63.437531627862434</v>
      </c>
      <c r="N10" s="8"/>
      <c r="O10" s="8"/>
      <c r="P10" s="8"/>
      <c r="Q10" s="8"/>
    </row>
    <row r="11" spans="1:17" ht="12.75">
      <c r="A11" s="9" t="s">
        <v>19</v>
      </c>
      <c r="B11" s="10">
        <v>14.786678350690844</v>
      </c>
      <c r="C11" s="10">
        <v>16.33275950135539</v>
      </c>
      <c r="D11" s="10">
        <v>13.764220115773876</v>
      </c>
      <c r="E11" s="10">
        <v>14.036777589259627</v>
      </c>
      <c r="F11" s="10">
        <v>14.073413049263092</v>
      </c>
      <c r="G11" s="10">
        <v>15.455553504349567</v>
      </c>
      <c r="H11" s="10">
        <v>19.961620109034307</v>
      </c>
      <c r="I11" s="10">
        <v>12.153459911413584</v>
      </c>
      <c r="J11" s="10">
        <v>16.12200684284446</v>
      </c>
      <c r="K11" s="10">
        <v>20.850259884058538</v>
      </c>
      <c r="L11" s="10">
        <v>32.01612418744459</v>
      </c>
      <c r="M11" s="10">
        <v>15.796167343098071</v>
      </c>
      <c r="N11" s="8"/>
      <c r="O11" s="8"/>
      <c r="P11" s="8"/>
      <c r="Q11" s="8"/>
    </row>
    <row r="12" spans="1:17" ht="12.75">
      <c r="A12" s="9" t="s">
        <v>20</v>
      </c>
      <c r="B12" s="10">
        <v>7.521820108618145</v>
      </c>
      <c r="C12" s="10">
        <v>7.799097380391448</v>
      </c>
      <c r="D12" s="10">
        <v>6.572647525384526</v>
      </c>
      <c r="E12" s="10">
        <v>7.039518797538567</v>
      </c>
      <c r="F12" s="10">
        <v>8.752590783878345</v>
      </c>
      <c r="G12" s="10">
        <v>5.8484009307528675</v>
      </c>
      <c r="H12" s="10">
        <v>10.710185066290446</v>
      </c>
      <c r="I12" s="10">
        <v>4.600613600669921</v>
      </c>
      <c r="J12" s="10">
        <v>6.227767000668516</v>
      </c>
      <c r="K12" s="10">
        <v>6.602282197935969</v>
      </c>
      <c r="L12" s="10">
        <v>8.431291598705752</v>
      </c>
      <c r="M12" s="10">
        <v>9.117847038030645</v>
      </c>
      <c r="N12" s="8"/>
      <c r="O12" s="8"/>
      <c r="P12" s="8"/>
      <c r="Q12" s="8"/>
    </row>
    <row r="13" spans="1:17" ht="12.75">
      <c r="A13" s="9" t="s">
        <v>21</v>
      </c>
      <c r="B13" s="10">
        <v>46.52239430820131</v>
      </c>
      <c r="C13" s="10">
        <v>48.22203481187498</v>
      </c>
      <c r="D13" s="10">
        <v>48.716716638062856</v>
      </c>
      <c r="E13" s="10">
        <v>47.9633150034792</v>
      </c>
      <c r="F13" s="10">
        <v>46.38528886394944</v>
      </c>
      <c r="G13" s="10">
        <v>45.783915021359235</v>
      </c>
      <c r="H13" s="10">
        <v>35.154182478569304</v>
      </c>
      <c r="I13" s="10">
        <v>41.18906176887915</v>
      </c>
      <c r="J13" s="10">
        <v>49.60379877818659</v>
      </c>
      <c r="K13" s="10">
        <v>39.72081307349062</v>
      </c>
      <c r="L13" s="10">
        <v>33.535799379908156</v>
      </c>
      <c r="M13" s="10">
        <v>38.52351724673372</v>
      </c>
      <c r="N13" s="8"/>
      <c r="O13" s="8"/>
      <c r="P13" s="8"/>
      <c r="Q13" s="8"/>
    </row>
    <row r="14" spans="1:17" ht="12.75">
      <c r="A14" s="9" t="s">
        <v>22</v>
      </c>
      <c r="B14" s="10">
        <v>25.708744756142032</v>
      </c>
      <c r="C14" s="10">
        <v>23.68977570738111</v>
      </c>
      <c r="D14" s="10">
        <v>19.500936700505147</v>
      </c>
      <c r="E14" s="10">
        <v>28.05793039526495</v>
      </c>
      <c r="F14" s="10">
        <v>27.049085267121153</v>
      </c>
      <c r="G14" s="10">
        <v>27.16121594327911</v>
      </c>
      <c r="H14" s="10">
        <v>6.543674285514818</v>
      </c>
      <c r="I14" s="10">
        <v>25.207877722720735</v>
      </c>
      <c r="J14" s="10">
        <v>40.96699939313959</v>
      </c>
      <c r="K14" s="10">
        <v>13.085720194979652</v>
      </c>
      <c r="L14" s="10">
        <v>13.827503815510237</v>
      </c>
      <c r="M14" s="10">
        <v>12.58847470474344</v>
      </c>
      <c r="N14" s="8"/>
      <c r="O14" s="8"/>
      <c r="P14" s="8"/>
      <c r="Q14" s="8"/>
    </row>
    <row r="15" spans="1:17" ht="12.75">
      <c r="A15" s="9" t="s">
        <v>23</v>
      </c>
      <c r="B15" s="10">
        <v>12.668342039165765</v>
      </c>
      <c r="C15" s="10">
        <v>11.071506380058608</v>
      </c>
      <c r="D15" s="10">
        <v>19.788221029155654</v>
      </c>
      <c r="E15" s="10">
        <v>10.581145468422237</v>
      </c>
      <c r="F15" s="10">
        <v>12.878277725297352</v>
      </c>
      <c r="G15" s="10">
        <v>10.522130191593977</v>
      </c>
      <c r="H15" s="10">
        <v>17.609069644426626</v>
      </c>
      <c r="I15" s="10">
        <v>16.578664813931407</v>
      </c>
      <c r="J15" s="10">
        <v>9.563576645329828</v>
      </c>
      <c r="K15" s="10">
        <v>16.720809920312846</v>
      </c>
      <c r="L15" s="10">
        <v>13.499422779796497</v>
      </c>
      <c r="M15" s="10">
        <v>15.237014358703732</v>
      </c>
      <c r="N15" s="8"/>
      <c r="O15" s="8"/>
      <c r="P15" s="8"/>
      <c r="Q15" s="8"/>
    </row>
    <row r="16" spans="1:17" ht="12.75">
      <c r="A16" s="9" t="s">
        <v>24</v>
      </c>
      <c r="B16" s="10">
        <v>61.62291320469221</v>
      </c>
      <c r="C16" s="10">
        <v>65.2387179125603</v>
      </c>
      <c r="D16" s="10">
        <v>60.710842270339185</v>
      </c>
      <c r="E16" s="10">
        <v>61.3609241363128</v>
      </c>
      <c r="F16" s="10">
        <v>60.072637007581534</v>
      </c>
      <c r="G16" s="10">
        <v>62.31665386512687</v>
      </c>
      <c r="H16" s="10">
        <v>75.84725607005855</v>
      </c>
      <c r="I16" s="10">
        <v>58.21345746334787</v>
      </c>
      <c r="J16" s="10">
        <v>49.46942396153057</v>
      </c>
      <c r="K16" s="10">
        <v>70.19346988470748</v>
      </c>
      <c r="L16" s="10">
        <v>72.67307340469328</v>
      </c>
      <c r="M16" s="10">
        <v>72.17451093655279</v>
      </c>
      <c r="N16" s="8"/>
      <c r="O16" s="8"/>
      <c r="P16" s="8"/>
      <c r="Q16" s="8"/>
    </row>
    <row r="17" spans="1:17" ht="12.75">
      <c r="A17" s="9" t="s">
        <v>25</v>
      </c>
      <c r="B17" s="10">
        <v>7.207979562818087</v>
      </c>
      <c r="C17" s="10">
        <v>7.115173781061508</v>
      </c>
      <c r="D17" s="10">
        <v>8.34274200888208</v>
      </c>
      <c r="E17" s="10">
        <v>7.678687253964594</v>
      </c>
      <c r="F17" s="10">
        <v>9.138655689509354</v>
      </c>
      <c r="G17" s="10">
        <v>4.771215591334799</v>
      </c>
      <c r="H17" s="10">
        <v>-10.021268416164492</v>
      </c>
      <c r="I17" s="10">
        <v>-0.2703221823852151</v>
      </c>
      <c r="J17" s="10">
        <v>22.48414866016899</v>
      </c>
      <c r="K17" s="10">
        <v>-3.020114729222365</v>
      </c>
      <c r="L17" s="10">
        <v>1.310141761365217</v>
      </c>
      <c r="M17" s="10">
        <v>-8.73697930869036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74.29125524385796</v>
      </c>
      <c r="C20" s="10">
        <v>76.31022429261891</v>
      </c>
      <c r="D20" s="10">
        <v>80.49906329949482</v>
      </c>
      <c r="E20" s="10">
        <v>71.94206960473504</v>
      </c>
      <c r="F20" s="10">
        <v>72.95091473287889</v>
      </c>
      <c r="G20" s="10">
        <v>72.83878405672087</v>
      </c>
      <c r="H20" s="10">
        <v>93.45632571448517</v>
      </c>
      <c r="I20" s="10">
        <v>74.79212227727928</v>
      </c>
      <c r="J20" s="10">
        <v>59.0330006068604</v>
      </c>
      <c r="K20" s="10">
        <v>86.91427980502033</v>
      </c>
      <c r="L20" s="10">
        <v>86.17249618448977</v>
      </c>
      <c r="M20" s="10">
        <v>87.41152529525652</v>
      </c>
      <c r="N20" s="8"/>
      <c r="O20" s="8"/>
      <c r="P20" s="8"/>
      <c r="Q20" s="8"/>
    </row>
    <row r="21" spans="1:17" ht="12.75">
      <c r="A21" s="9" t="s">
        <v>28</v>
      </c>
      <c r="B21" s="10">
        <v>87.70149219869131</v>
      </c>
      <c r="C21" s="10">
        <v>85.87098886178566</v>
      </c>
      <c r="D21" s="10">
        <v>91.07000017764454</v>
      </c>
      <c r="E21" s="10">
        <v>89.63820961827338</v>
      </c>
      <c r="F21" s="10">
        <v>91.78534919462426</v>
      </c>
      <c r="G21" s="10">
        <v>82.85476313259839</v>
      </c>
      <c r="H21" s="10">
        <v>60.469382705810446</v>
      </c>
      <c r="I21" s="10">
        <v>78.6582301839381</v>
      </c>
      <c r="J21" s="10">
        <v>112.86075581205874</v>
      </c>
      <c r="K21" s="10">
        <v>65.99345401717866</v>
      </c>
      <c r="L21" s="10">
        <v>57.747786095288</v>
      </c>
      <c r="M21" s="10">
        <v>66.00857237071541</v>
      </c>
      <c r="N21" s="8"/>
      <c r="O21" s="8"/>
      <c r="P21" s="8"/>
      <c r="Q21" s="8"/>
    </row>
    <row r="22" spans="1:17" ht="12.75">
      <c r="A22" s="9" t="s">
        <v>29</v>
      </c>
      <c r="B22" s="10">
        <v>30.428886964870916</v>
      </c>
      <c r="C22" s="10">
        <v>37.918732883600214</v>
      </c>
      <c r="D22" s="10">
        <v>41.4707968276172</v>
      </c>
      <c r="E22" s="10">
        <v>23.727386643043534</v>
      </c>
      <c r="F22" s="10">
        <v>30.41743569053738</v>
      </c>
      <c r="G22" s="10">
        <v>33.656434609936454</v>
      </c>
      <c r="H22" s="10">
        <v>148.61100338076784</v>
      </c>
      <c r="I22" s="10">
        <v>28.774956384985718</v>
      </c>
      <c r="J22" s="10">
        <v>18.836822411352657</v>
      </c>
      <c r="K22" s="10">
        <v>42.58820451397484</v>
      </c>
      <c r="L22" s="10">
        <v>2.59130621673015</v>
      </c>
      <c r="M22" s="10">
        <v>32.802060267271486</v>
      </c>
      <c r="N22" s="8"/>
      <c r="O22" s="8"/>
      <c r="P22" s="8"/>
      <c r="Q22" s="8"/>
    </row>
    <row r="23" spans="1:17" ht="12.75">
      <c r="A23" s="9" t="s">
        <v>30</v>
      </c>
      <c r="B23" s="10">
        <v>130.0128352946931</v>
      </c>
      <c r="C23" s="10">
        <v>137.91411542965682</v>
      </c>
      <c r="D23" s="10">
        <v>135.5844205085224</v>
      </c>
      <c r="E23" s="10">
        <v>106.79635894426612</v>
      </c>
      <c r="F23" s="10">
        <v>138.50717446562732</v>
      </c>
      <c r="G23" s="10">
        <v>108.29025738760598</v>
      </c>
      <c r="H23" s="10">
        <v>135.41767488115764</v>
      </c>
      <c r="I23" s="10">
        <v>133.6459016506935</v>
      </c>
      <c r="J23" s="10">
        <v>121.80839718589576</v>
      </c>
      <c r="K23" s="10">
        <v>148.18841528605293</v>
      </c>
      <c r="L23" s="10">
        <v>154.07058930075402</v>
      </c>
      <c r="M23" s="10">
        <v>154.39753949992743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78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77.27890870863996</v>
      </c>
      <c r="C9" s="10">
        <v>77.5155426682251</v>
      </c>
      <c r="D9" s="10">
        <v>84.68752364356948</v>
      </c>
      <c r="E9" s="10">
        <v>23.627397853172578</v>
      </c>
      <c r="F9" s="10">
        <v>48.26803385953349</v>
      </c>
      <c r="G9" s="10">
        <v>46.38901247819241</v>
      </c>
      <c r="H9" s="10">
        <v>61.52594758208332</v>
      </c>
      <c r="I9" s="10">
        <v>60.4161779398263</v>
      </c>
      <c r="J9" s="10">
        <v>63.940866699430764</v>
      </c>
      <c r="K9" s="10">
        <v>62.588840080779605</v>
      </c>
      <c r="L9" s="10">
        <v>36.1460570467591</v>
      </c>
      <c r="M9" s="10">
        <v>62.955323534144846</v>
      </c>
      <c r="N9" s="8"/>
      <c r="O9" s="8"/>
      <c r="P9" s="8"/>
      <c r="Q9" s="8"/>
    </row>
    <row r="10" spans="1:17" ht="12.75">
      <c r="A10" s="9" t="s">
        <v>18</v>
      </c>
      <c r="B10" s="10">
        <v>22.721091291360036</v>
      </c>
      <c r="C10" s="10">
        <v>22.484457331774895</v>
      </c>
      <c r="D10" s="10">
        <v>15.312476356430507</v>
      </c>
      <c r="E10" s="10">
        <v>76.3726021468274</v>
      </c>
      <c r="F10" s="10">
        <v>51.73196614046651</v>
      </c>
      <c r="G10" s="10">
        <v>53.610987521807594</v>
      </c>
      <c r="H10" s="10">
        <v>38.474052417916674</v>
      </c>
      <c r="I10" s="10">
        <v>39.58382206017369</v>
      </c>
      <c r="J10" s="10">
        <v>36.05913330056924</v>
      </c>
      <c r="K10" s="10">
        <v>37.4111599192204</v>
      </c>
      <c r="L10" s="10">
        <v>63.853942953240924</v>
      </c>
      <c r="M10" s="10">
        <v>37.04467646585516</v>
      </c>
      <c r="N10" s="8"/>
      <c r="O10" s="8"/>
      <c r="P10" s="8"/>
      <c r="Q10" s="8"/>
    </row>
    <row r="11" spans="1:17" ht="12.75">
      <c r="A11" s="9" t="s">
        <v>19</v>
      </c>
      <c r="B11" s="10">
        <v>4.300279683230725</v>
      </c>
      <c r="C11" s="10">
        <v>4.168124585377984</v>
      </c>
      <c r="D11" s="10">
        <v>3.5995719192103497</v>
      </c>
      <c r="E11" s="10">
        <v>14.830799956063165</v>
      </c>
      <c r="F11" s="10">
        <v>16.905750278974967</v>
      </c>
      <c r="G11" s="10">
        <v>8.247752879532117</v>
      </c>
      <c r="H11" s="10">
        <v>8.408040032331096</v>
      </c>
      <c r="I11" s="10">
        <v>5.84528254401089</v>
      </c>
      <c r="J11" s="10">
        <v>12.98972712185718</v>
      </c>
      <c r="K11" s="10">
        <v>11.509931524611595</v>
      </c>
      <c r="L11" s="10">
        <v>22.175995280908754</v>
      </c>
      <c r="M11" s="10">
        <v>6.9665128683085085</v>
      </c>
      <c r="N11" s="8"/>
      <c r="O11" s="8"/>
      <c r="P11" s="8"/>
      <c r="Q11" s="8"/>
    </row>
    <row r="12" spans="1:17" ht="12.75">
      <c r="A12" s="9" t="s">
        <v>20</v>
      </c>
      <c r="B12" s="10">
        <v>0.8655123060261073</v>
      </c>
      <c r="C12" s="10">
        <v>0.6767045240744605</v>
      </c>
      <c r="D12" s="10">
        <v>2.2801637088613926</v>
      </c>
      <c r="E12" s="10">
        <v>4.002600072630379</v>
      </c>
      <c r="F12" s="10">
        <v>6.338834721807395</v>
      </c>
      <c r="G12" s="10">
        <v>3.270687694153023</v>
      </c>
      <c r="H12" s="10">
        <v>9.208447345678398</v>
      </c>
      <c r="I12" s="10">
        <v>4.633661652236595</v>
      </c>
      <c r="J12" s="10">
        <v>7.128216288359392</v>
      </c>
      <c r="K12" s="10">
        <v>4.033298273063701</v>
      </c>
      <c r="L12" s="10">
        <v>12.180342145441646</v>
      </c>
      <c r="M12" s="10">
        <v>6.855512444263121</v>
      </c>
      <c r="N12" s="8"/>
      <c r="O12" s="8"/>
      <c r="P12" s="8"/>
      <c r="Q12" s="8"/>
    </row>
    <row r="13" spans="1:17" ht="12.75">
      <c r="A13" s="9" t="s">
        <v>21</v>
      </c>
      <c r="B13" s="10">
        <v>17.555299302103204</v>
      </c>
      <c r="C13" s="10">
        <v>17.63962822232245</v>
      </c>
      <c r="D13" s="10">
        <v>9.432740728358766</v>
      </c>
      <c r="E13" s="10">
        <v>57.53920211813387</v>
      </c>
      <c r="F13" s="10">
        <v>28.48738113968415</v>
      </c>
      <c r="G13" s="10">
        <v>42.09254694812246</v>
      </c>
      <c r="H13" s="10">
        <v>20.857565039907183</v>
      </c>
      <c r="I13" s="10">
        <v>29.104877863926205</v>
      </c>
      <c r="J13" s="10">
        <v>15.94118989035267</v>
      </c>
      <c r="K13" s="10">
        <v>21.867930121545104</v>
      </c>
      <c r="L13" s="10">
        <v>29.497605526890524</v>
      </c>
      <c r="M13" s="10">
        <v>23.222651153283536</v>
      </c>
      <c r="N13" s="8"/>
      <c r="O13" s="8"/>
      <c r="P13" s="8"/>
      <c r="Q13" s="8"/>
    </row>
    <row r="14" spans="1:17" ht="12.75">
      <c r="A14" s="9" t="s">
        <v>22</v>
      </c>
      <c r="B14" s="10">
        <v>36.21153461173335</v>
      </c>
      <c r="C14" s="10">
        <v>37.982633657551666</v>
      </c>
      <c r="D14" s="10">
        <v>16.6321173990727</v>
      </c>
      <c r="E14" s="10">
        <v>20.308628956403126</v>
      </c>
      <c r="F14" s="10">
        <v>30.320530439986975</v>
      </c>
      <c r="G14" s="10">
        <v>44.12206417362172</v>
      </c>
      <c r="H14" s="10">
        <v>55.40796352134066</v>
      </c>
      <c r="I14" s="10">
        <v>19.312887729895607</v>
      </c>
      <c r="J14" s="10">
        <v>12.384809000402017</v>
      </c>
      <c r="K14" s="10">
        <v>32.46443559555675</v>
      </c>
      <c r="L14" s="10">
        <v>38.09774359122299</v>
      </c>
      <c r="M14" s="10">
        <v>32.70553804841844</v>
      </c>
      <c r="N14" s="8"/>
      <c r="O14" s="8"/>
      <c r="P14" s="8"/>
      <c r="Q14" s="8"/>
    </row>
    <row r="15" spans="1:17" ht="12.75">
      <c r="A15" s="9" t="s">
        <v>23</v>
      </c>
      <c r="B15" s="10">
        <v>39.119024882711386</v>
      </c>
      <c r="C15" s="10">
        <v>40.05311094859516</v>
      </c>
      <c r="D15" s="10">
        <v>34.375919614578166</v>
      </c>
      <c r="E15" s="10">
        <v>10.000191359518238</v>
      </c>
      <c r="F15" s="10">
        <v>16.172148424900605</v>
      </c>
      <c r="G15" s="10">
        <v>11.612384483679842</v>
      </c>
      <c r="H15" s="10">
        <v>10.724094496541714</v>
      </c>
      <c r="I15" s="10">
        <v>14.33251219993726</v>
      </c>
      <c r="J15" s="10">
        <v>20.58064417620242</v>
      </c>
      <c r="K15" s="10">
        <v>18.60612773780085</v>
      </c>
      <c r="L15" s="10">
        <v>14.573023743127722</v>
      </c>
      <c r="M15" s="10">
        <v>19.530887093268706</v>
      </c>
      <c r="N15" s="8"/>
      <c r="O15" s="8"/>
      <c r="P15" s="8"/>
      <c r="Q15" s="8"/>
    </row>
    <row r="16" spans="1:17" ht="12.75">
      <c r="A16" s="9" t="s">
        <v>24</v>
      </c>
      <c r="B16" s="10">
        <v>24.669440505555272</v>
      </c>
      <c r="C16" s="10">
        <v>21.964255393853172</v>
      </c>
      <c r="D16" s="10">
        <v>48.991962986349094</v>
      </c>
      <c r="E16" s="10">
        <v>69.69117968407865</v>
      </c>
      <c r="F16" s="10">
        <v>53.5073211351124</v>
      </c>
      <c r="G16" s="10">
        <v>44.26555134269846</v>
      </c>
      <c r="H16" s="10">
        <v>33.86794198211762</v>
      </c>
      <c r="I16" s="10">
        <v>66.35460007016714</v>
      </c>
      <c r="J16" s="10">
        <v>67.03454682339557</v>
      </c>
      <c r="K16" s="10">
        <v>48.92943666664241</v>
      </c>
      <c r="L16" s="10">
        <v>47.329232665649315</v>
      </c>
      <c r="M16" s="10">
        <v>47.76357485831287</v>
      </c>
      <c r="N16" s="8"/>
      <c r="O16" s="8"/>
      <c r="P16" s="8"/>
      <c r="Q16" s="8"/>
    </row>
    <row r="17" spans="1:17" ht="12.75">
      <c r="A17" s="9" t="s">
        <v>25</v>
      </c>
      <c r="B17" s="10">
        <v>-1.9483492141952365</v>
      </c>
      <c r="C17" s="10">
        <v>0.5202019379217245</v>
      </c>
      <c r="D17" s="10">
        <v>-33.679486629918586</v>
      </c>
      <c r="E17" s="10">
        <v>6.681422462748762</v>
      </c>
      <c r="F17" s="10">
        <v>-1.7753549946458773</v>
      </c>
      <c r="G17" s="10">
        <v>9.345436179109146</v>
      </c>
      <c r="H17" s="10">
        <v>4.606110435799058</v>
      </c>
      <c r="I17" s="10">
        <v>-26.77077800999344</v>
      </c>
      <c r="J17" s="10">
        <v>-30.97541352282633</v>
      </c>
      <c r="K17" s="10">
        <v>-11.518276747422002</v>
      </c>
      <c r="L17" s="10">
        <v>16.524710287591613</v>
      </c>
      <c r="M17" s="10">
        <v>-10.718898392457715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63.78846538826666</v>
      </c>
      <c r="C20" s="10">
        <v>62.017366342448334</v>
      </c>
      <c r="D20" s="10">
        <v>83.36788260092726</v>
      </c>
      <c r="E20" s="10">
        <v>79.69137104359689</v>
      </c>
      <c r="F20" s="10">
        <v>69.67946956001299</v>
      </c>
      <c r="G20" s="10">
        <v>55.87793582637829</v>
      </c>
      <c r="H20" s="10">
        <v>44.59203647865933</v>
      </c>
      <c r="I20" s="10">
        <v>80.6871122701044</v>
      </c>
      <c r="J20" s="10">
        <v>87.61519099959798</v>
      </c>
      <c r="K20" s="10">
        <v>67.53556440444326</v>
      </c>
      <c r="L20" s="10">
        <v>61.902256408777035</v>
      </c>
      <c r="M20" s="10">
        <v>67.29446195158158</v>
      </c>
      <c r="N20" s="8"/>
      <c r="O20" s="8"/>
      <c r="P20" s="8"/>
      <c r="Q20" s="8"/>
    </row>
    <row r="21" spans="1:17" ht="12.75">
      <c r="A21" s="9" t="s">
        <v>28</v>
      </c>
      <c r="B21" s="10">
        <v>74.67056905478321</v>
      </c>
      <c r="C21" s="10">
        <v>83.39154875936676</v>
      </c>
      <c r="D21" s="10">
        <v>23.907807981655665</v>
      </c>
      <c r="E21" s="10">
        <v>88.30644346923552</v>
      </c>
      <c r="F21" s="10">
        <v>65.08682386388057</v>
      </c>
      <c r="G21" s="10">
        <v>102.47976872823497</v>
      </c>
      <c r="H21" s="10">
        <v>88.77425265893196</v>
      </c>
      <c r="I21" s="10">
        <v>50.84581849711361</v>
      </c>
      <c r="J21" s="10">
        <v>34.41420472266199</v>
      </c>
      <c r="K21" s="10">
        <v>52.93588105474131</v>
      </c>
      <c r="L21" s="10">
        <v>88.05963106725216</v>
      </c>
      <c r="M21" s="10">
        <v>62.97301591593869</v>
      </c>
      <c r="N21" s="8"/>
      <c r="O21" s="8"/>
      <c r="P21" s="8"/>
      <c r="Q21" s="8"/>
    </row>
    <row r="22" spans="1:17" ht="12.75">
      <c r="A22" s="9" t="s">
        <v>29</v>
      </c>
      <c r="B22" s="10">
        <v>10.753258827092916</v>
      </c>
      <c r="C22" s="10">
        <v>10.670790585560857</v>
      </c>
      <c r="D22" s="10">
        <v>20.308228985534925</v>
      </c>
      <c r="E22" s="10">
        <v>13.530992607058815</v>
      </c>
      <c r="F22" s="10">
        <v>12.573423902917702</v>
      </c>
      <c r="G22" s="10">
        <v>-50.77762514279254</v>
      </c>
      <c r="H22" s="10">
        <v>18.81732119053122</v>
      </c>
      <c r="I22" s="10">
        <v>43.20225935825142</v>
      </c>
      <c r="J22" s="10">
        <v>6.277204305041227</v>
      </c>
      <c r="K22" s="10">
        <v>12.38726543645217</v>
      </c>
      <c r="L22" s="10">
        <v>17.607588027123892</v>
      </c>
      <c r="M22" s="10">
        <v>45.78856441661784</v>
      </c>
      <c r="N22" s="8"/>
      <c r="O22" s="8"/>
      <c r="P22" s="8"/>
      <c r="Q22" s="8"/>
    </row>
    <row r="23" spans="1:17" ht="12.75">
      <c r="A23" s="9" t="s">
        <v>30</v>
      </c>
      <c r="B23" s="10">
        <v>51.31540189277089</v>
      </c>
      <c r="C23" s="10">
        <v>44.70533882363248</v>
      </c>
      <c r="D23" s="10">
        <v>107.32811624120163</v>
      </c>
      <c r="E23" s="10">
        <v>212.9776795728808</v>
      </c>
      <c r="F23" s="10">
        <v>109.98947277358849</v>
      </c>
      <c r="G23" s="10">
        <v>51.7298452076631</v>
      </c>
      <c r="H23" s="10">
        <v>56.109754652821586</v>
      </c>
      <c r="I23" s="10">
        <v>80.7535978887351</v>
      </c>
      <c r="J23" s="10">
        <v>191.1150823132485</v>
      </c>
      <c r="K23" s="10">
        <v>75.52839183519957</v>
      </c>
      <c r="L23" s="10">
        <v>176.77488701533372</v>
      </c>
      <c r="M23" s="10">
        <v>85.02986139421374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79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62.31474185629161</v>
      </c>
      <c r="C9" s="10">
        <v>60.215403575380066</v>
      </c>
      <c r="D9" s="10">
        <v>61.73964217084741</v>
      </c>
      <c r="E9" s="10">
        <v>58.030456838129005</v>
      </c>
      <c r="F9" s="10">
        <v>63.83880718101291</v>
      </c>
      <c r="G9" s="10">
        <v>76.08703526781892</v>
      </c>
      <c r="H9" s="10">
        <v>49.485199769225844</v>
      </c>
      <c r="I9" s="10">
        <v>49.79436539512591</v>
      </c>
      <c r="J9" s="10">
        <v>29.31639475115812</v>
      </c>
      <c r="K9" s="10">
        <v>75.19631061723327</v>
      </c>
      <c r="L9" s="10">
        <v>30.43153331540657</v>
      </c>
      <c r="M9" s="10">
        <v>68.41822247276696</v>
      </c>
      <c r="N9" s="8"/>
      <c r="O9" s="8"/>
      <c r="P9" s="8"/>
      <c r="Q9" s="8"/>
    </row>
    <row r="10" spans="1:17" ht="12.75">
      <c r="A10" s="9" t="s">
        <v>18</v>
      </c>
      <c r="B10" s="10">
        <v>37.68525814370835</v>
      </c>
      <c r="C10" s="10">
        <v>39.78459642461986</v>
      </c>
      <c r="D10" s="10">
        <v>38.26035782915261</v>
      </c>
      <c r="E10" s="10">
        <v>41.969543161870995</v>
      </c>
      <c r="F10" s="10">
        <v>36.16119281898706</v>
      </c>
      <c r="G10" s="10">
        <v>23.912964732181084</v>
      </c>
      <c r="H10" s="10">
        <v>50.51480023077413</v>
      </c>
      <c r="I10" s="10">
        <v>50.20563460487409</v>
      </c>
      <c r="J10" s="10">
        <v>70.68360524884186</v>
      </c>
      <c r="K10" s="10">
        <v>24.80368938276675</v>
      </c>
      <c r="L10" s="10">
        <v>69.56846668459343</v>
      </c>
      <c r="M10" s="10">
        <v>31.581777527233047</v>
      </c>
      <c r="N10" s="8"/>
      <c r="O10" s="8"/>
      <c r="P10" s="8"/>
      <c r="Q10" s="8"/>
    </row>
    <row r="11" spans="1:17" ht="12.75">
      <c r="A11" s="9" t="s">
        <v>19</v>
      </c>
      <c r="B11" s="10">
        <v>1.2971723103179829</v>
      </c>
      <c r="C11" s="10">
        <v>1.542107174101175</v>
      </c>
      <c r="D11" s="10">
        <v>0.779677551028753</v>
      </c>
      <c r="E11" s="10">
        <v>0.9911817414451289</v>
      </c>
      <c r="F11" s="10">
        <v>1.0343616675473193</v>
      </c>
      <c r="G11" s="10">
        <v>0.577443492491764</v>
      </c>
      <c r="H11" s="10">
        <v>1.0376368857329803</v>
      </c>
      <c r="I11" s="10">
        <v>0.29683153103526033</v>
      </c>
      <c r="J11" s="10">
        <v>0.09648655331002062</v>
      </c>
      <c r="K11" s="10">
        <v>1.0055070653004967</v>
      </c>
      <c r="L11" s="10">
        <v>5.940676316956389</v>
      </c>
      <c r="M11" s="10">
        <v>0.6177037847590869</v>
      </c>
      <c r="N11" s="8"/>
      <c r="O11" s="8"/>
      <c r="P11" s="8"/>
      <c r="Q11" s="8"/>
    </row>
    <row r="12" spans="1:17" ht="12.75">
      <c r="A12" s="9" t="s">
        <v>20</v>
      </c>
      <c r="B12" s="10">
        <v>7.479349247677152</v>
      </c>
      <c r="C12" s="10">
        <v>7.7784918425336915</v>
      </c>
      <c r="D12" s="10">
        <v>8.280779865667126</v>
      </c>
      <c r="E12" s="10">
        <v>11.587849586836734</v>
      </c>
      <c r="F12" s="10">
        <v>7.961402760530325</v>
      </c>
      <c r="G12" s="10">
        <v>5.1039568691229125</v>
      </c>
      <c r="H12" s="10">
        <v>5.654069740851976</v>
      </c>
      <c r="I12" s="10">
        <v>24.07025507709198</v>
      </c>
      <c r="J12" s="10">
        <v>2.011946951682539</v>
      </c>
      <c r="K12" s="10">
        <v>5.429284074016104</v>
      </c>
      <c r="L12" s="10">
        <v>11.895404573215625</v>
      </c>
      <c r="M12" s="10">
        <v>7.314295168758569</v>
      </c>
      <c r="N12" s="8"/>
      <c r="O12" s="8"/>
      <c r="P12" s="8"/>
      <c r="Q12" s="8"/>
    </row>
    <row r="13" spans="1:17" ht="12.75">
      <c r="A13" s="9" t="s">
        <v>21</v>
      </c>
      <c r="B13" s="10">
        <v>28.908736585713225</v>
      </c>
      <c r="C13" s="10">
        <v>30.463997407984998</v>
      </c>
      <c r="D13" s="10">
        <v>29.19990041245673</v>
      </c>
      <c r="E13" s="10">
        <v>29.390511833589134</v>
      </c>
      <c r="F13" s="10">
        <v>27.16542839090942</v>
      </c>
      <c r="G13" s="10">
        <v>18.23156437056641</v>
      </c>
      <c r="H13" s="10">
        <v>43.823093604189175</v>
      </c>
      <c r="I13" s="10">
        <v>25.838547996746858</v>
      </c>
      <c r="J13" s="10">
        <v>68.57517174384931</v>
      </c>
      <c r="K13" s="10">
        <v>18.36889824345015</v>
      </c>
      <c r="L13" s="10">
        <v>51.73238579442143</v>
      </c>
      <c r="M13" s="10">
        <v>23.64977857371539</v>
      </c>
      <c r="N13" s="8"/>
      <c r="O13" s="8"/>
      <c r="P13" s="8"/>
      <c r="Q13" s="8"/>
    </row>
    <row r="14" spans="1:17" ht="12.75">
      <c r="A14" s="9" t="s">
        <v>22</v>
      </c>
      <c r="B14" s="10">
        <v>25.088117370055574</v>
      </c>
      <c r="C14" s="10">
        <v>25.12273846610969</v>
      </c>
      <c r="D14" s="10">
        <v>28.962539135266262</v>
      </c>
      <c r="E14" s="10">
        <v>17.39252919617318</v>
      </c>
      <c r="F14" s="10">
        <v>18.15940646570953</v>
      </c>
      <c r="G14" s="10">
        <v>23.241530694754253</v>
      </c>
      <c r="H14" s="10">
        <v>19.407663195310988</v>
      </c>
      <c r="I14" s="10">
        <v>14.235149979993258</v>
      </c>
      <c r="J14" s="10">
        <v>92.61627417758356</v>
      </c>
      <c r="K14" s="10">
        <v>31.188303022467473</v>
      </c>
      <c r="L14" s="10">
        <v>9.266759869005158</v>
      </c>
      <c r="M14" s="10">
        <v>27.44890902455123</v>
      </c>
      <c r="N14" s="8"/>
      <c r="O14" s="8"/>
      <c r="P14" s="8"/>
      <c r="Q14" s="8"/>
    </row>
    <row r="15" spans="1:17" ht="12.75">
      <c r="A15" s="9" t="s">
        <v>23</v>
      </c>
      <c r="B15" s="10">
        <v>25.06400132503841</v>
      </c>
      <c r="C15" s="10">
        <v>24.45227034303385</v>
      </c>
      <c r="D15" s="10">
        <v>25.118899851374998</v>
      </c>
      <c r="E15" s="10">
        <v>26.24043406802804</v>
      </c>
      <c r="F15" s="10">
        <v>30.344115989057187</v>
      </c>
      <c r="G15" s="10">
        <v>26.457443821303894</v>
      </c>
      <c r="H15" s="10">
        <v>14.294510822425385</v>
      </c>
      <c r="I15" s="10">
        <v>22.20342177261399</v>
      </c>
      <c r="J15" s="10">
        <v>1.417823779252525</v>
      </c>
      <c r="K15" s="10">
        <v>25.16983427141862</v>
      </c>
      <c r="L15" s="10">
        <v>19.076973998718614</v>
      </c>
      <c r="M15" s="10">
        <v>31.542763013014717</v>
      </c>
      <c r="N15" s="8"/>
      <c r="O15" s="8"/>
      <c r="P15" s="8"/>
      <c r="Q15" s="8"/>
    </row>
    <row r="16" spans="1:17" ht="12.75">
      <c r="A16" s="9" t="s">
        <v>24</v>
      </c>
      <c r="B16" s="10">
        <v>49.847881304906</v>
      </c>
      <c r="C16" s="10">
        <v>50.42499119085642</v>
      </c>
      <c r="D16" s="10">
        <v>45.91856101335878</v>
      </c>
      <c r="E16" s="10">
        <v>56.36703673579877</v>
      </c>
      <c r="F16" s="10">
        <v>51.49647754523324</v>
      </c>
      <c r="G16" s="10">
        <v>50.301025483941864</v>
      </c>
      <c r="H16" s="10">
        <v>66.29782598226363</v>
      </c>
      <c r="I16" s="10">
        <v>63.56142824739274</v>
      </c>
      <c r="J16" s="10">
        <v>5.965902043163894</v>
      </c>
      <c r="K16" s="10">
        <v>43.64186270611394</v>
      </c>
      <c r="L16" s="10">
        <v>71.65626613227623</v>
      </c>
      <c r="M16" s="10">
        <v>41.00832796243405</v>
      </c>
      <c r="N16" s="8"/>
      <c r="O16" s="8"/>
      <c r="P16" s="8"/>
      <c r="Q16" s="8"/>
    </row>
    <row r="17" spans="1:17" ht="12.75">
      <c r="A17" s="9" t="s">
        <v>25</v>
      </c>
      <c r="B17" s="10">
        <v>-12.162623161197637</v>
      </c>
      <c r="C17" s="10">
        <v>-10.640394766236547</v>
      </c>
      <c r="D17" s="10">
        <v>-7.658203184206171</v>
      </c>
      <c r="E17" s="10">
        <v>-14.397493573927777</v>
      </c>
      <c r="F17" s="10">
        <v>-15.335284726246185</v>
      </c>
      <c r="G17" s="10">
        <v>-26.38806075176078</v>
      </c>
      <c r="H17" s="10">
        <v>-15.783025751489491</v>
      </c>
      <c r="I17" s="10">
        <v>-13.355793642518647</v>
      </c>
      <c r="J17" s="10">
        <v>64.71770320567796</v>
      </c>
      <c r="K17" s="10">
        <v>-18.83817332334719</v>
      </c>
      <c r="L17" s="10">
        <v>-2.0877994476828023</v>
      </c>
      <c r="M17" s="10">
        <v>-9.426550435201001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74.9118826299444</v>
      </c>
      <c r="C20" s="10">
        <v>74.87726153389026</v>
      </c>
      <c r="D20" s="10">
        <v>71.03746086473379</v>
      </c>
      <c r="E20" s="10">
        <v>82.60747080382681</v>
      </c>
      <c r="F20" s="10">
        <v>81.84059353429043</v>
      </c>
      <c r="G20" s="10">
        <v>76.75846930524575</v>
      </c>
      <c r="H20" s="10">
        <v>80.592336804689</v>
      </c>
      <c r="I20" s="10">
        <v>85.76485002000673</v>
      </c>
      <c r="J20" s="10">
        <v>7.383725822416419</v>
      </c>
      <c r="K20" s="10">
        <v>68.81169697753255</v>
      </c>
      <c r="L20" s="10">
        <v>90.73324013099486</v>
      </c>
      <c r="M20" s="10">
        <v>72.55109097544876</v>
      </c>
      <c r="N20" s="8"/>
      <c r="O20" s="8"/>
      <c r="P20" s="8"/>
      <c r="Q20" s="8"/>
    </row>
    <row r="21" spans="1:17" ht="12.75">
      <c r="A21" s="9" t="s">
        <v>28</v>
      </c>
      <c r="B21" s="10">
        <v>72.99825966687392</v>
      </c>
      <c r="C21" s="10">
        <v>75.8403488971818</v>
      </c>
      <c r="D21" s="10">
        <v>81.62424834528211</v>
      </c>
      <c r="E21" s="10">
        <v>72.69915857471439</v>
      </c>
      <c r="F21" s="10">
        <v>68.21210464460447</v>
      </c>
      <c r="G21" s="10">
        <v>46.39174055634109</v>
      </c>
      <c r="H21" s="10">
        <v>74.62863617621123</v>
      </c>
      <c r="I21" s="10">
        <v>78.52058150673491</v>
      </c>
      <c r="J21" s="10">
        <v>1183.1759587205256</v>
      </c>
      <c r="K21" s="10">
        <v>54.530629175303936</v>
      </c>
      <c r="L21" s="10">
        <v>88.79584968909941</v>
      </c>
      <c r="M21" s="10">
        <v>75.50679406104732</v>
      </c>
      <c r="N21" s="8"/>
      <c r="O21" s="8"/>
      <c r="P21" s="8"/>
      <c r="Q21" s="8"/>
    </row>
    <row r="22" spans="1:17" ht="12.75">
      <c r="A22" s="9" t="s">
        <v>29</v>
      </c>
      <c r="B22" s="10">
        <v>19.019929989872047</v>
      </c>
      <c r="C22" s="10">
        <v>17.93144510156447</v>
      </c>
      <c r="D22" s="10">
        <v>7.807424778919862</v>
      </c>
      <c r="E22" s="10">
        <v>14.501154693134078</v>
      </c>
      <c r="F22" s="10">
        <v>32.034798381166205</v>
      </c>
      <c r="G22" s="10">
        <v>26.29813067408349</v>
      </c>
      <c r="H22" s="10">
        <v>19.916771743935115</v>
      </c>
      <c r="I22" s="10">
        <v>17.28063398646921</v>
      </c>
      <c r="J22" s="10">
        <v>12.535592434822506</v>
      </c>
      <c r="K22" s="10">
        <v>16.53772468126788</v>
      </c>
      <c r="L22" s="10">
        <v>77.60243751996954</v>
      </c>
      <c r="M22" s="10">
        <v>14.700902641842955</v>
      </c>
      <c r="N22" s="8"/>
      <c r="O22" s="8"/>
      <c r="P22" s="8"/>
      <c r="Q22" s="8"/>
    </row>
    <row r="23" spans="1:17" ht="12.75">
      <c r="A23" s="9" t="s">
        <v>30</v>
      </c>
      <c r="B23" s="10">
        <v>104.42304590676011</v>
      </c>
      <c r="C23" s="10">
        <v>105.94555400780136</v>
      </c>
      <c r="D23" s="10">
        <v>143.15290156984707</v>
      </c>
      <c r="E23" s="10">
        <v>124.42539509404371</v>
      </c>
      <c r="F23" s="10">
        <v>102.25833226409742</v>
      </c>
      <c r="G23" s="10">
        <v>91.50373489665536</v>
      </c>
      <c r="H23" s="10">
        <v>113.36964919803141</v>
      </c>
      <c r="I23" s="10">
        <v>118.5883657234247</v>
      </c>
      <c r="J23" s="10">
        <v>33.70536795134208</v>
      </c>
      <c r="K23" s="10">
        <v>91.17416626629353</v>
      </c>
      <c r="L23" s="10">
        <v>186.87287875116294</v>
      </c>
      <c r="M23" s="10">
        <v>88.4742208170267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80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61.10853792726198</v>
      </c>
      <c r="C9" s="10">
        <v>60.553106997542194</v>
      </c>
      <c r="D9" s="10">
        <v>59.274473232958556</v>
      </c>
      <c r="E9" s="10">
        <v>68.04966849804079</v>
      </c>
      <c r="F9" s="10">
        <v>59.772918256253526</v>
      </c>
      <c r="G9" s="10">
        <v>62.59786640522114</v>
      </c>
      <c r="H9" s="10">
        <v>64.08574173398954</v>
      </c>
      <c r="I9" s="10">
        <v>69.87802164167361</v>
      </c>
      <c r="J9" s="10">
        <v>68.38623538880425</v>
      </c>
      <c r="K9" s="10">
        <v>69.83419027496302</v>
      </c>
      <c r="L9" s="10">
        <v>66.82447469742934</v>
      </c>
      <c r="M9" s="10">
        <v>63.98245870577699</v>
      </c>
      <c r="N9" s="8"/>
      <c r="O9" s="8"/>
      <c r="P9" s="8"/>
      <c r="Q9" s="8"/>
    </row>
    <row r="10" spans="1:17" ht="12.75">
      <c r="A10" s="9" t="s">
        <v>18</v>
      </c>
      <c r="B10" s="10">
        <v>38.89146207273805</v>
      </c>
      <c r="C10" s="10">
        <v>39.44689300245783</v>
      </c>
      <c r="D10" s="10">
        <v>40.72552676704143</v>
      </c>
      <c r="E10" s="10">
        <v>31.950331501959177</v>
      </c>
      <c r="F10" s="10">
        <v>40.22708174374645</v>
      </c>
      <c r="G10" s="10">
        <v>37.40213359477889</v>
      </c>
      <c r="H10" s="10">
        <v>35.91425826601046</v>
      </c>
      <c r="I10" s="10">
        <v>30.121978358326402</v>
      </c>
      <c r="J10" s="10">
        <v>31.613764611195762</v>
      </c>
      <c r="K10" s="10">
        <v>30.16580972503695</v>
      </c>
      <c r="L10" s="10">
        <v>33.17552530257066</v>
      </c>
      <c r="M10" s="10">
        <v>36.017541294223044</v>
      </c>
      <c r="N10" s="8"/>
      <c r="O10" s="8"/>
      <c r="P10" s="8"/>
      <c r="Q10" s="8"/>
    </row>
    <row r="11" spans="1:17" ht="12.75">
      <c r="A11" s="9" t="s">
        <v>19</v>
      </c>
      <c r="B11" s="10">
        <v>2.079690809970033</v>
      </c>
      <c r="C11" s="10">
        <v>2.1202786219119125</v>
      </c>
      <c r="D11" s="10">
        <v>5.885585420000148</v>
      </c>
      <c r="E11" s="10">
        <v>0.7954308737793032</v>
      </c>
      <c r="F11" s="10">
        <v>1.8839362113759246</v>
      </c>
      <c r="G11" s="10">
        <v>1.7449583057218006</v>
      </c>
      <c r="H11" s="10">
        <v>0.6832750691360325</v>
      </c>
      <c r="I11" s="10">
        <v>2.2749813851749905</v>
      </c>
      <c r="J11" s="10">
        <v>0.5711607725985663</v>
      </c>
      <c r="K11" s="10">
        <v>0.8714585126772195</v>
      </c>
      <c r="L11" s="10">
        <v>0.7584554777639401</v>
      </c>
      <c r="M11" s="10">
        <v>1.7399454939241812</v>
      </c>
      <c r="N11" s="8"/>
      <c r="O11" s="8"/>
      <c r="P11" s="8"/>
      <c r="Q11" s="8"/>
    </row>
    <row r="12" spans="1:17" ht="12.75">
      <c r="A12" s="9" t="s">
        <v>20</v>
      </c>
      <c r="B12" s="10">
        <v>8.569797679935634</v>
      </c>
      <c r="C12" s="10">
        <v>8.313800636452696</v>
      </c>
      <c r="D12" s="10">
        <v>13.212396880358485</v>
      </c>
      <c r="E12" s="10">
        <v>10.439506410336714</v>
      </c>
      <c r="F12" s="10">
        <v>8.324997739115464</v>
      </c>
      <c r="G12" s="10">
        <v>9.829303029395806</v>
      </c>
      <c r="H12" s="10">
        <v>12.326483961686863</v>
      </c>
      <c r="I12" s="10">
        <v>7.740734565960914</v>
      </c>
      <c r="J12" s="10">
        <v>8.818371526055119</v>
      </c>
      <c r="K12" s="10">
        <v>8.783620757420014</v>
      </c>
      <c r="L12" s="10">
        <v>6.964146064155933</v>
      </c>
      <c r="M12" s="10">
        <v>6.531026052418628</v>
      </c>
      <c r="N12" s="8"/>
      <c r="O12" s="8"/>
      <c r="P12" s="8"/>
      <c r="Q12" s="8"/>
    </row>
    <row r="13" spans="1:17" ht="12.75">
      <c r="A13" s="9" t="s">
        <v>21</v>
      </c>
      <c r="B13" s="10">
        <v>28.24197358283238</v>
      </c>
      <c r="C13" s="10">
        <v>29.012813744093215</v>
      </c>
      <c r="D13" s="10">
        <v>21.627544466682807</v>
      </c>
      <c r="E13" s="10">
        <v>20.71539421784316</v>
      </c>
      <c r="F13" s="10">
        <v>30.018147793255068</v>
      </c>
      <c r="G13" s="10">
        <v>25.827872259661284</v>
      </c>
      <c r="H13" s="10">
        <v>22.904499235187565</v>
      </c>
      <c r="I13" s="10">
        <v>20.1062624071905</v>
      </c>
      <c r="J13" s="10">
        <v>22.22423231254208</v>
      </c>
      <c r="K13" s="10">
        <v>20.510730454939722</v>
      </c>
      <c r="L13" s="10">
        <v>25.45292376065079</v>
      </c>
      <c r="M13" s="10">
        <v>27.746569747880233</v>
      </c>
      <c r="N13" s="8"/>
      <c r="O13" s="8"/>
      <c r="P13" s="8"/>
      <c r="Q13" s="8"/>
    </row>
    <row r="14" spans="1:17" ht="12.75">
      <c r="A14" s="9" t="s">
        <v>22</v>
      </c>
      <c r="B14" s="10">
        <v>26.418430652567302</v>
      </c>
      <c r="C14" s="10">
        <v>26.64500548183274</v>
      </c>
      <c r="D14" s="10">
        <v>24.49175816979046</v>
      </c>
      <c r="E14" s="10">
        <v>24.269315287102508</v>
      </c>
      <c r="F14" s="10">
        <v>26.20653046212531</v>
      </c>
      <c r="G14" s="10">
        <v>27.63344555730778</v>
      </c>
      <c r="H14" s="10">
        <v>31.676726214415794</v>
      </c>
      <c r="I14" s="10">
        <v>19.89507968717905</v>
      </c>
      <c r="J14" s="10">
        <v>19.217633333665393</v>
      </c>
      <c r="K14" s="10">
        <v>24.014004234274974</v>
      </c>
      <c r="L14" s="10">
        <v>25.968824593905442</v>
      </c>
      <c r="M14" s="10">
        <v>25.42645684551174</v>
      </c>
      <c r="N14" s="8"/>
      <c r="O14" s="8"/>
      <c r="P14" s="8"/>
      <c r="Q14" s="8"/>
    </row>
    <row r="15" spans="1:17" ht="12.75">
      <c r="A15" s="9" t="s">
        <v>23</v>
      </c>
      <c r="B15" s="10">
        <v>25.7146520681044</v>
      </c>
      <c r="C15" s="10">
        <v>24.147088795717064</v>
      </c>
      <c r="D15" s="10">
        <v>30.820463423029114</v>
      </c>
      <c r="E15" s="10">
        <v>34.06797141853015</v>
      </c>
      <c r="F15" s="10">
        <v>30.142936937217062</v>
      </c>
      <c r="G15" s="10">
        <v>28.17367290742326</v>
      </c>
      <c r="H15" s="10">
        <v>23.701510276316554</v>
      </c>
      <c r="I15" s="10">
        <v>39.48117000650226</v>
      </c>
      <c r="J15" s="10">
        <v>36.66397014914591</v>
      </c>
      <c r="K15" s="10">
        <v>36.576872715226514</v>
      </c>
      <c r="L15" s="10">
        <v>29.524887651799876</v>
      </c>
      <c r="M15" s="10">
        <v>25.540797627809226</v>
      </c>
      <c r="N15" s="8"/>
      <c r="O15" s="8"/>
      <c r="P15" s="8"/>
      <c r="Q15" s="8"/>
    </row>
    <row r="16" spans="1:17" ht="12.75">
      <c r="A16" s="9" t="s">
        <v>24</v>
      </c>
      <c r="B16" s="10">
        <v>47.8669172793282</v>
      </c>
      <c r="C16" s="10">
        <v>49.20790572245004</v>
      </c>
      <c r="D16" s="10">
        <v>44.68777840718043</v>
      </c>
      <c r="E16" s="10">
        <v>41.66271329436734</v>
      </c>
      <c r="F16" s="10">
        <v>43.65053260065764</v>
      </c>
      <c r="G16" s="10">
        <v>44.19288153526898</v>
      </c>
      <c r="H16" s="10">
        <v>44.62176350926765</v>
      </c>
      <c r="I16" s="10">
        <v>40.62375030631871</v>
      </c>
      <c r="J16" s="10">
        <v>44.11839651718869</v>
      </c>
      <c r="K16" s="10">
        <v>39.40912305049851</v>
      </c>
      <c r="L16" s="10">
        <v>44.50628775429467</v>
      </c>
      <c r="M16" s="10">
        <v>49.03274552667906</v>
      </c>
      <c r="N16" s="8"/>
      <c r="O16" s="8"/>
      <c r="P16" s="8"/>
      <c r="Q16" s="8"/>
    </row>
    <row r="17" spans="1:17" ht="12.75">
      <c r="A17" s="9" t="s">
        <v>25</v>
      </c>
      <c r="B17" s="10">
        <v>-8.975455206590151</v>
      </c>
      <c r="C17" s="10">
        <v>-9.761012719992214</v>
      </c>
      <c r="D17" s="10">
        <v>-3.9622516401389953</v>
      </c>
      <c r="E17" s="10">
        <v>-9.712381792408166</v>
      </c>
      <c r="F17" s="10">
        <v>-3.4234508569111832</v>
      </c>
      <c r="G17" s="10">
        <v>-6.790747940490083</v>
      </c>
      <c r="H17" s="10">
        <v>-8.707505243257197</v>
      </c>
      <c r="I17" s="10">
        <v>-10.50177194799231</v>
      </c>
      <c r="J17" s="10">
        <v>-12.50463190599293</v>
      </c>
      <c r="K17" s="10">
        <v>-9.243313325461553</v>
      </c>
      <c r="L17" s="10">
        <v>-11.33076245172401</v>
      </c>
      <c r="M17" s="10">
        <v>-13.015204232456012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73.58156934743259</v>
      </c>
      <c r="C20" s="10">
        <v>73.3549945181671</v>
      </c>
      <c r="D20" s="10">
        <v>75.50824183020954</v>
      </c>
      <c r="E20" s="10">
        <v>75.73068471289749</v>
      </c>
      <c r="F20" s="10">
        <v>73.79346953787471</v>
      </c>
      <c r="G20" s="10">
        <v>72.36655444269225</v>
      </c>
      <c r="H20" s="10">
        <v>68.3232737855842</v>
      </c>
      <c r="I20" s="10">
        <v>80.10492031282098</v>
      </c>
      <c r="J20" s="10">
        <v>80.78236666633461</v>
      </c>
      <c r="K20" s="10">
        <v>75.98599576572502</v>
      </c>
      <c r="L20" s="10">
        <v>74.03117540609455</v>
      </c>
      <c r="M20" s="10">
        <v>74.57354315448828</v>
      </c>
      <c r="N20" s="8"/>
      <c r="O20" s="8"/>
      <c r="P20" s="8"/>
      <c r="Q20" s="8"/>
    </row>
    <row r="21" spans="1:17" ht="12.75">
      <c r="A21" s="9" t="s">
        <v>28</v>
      </c>
      <c r="B21" s="10">
        <v>76.90441197195194</v>
      </c>
      <c r="C21" s="10">
        <v>75.85491362115914</v>
      </c>
      <c r="D21" s="10">
        <v>77.96301939557418</v>
      </c>
      <c r="E21" s="10">
        <v>74.77885659547744</v>
      </c>
      <c r="F21" s="10">
        <v>87.84118600145754</v>
      </c>
      <c r="G21" s="10">
        <v>80.6853367563285</v>
      </c>
      <c r="H21" s="10">
        <v>78.95470825476716</v>
      </c>
      <c r="I21" s="10">
        <v>68.54856275743705</v>
      </c>
      <c r="J21" s="10">
        <v>70.36204007664442</v>
      </c>
      <c r="K21" s="10">
        <v>74.3339332235894</v>
      </c>
      <c r="L21" s="10">
        <v>72.83705620152202</v>
      </c>
      <c r="M21" s="10">
        <v>69.90755959534876</v>
      </c>
      <c r="N21" s="8"/>
      <c r="O21" s="8"/>
      <c r="P21" s="8"/>
      <c r="Q21" s="8"/>
    </row>
    <row r="22" spans="1:17" ht="12.75">
      <c r="A22" s="9" t="s">
        <v>29</v>
      </c>
      <c r="B22" s="10">
        <v>29.382119921051498</v>
      </c>
      <c r="C22" s="10">
        <v>29.49592309932133</v>
      </c>
      <c r="D22" s="10">
        <v>35.718387297799445</v>
      </c>
      <c r="E22" s="10">
        <v>28.24877311344022</v>
      </c>
      <c r="F22" s="10">
        <v>27.757581629719123</v>
      </c>
      <c r="G22" s="10">
        <v>29.282793775117195</v>
      </c>
      <c r="H22" s="10">
        <v>23.501435954409217</v>
      </c>
      <c r="I22" s="10">
        <v>25.539717654117194</v>
      </c>
      <c r="J22" s="10">
        <v>36.71781275866653</v>
      </c>
      <c r="K22" s="10">
        <v>31.185017466861193</v>
      </c>
      <c r="L22" s="10">
        <v>32.94213609242731</v>
      </c>
      <c r="M22" s="10">
        <v>24.342896106695715</v>
      </c>
      <c r="N22" s="8"/>
      <c r="O22" s="8"/>
      <c r="P22" s="8"/>
      <c r="Q22" s="8"/>
    </row>
    <row r="23" spans="1:17" ht="12.75">
      <c r="A23" s="9" t="s">
        <v>30</v>
      </c>
      <c r="B23" s="10">
        <v>101.10934715372746</v>
      </c>
      <c r="C23" s="10">
        <v>101.3275548094077</v>
      </c>
      <c r="D23" s="10">
        <v>112.35303805685841</v>
      </c>
      <c r="E23" s="10">
        <v>100.91475633602744</v>
      </c>
      <c r="F23" s="10">
        <v>99.1803397525803</v>
      </c>
      <c r="G23" s="10">
        <v>95.54486087351344</v>
      </c>
      <c r="H23" s="10">
        <v>132.58738306067337</v>
      </c>
      <c r="I23" s="10">
        <v>113.8417235719857</v>
      </c>
      <c r="J23" s="10">
        <v>91.98588603458197</v>
      </c>
      <c r="K23" s="10">
        <v>105.8384443666347</v>
      </c>
      <c r="L23" s="10">
        <v>116.39794353120982</v>
      </c>
      <c r="M23" s="10">
        <v>99.1846711746693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81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56.175652171428084</v>
      </c>
      <c r="C9" s="10">
        <v>60.496718306226924</v>
      </c>
      <c r="D9" s="10">
        <v>31.578511288123256</v>
      </c>
      <c r="E9" s="10">
        <v>60.73329166438358</v>
      </c>
      <c r="F9" s="10">
        <v>66.41334855902497</v>
      </c>
      <c r="G9" s="10">
        <v>45.53535441786439</v>
      </c>
      <c r="H9" s="10">
        <v>41.88467353761715</v>
      </c>
      <c r="I9" s="10">
        <v>80.53009479547097</v>
      </c>
      <c r="J9" s="10">
        <v>59.681716088150814</v>
      </c>
      <c r="K9" s="10">
        <v>62.25988325964244</v>
      </c>
      <c r="L9" s="10">
        <v>54.7949187304043</v>
      </c>
      <c r="M9" s="10">
        <v>56.323215339870536</v>
      </c>
      <c r="N9" s="8"/>
      <c r="O9" s="8"/>
      <c r="P9" s="8"/>
      <c r="Q9" s="8"/>
    </row>
    <row r="10" spans="1:17" ht="12.75">
      <c r="A10" s="9" t="s">
        <v>18</v>
      </c>
      <c r="B10" s="10">
        <v>43.82434782857187</v>
      </c>
      <c r="C10" s="10">
        <v>39.50328169377305</v>
      </c>
      <c r="D10" s="10">
        <v>68.42148871187673</v>
      </c>
      <c r="E10" s="10">
        <v>39.26670833561641</v>
      </c>
      <c r="F10" s="10">
        <v>33.58665144097498</v>
      </c>
      <c r="G10" s="10">
        <v>54.464645582135596</v>
      </c>
      <c r="H10" s="10">
        <v>58.11532646238287</v>
      </c>
      <c r="I10" s="10">
        <v>19.469905204529056</v>
      </c>
      <c r="J10" s="10">
        <v>40.31828391184922</v>
      </c>
      <c r="K10" s="10">
        <v>37.740116740357585</v>
      </c>
      <c r="L10" s="10">
        <v>45.205081269595716</v>
      </c>
      <c r="M10" s="10">
        <v>43.676784660129506</v>
      </c>
      <c r="N10" s="8"/>
      <c r="O10" s="8"/>
      <c r="P10" s="8"/>
      <c r="Q10" s="8"/>
    </row>
    <row r="11" spans="1:17" ht="12.75">
      <c r="A11" s="9" t="s">
        <v>19</v>
      </c>
      <c r="B11" s="10">
        <v>8.610318417689722</v>
      </c>
      <c r="C11" s="10">
        <v>5.472907590632669</v>
      </c>
      <c r="D11" s="10">
        <v>25.883648392893686</v>
      </c>
      <c r="E11" s="10">
        <v>7.0533900625340085</v>
      </c>
      <c r="F11" s="10">
        <v>1.4622787978842642</v>
      </c>
      <c r="G11" s="10">
        <v>16.65869140065873</v>
      </c>
      <c r="H11" s="10">
        <v>1.327309808577975</v>
      </c>
      <c r="I11" s="10">
        <v>1.5514168256979397</v>
      </c>
      <c r="J11" s="10">
        <v>1.1954424823900112</v>
      </c>
      <c r="K11" s="10">
        <v>1.2058438765439856</v>
      </c>
      <c r="L11" s="10">
        <v>0.9544721049854858</v>
      </c>
      <c r="M11" s="10">
        <v>2.6788159252905266</v>
      </c>
      <c r="N11" s="8"/>
      <c r="O11" s="8"/>
      <c r="P11" s="8"/>
      <c r="Q11" s="8"/>
    </row>
    <row r="12" spans="1:17" ht="12.75">
      <c r="A12" s="9" t="s">
        <v>20</v>
      </c>
      <c r="B12" s="10">
        <v>4.548406723596575</v>
      </c>
      <c r="C12" s="10">
        <v>4.538420378431727</v>
      </c>
      <c r="D12" s="10">
        <v>3.2878210256300138</v>
      </c>
      <c r="E12" s="10">
        <v>8.444395596023014</v>
      </c>
      <c r="F12" s="10">
        <v>8.176472860764521</v>
      </c>
      <c r="G12" s="10">
        <v>4.217101416497166</v>
      </c>
      <c r="H12" s="10">
        <v>8.725383133519294</v>
      </c>
      <c r="I12" s="10">
        <v>2.4227595578011636</v>
      </c>
      <c r="J12" s="10">
        <v>15.079929443893747</v>
      </c>
      <c r="K12" s="10">
        <v>13.98631603403945</v>
      </c>
      <c r="L12" s="10">
        <v>14.3381589301103</v>
      </c>
      <c r="M12" s="10">
        <v>11.346934927880731</v>
      </c>
      <c r="N12" s="8"/>
      <c r="O12" s="8"/>
      <c r="P12" s="8"/>
      <c r="Q12" s="8"/>
    </row>
    <row r="13" spans="1:17" ht="12.75">
      <c r="A13" s="9" t="s">
        <v>21</v>
      </c>
      <c r="B13" s="10">
        <v>30.66562268728557</v>
      </c>
      <c r="C13" s="10">
        <v>29.49195372470864</v>
      </c>
      <c r="D13" s="10">
        <v>39.250019293353034</v>
      </c>
      <c r="E13" s="10">
        <v>23.768922677059386</v>
      </c>
      <c r="F13" s="10">
        <v>23.947899782326203</v>
      </c>
      <c r="G13" s="10">
        <v>33.588852764979706</v>
      </c>
      <c r="H13" s="10">
        <v>48.062633520285594</v>
      </c>
      <c r="I13" s="10">
        <v>15.49572882102995</v>
      </c>
      <c r="J13" s="10">
        <v>24.04291198556546</v>
      </c>
      <c r="K13" s="10">
        <v>22.547956829774147</v>
      </c>
      <c r="L13" s="10">
        <v>29.912450234499925</v>
      </c>
      <c r="M13" s="10">
        <v>29.651033806958242</v>
      </c>
      <c r="N13" s="8"/>
      <c r="O13" s="8"/>
      <c r="P13" s="8"/>
      <c r="Q13" s="8"/>
    </row>
    <row r="14" spans="1:17" ht="12.75">
      <c r="A14" s="9" t="s">
        <v>22</v>
      </c>
      <c r="B14" s="10">
        <v>33.8816371066264</v>
      </c>
      <c r="C14" s="10">
        <v>35.88679263744709</v>
      </c>
      <c r="D14" s="10">
        <v>23.4496023736706</v>
      </c>
      <c r="E14" s="10">
        <v>26.052699262448904</v>
      </c>
      <c r="F14" s="10">
        <v>34.211371030584914</v>
      </c>
      <c r="G14" s="10">
        <v>30.964539374489796</v>
      </c>
      <c r="H14" s="10">
        <v>46.2760975321645</v>
      </c>
      <c r="I14" s="10">
        <v>46.03128183948614</v>
      </c>
      <c r="J14" s="10">
        <v>8.848560774904973</v>
      </c>
      <c r="K14" s="10">
        <v>21.60711526237274</v>
      </c>
      <c r="L14" s="10">
        <v>16.723171386795798</v>
      </c>
      <c r="M14" s="10">
        <v>11.510384164039172</v>
      </c>
      <c r="N14" s="8"/>
      <c r="O14" s="8"/>
      <c r="P14" s="8"/>
      <c r="Q14" s="8"/>
    </row>
    <row r="15" spans="1:17" ht="12.75">
      <c r="A15" s="9" t="s">
        <v>23</v>
      </c>
      <c r="B15" s="10">
        <v>19.462706198112098</v>
      </c>
      <c r="C15" s="10">
        <v>20.855362867039464</v>
      </c>
      <c r="D15" s="10">
        <v>8.91789943211712</v>
      </c>
      <c r="E15" s="10">
        <v>22.091122046405246</v>
      </c>
      <c r="F15" s="10">
        <v>18.20795029952841</v>
      </c>
      <c r="G15" s="10">
        <v>18.590338810247804</v>
      </c>
      <c r="H15" s="10">
        <v>11.494576077957284</v>
      </c>
      <c r="I15" s="10">
        <v>29.8925778497799</v>
      </c>
      <c r="J15" s="10">
        <v>28.42700537659334</v>
      </c>
      <c r="K15" s="10">
        <v>21.443730010510855</v>
      </c>
      <c r="L15" s="10">
        <v>17.983658576898844</v>
      </c>
      <c r="M15" s="10">
        <v>32.35788592310585</v>
      </c>
      <c r="N15" s="8"/>
      <c r="O15" s="8"/>
      <c r="P15" s="8"/>
      <c r="Q15" s="8"/>
    </row>
    <row r="16" spans="1:17" ht="12.75">
      <c r="A16" s="9" t="s">
        <v>24</v>
      </c>
      <c r="B16" s="10">
        <v>46.655656695261484</v>
      </c>
      <c r="C16" s="10">
        <v>43.25784449551345</v>
      </c>
      <c r="D16" s="10">
        <v>67.63249819421226</v>
      </c>
      <c r="E16" s="10">
        <v>51.85617869114583</v>
      </c>
      <c r="F16" s="10">
        <v>47.58067866988668</v>
      </c>
      <c r="G16" s="10">
        <v>50.445121815262404</v>
      </c>
      <c r="H16" s="10">
        <v>42.229326389878224</v>
      </c>
      <c r="I16" s="10">
        <v>24.07614031073397</v>
      </c>
      <c r="J16" s="10">
        <v>62.724433848501704</v>
      </c>
      <c r="K16" s="10">
        <v>56.949154727116444</v>
      </c>
      <c r="L16" s="10">
        <v>65.29317003630537</v>
      </c>
      <c r="M16" s="10">
        <v>56.13172991285501</v>
      </c>
      <c r="N16" s="8"/>
      <c r="O16" s="8"/>
      <c r="P16" s="8"/>
      <c r="Q16" s="8"/>
    </row>
    <row r="17" spans="1:17" ht="12.75">
      <c r="A17" s="9" t="s">
        <v>25</v>
      </c>
      <c r="B17" s="10">
        <v>-2.831308866689616</v>
      </c>
      <c r="C17" s="10">
        <v>-3.7545628017404122</v>
      </c>
      <c r="D17" s="10">
        <v>0.7889905176644643</v>
      </c>
      <c r="E17" s="10">
        <v>-12.589470355529423</v>
      </c>
      <c r="F17" s="10">
        <v>-13.99402722891169</v>
      </c>
      <c r="G17" s="10">
        <v>4.019523766873197</v>
      </c>
      <c r="H17" s="10">
        <v>15.886000072504638</v>
      </c>
      <c r="I17" s="10">
        <v>-4.606235106204913</v>
      </c>
      <c r="J17" s="10">
        <v>-22.406149936652486</v>
      </c>
      <c r="K17" s="10">
        <v>-19.209037986758858</v>
      </c>
      <c r="L17" s="10">
        <v>-20.08808876670965</v>
      </c>
      <c r="M17" s="10">
        <v>-12.454945252725512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66.11836289337359</v>
      </c>
      <c r="C20" s="10">
        <v>64.11320736255291</v>
      </c>
      <c r="D20" s="10">
        <v>76.55039762632939</v>
      </c>
      <c r="E20" s="10">
        <v>73.94730073755107</v>
      </c>
      <c r="F20" s="10">
        <v>65.78862896941509</v>
      </c>
      <c r="G20" s="10">
        <v>69.0354606255102</v>
      </c>
      <c r="H20" s="10">
        <v>53.723902467835515</v>
      </c>
      <c r="I20" s="10">
        <v>53.96871816051387</v>
      </c>
      <c r="J20" s="10">
        <v>91.15143922509505</v>
      </c>
      <c r="K20" s="10">
        <v>78.3928847376273</v>
      </c>
      <c r="L20" s="10">
        <v>83.27682861320422</v>
      </c>
      <c r="M20" s="10">
        <v>88.48961583596086</v>
      </c>
      <c r="N20" s="8"/>
      <c r="O20" s="8"/>
      <c r="P20" s="8"/>
      <c r="Q20" s="8"/>
    </row>
    <row r="21" spans="1:17" ht="12.75">
      <c r="A21" s="9" t="s">
        <v>28</v>
      </c>
      <c r="B21" s="10">
        <v>75.47644145465134</v>
      </c>
      <c r="C21" s="10">
        <v>78.66867732318441</v>
      </c>
      <c r="D21" s="10">
        <v>62.89556271724896</v>
      </c>
      <c r="E21" s="10">
        <v>62.12050152199636</v>
      </c>
      <c r="F21" s="10">
        <v>67.51558309197029</v>
      </c>
      <c r="G21" s="10">
        <v>74.94471778644511</v>
      </c>
      <c r="H21" s="10">
        <v>134.47530782166626</v>
      </c>
      <c r="I21" s="10">
        <v>74.42425632833863</v>
      </c>
      <c r="J21" s="10">
        <v>62.372570032202425</v>
      </c>
      <c r="K21" s="10">
        <v>64.15244096049373</v>
      </c>
      <c r="L21" s="10">
        <v>67.77218679994445</v>
      </c>
      <c r="M21" s="10">
        <v>73.03884772211487</v>
      </c>
      <c r="N21" s="8"/>
      <c r="O21" s="8"/>
      <c r="P21" s="8"/>
      <c r="Q21" s="8"/>
    </row>
    <row r="22" spans="1:17" ht="12.75">
      <c r="A22" s="9" t="s">
        <v>29</v>
      </c>
      <c r="B22" s="10">
        <v>6.083125358991759</v>
      </c>
      <c r="C22" s="10">
        <v>-6.729956196245324</v>
      </c>
      <c r="D22" s="10">
        <v>137.4191168767491</v>
      </c>
      <c r="E22" s="10">
        <v>16.12329288229344</v>
      </c>
      <c r="F22" s="10">
        <v>15.91385868703834</v>
      </c>
      <c r="G22" s="10">
        <v>15.397329524959636</v>
      </c>
      <c r="H22" s="10">
        <v>21.16324714667603</v>
      </c>
      <c r="I22" s="10">
        <v>-4.237638012307853</v>
      </c>
      <c r="J22" s="10">
        <v>87.47407695089105</v>
      </c>
      <c r="K22" s="10">
        <v>24.320778447090984</v>
      </c>
      <c r="L22" s="10">
        <v>38.367874676078856</v>
      </c>
      <c r="M22" s="10">
        <v>53.59950805442056</v>
      </c>
      <c r="N22" s="8"/>
      <c r="O22" s="8"/>
      <c r="P22" s="8"/>
      <c r="Q22" s="8"/>
    </row>
    <row r="23" spans="1:17" ht="12.75">
      <c r="A23" s="9" t="s">
        <v>30</v>
      </c>
      <c r="B23" s="10">
        <v>77.94235543423747</v>
      </c>
      <c r="C23" s="10">
        <v>71.17746255697955</v>
      </c>
      <c r="D23" s="10">
        <v>102.27795756417046</v>
      </c>
      <c r="E23" s="10">
        <v>98.1629493455275</v>
      </c>
      <c r="F23" s="10">
        <v>132.89173075969458</v>
      </c>
      <c r="G23" s="10">
        <v>88.60270205969366</v>
      </c>
      <c r="H23" s="10">
        <v>79.35379636794812</v>
      </c>
      <c r="I23" s="10">
        <v>53.038071548505314</v>
      </c>
      <c r="J23" s="10">
        <v>84.84978788899413</v>
      </c>
      <c r="K23" s="10">
        <v>111.40822399705645</v>
      </c>
      <c r="L23" s="10">
        <v>92.31248809675486</v>
      </c>
      <c r="M23" s="10">
        <v>104.64429757360412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82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63.10458925165086</v>
      </c>
      <c r="C9" s="10">
        <v>62.33280435919808</v>
      </c>
      <c r="D9" s="10">
        <v>72.94854277913393</v>
      </c>
      <c r="E9" s="10">
        <v>68.62001310823409</v>
      </c>
      <c r="F9" s="10">
        <v>60.10352655018065</v>
      </c>
      <c r="G9" s="10">
        <v>63.86999040750293</v>
      </c>
      <c r="H9" s="10">
        <v>60.97529305746151</v>
      </c>
      <c r="I9" s="10">
        <v>69.48217802260287</v>
      </c>
      <c r="J9" s="10">
        <v>64.58719901281167</v>
      </c>
      <c r="K9" s="10">
        <v>58.73737722142246</v>
      </c>
      <c r="L9" s="10">
        <v>67.24018646860539</v>
      </c>
      <c r="M9" s="10">
        <v>62.42165617302522</v>
      </c>
      <c r="N9" s="8"/>
      <c r="O9" s="8"/>
      <c r="P9" s="8"/>
      <c r="Q9" s="8"/>
    </row>
    <row r="10" spans="1:17" ht="12.75">
      <c r="A10" s="9" t="s">
        <v>18</v>
      </c>
      <c r="B10" s="10">
        <v>36.89541074834905</v>
      </c>
      <c r="C10" s="10">
        <v>37.667195640801765</v>
      </c>
      <c r="D10" s="10">
        <v>27.051457220865988</v>
      </c>
      <c r="E10" s="10">
        <v>31.379986891765927</v>
      </c>
      <c r="F10" s="10">
        <v>39.89647344981947</v>
      </c>
      <c r="G10" s="10">
        <v>36.130009592497025</v>
      </c>
      <c r="H10" s="10">
        <v>39.02470694253849</v>
      </c>
      <c r="I10" s="10">
        <v>30.51782197739709</v>
      </c>
      <c r="J10" s="10">
        <v>35.412800987188334</v>
      </c>
      <c r="K10" s="10">
        <v>41.26262277857752</v>
      </c>
      <c r="L10" s="10">
        <v>32.75981353139461</v>
      </c>
      <c r="M10" s="10">
        <v>37.578343826974844</v>
      </c>
      <c r="N10" s="8"/>
      <c r="O10" s="8"/>
      <c r="P10" s="8"/>
      <c r="Q10" s="8"/>
    </row>
    <row r="11" spans="1:17" ht="12.75">
      <c r="A11" s="9" t="s">
        <v>19</v>
      </c>
      <c r="B11" s="10">
        <v>4.988292464671497</v>
      </c>
      <c r="C11" s="10">
        <v>4.752884242884598</v>
      </c>
      <c r="D11" s="10">
        <v>3.850062943104308</v>
      </c>
      <c r="E11" s="10">
        <v>5.365551636465619</v>
      </c>
      <c r="F11" s="10">
        <v>6.121357115130024</v>
      </c>
      <c r="G11" s="10">
        <v>6.348141152115472</v>
      </c>
      <c r="H11" s="10">
        <v>6.226543528059423</v>
      </c>
      <c r="I11" s="10">
        <v>1.7627734889903122</v>
      </c>
      <c r="J11" s="10">
        <v>4.163571276726333</v>
      </c>
      <c r="K11" s="10">
        <v>6.181784919584935</v>
      </c>
      <c r="L11" s="10">
        <v>5.438292849816976</v>
      </c>
      <c r="M11" s="10">
        <v>4.937493568798575</v>
      </c>
      <c r="N11" s="8"/>
      <c r="O11" s="8"/>
      <c r="P11" s="8"/>
      <c r="Q11" s="8"/>
    </row>
    <row r="12" spans="1:17" ht="12.75">
      <c r="A12" s="9" t="s">
        <v>20</v>
      </c>
      <c r="B12" s="10">
        <v>11.625544857599587</v>
      </c>
      <c r="C12" s="10">
        <v>11.834690500149184</v>
      </c>
      <c r="D12" s="10">
        <v>7.876267726979351</v>
      </c>
      <c r="E12" s="10">
        <v>9.421595149137683</v>
      </c>
      <c r="F12" s="10">
        <v>13.34522355470113</v>
      </c>
      <c r="G12" s="10">
        <v>11.260381979600304</v>
      </c>
      <c r="H12" s="10">
        <v>14.501508061300717</v>
      </c>
      <c r="I12" s="10">
        <v>10.748056446225963</v>
      </c>
      <c r="J12" s="10">
        <v>8.72157761478264</v>
      </c>
      <c r="K12" s="10">
        <v>10.52760841728293</v>
      </c>
      <c r="L12" s="10">
        <v>11.09368707676655</v>
      </c>
      <c r="M12" s="10">
        <v>14.068202233440328</v>
      </c>
      <c r="N12" s="8"/>
      <c r="O12" s="8"/>
      <c r="P12" s="8"/>
      <c r="Q12" s="8"/>
    </row>
    <row r="13" spans="1:17" ht="12.75">
      <c r="A13" s="9" t="s">
        <v>21</v>
      </c>
      <c r="B13" s="10">
        <v>20.281573426077966</v>
      </c>
      <c r="C13" s="10">
        <v>21.07962089776798</v>
      </c>
      <c r="D13" s="10">
        <v>15.325126550782327</v>
      </c>
      <c r="E13" s="10">
        <v>16.592840106162626</v>
      </c>
      <c r="F13" s="10">
        <v>20.42989277998831</v>
      </c>
      <c r="G13" s="10">
        <v>18.52148646078125</v>
      </c>
      <c r="H13" s="10">
        <v>18.29665535317835</v>
      </c>
      <c r="I13" s="10">
        <v>18.006992042180816</v>
      </c>
      <c r="J13" s="10">
        <v>22.527652095679354</v>
      </c>
      <c r="K13" s="10">
        <v>24.553229441709654</v>
      </c>
      <c r="L13" s="10">
        <v>16.22783360481109</v>
      </c>
      <c r="M13" s="10">
        <v>18.572648024735933</v>
      </c>
      <c r="N13" s="8"/>
      <c r="O13" s="8"/>
      <c r="P13" s="8"/>
      <c r="Q13" s="8"/>
    </row>
    <row r="14" spans="1:17" ht="12.75">
      <c r="A14" s="9" t="s">
        <v>22</v>
      </c>
      <c r="B14" s="10">
        <v>26.8069123352892</v>
      </c>
      <c r="C14" s="10">
        <v>28.529760728550286</v>
      </c>
      <c r="D14" s="10">
        <v>44.57691950674052</v>
      </c>
      <c r="E14" s="10">
        <v>17.643389820838003</v>
      </c>
      <c r="F14" s="10">
        <v>24.58066244616775</v>
      </c>
      <c r="G14" s="10">
        <v>5.048028536476306</v>
      </c>
      <c r="H14" s="10">
        <v>-10.767208918841014</v>
      </c>
      <c r="I14" s="10">
        <v>41.72056192065662</v>
      </c>
      <c r="J14" s="10">
        <v>22.931685513263712</v>
      </c>
      <c r="K14" s="10">
        <v>8.630456796150028</v>
      </c>
      <c r="L14" s="10">
        <v>1.5625819624207786</v>
      </c>
      <c r="M14" s="10">
        <v>11.373858834388043</v>
      </c>
      <c r="N14" s="8"/>
      <c r="O14" s="8"/>
      <c r="P14" s="8"/>
      <c r="Q14" s="8"/>
    </row>
    <row r="15" spans="1:17" ht="12.75">
      <c r="A15" s="9" t="s">
        <v>23</v>
      </c>
      <c r="B15" s="10">
        <v>21.464363796774403</v>
      </c>
      <c r="C15" s="10">
        <v>21.152231265497957</v>
      </c>
      <c r="D15" s="10">
        <v>17.15392871410147</v>
      </c>
      <c r="E15" s="10">
        <v>27.526990524535243</v>
      </c>
      <c r="F15" s="10">
        <v>20.48113677814874</v>
      </c>
      <c r="G15" s="10">
        <v>26.33545504459047</v>
      </c>
      <c r="H15" s="10">
        <v>21.452688385298476</v>
      </c>
      <c r="I15" s="10">
        <v>10.598953562184741</v>
      </c>
      <c r="J15" s="10">
        <v>19.44628291730481</v>
      </c>
      <c r="K15" s="10">
        <v>26.150236280982487</v>
      </c>
      <c r="L15" s="10">
        <v>26.71213776708138</v>
      </c>
      <c r="M15" s="10">
        <v>22.087861692179803</v>
      </c>
      <c r="N15" s="8"/>
      <c r="O15" s="8"/>
      <c r="P15" s="8"/>
      <c r="Q15" s="8"/>
    </row>
    <row r="16" spans="1:17" ht="12.75">
      <c r="A16" s="9" t="s">
        <v>24</v>
      </c>
      <c r="B16" s="10">
        <v>51.728723867936374</v>
      </c>
      <c r="C16" s="10">
        <v>50.318008005951654</v>
      </c>
      <c r="D16" s="10">
        <v>38.26915177915798</v>
      </c>
      <c r="E16" s="10">
        <v>54.82961965462677</v>
      </c>
      <c r="F16" s="10">
        <v>54.93820077568369</v>
      </c>
      <c r="G16" s="10">
        <v>68.61651641893323</v>
      </c>
      <c r="H16" s="10">
        <v>89.31452053354255</v>
      </c>
      <c r="I16" s="10">
        <v>47.68048451715859</v>
      </c>
      <c r="J16" s="10">
        <v>57.622031569431456</v>
      </c>
      <c r="K16" s="10">
        <v>65.21930692286746</v>
      </c>
      <c r="L16" s="10">
        <v>71.72528027049783</v>
      </c>
      <c r="M16" s="10">
        <v>66.53827947343218</v>
      </c>
      <c r="N16" s="8"/>
      <c r="O16" s="8"/>
      <c r="P16" s="8"/>
      <c r="Q16" s="8"/>
    </row>
    <row r="17" spans="1:17" ht="12.75">
      <c r="A17" s="9" t="s">
        <v>25</v>
      </c>
      <c r="B17" s="10">
        <v>-14.833313119587324</v>
      </c>
      <c r="C17" s="10">
        <v>-12.650812365149891</v>
      </c>
      <c r="D17" s="10">
        <v>-11.217694558291992</v>
      </c>
      <c r="E17" s="10">
        <v>-23.44963276286084</v>
      </c>
      <c r="F17" s="10">
        <v>-15.041727325864215</v>
      </c>
      <c r="G17" s="10">
        <v>-32.4865068264362</v>
      </c>
      <c r="H17" s="10">
        <v>-50.28981359100406</v>
      </c>
      <c r="I17" s="10">
        <v>-17.162662539761495</v>
      </c>
      <c r="J17" s="10">
        <v>-22.209230582243116</v>
      </c>
      <c r="K17" s="10">
        <v>-23.95668414428994</v>
      </c>
      <c r="L17" s="10">
        <v>-38.96546673910322</v>
      </c>
      <c r="M17" s="10">
        <v>-28.959935646457343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73.19308766471077</v>
      </c>
      <c r="C20" s="10">
        <v>71.47023927144961</v>
      </c>
      <c r="D20" s="10">
        <v>55.42308049325945</v>
      </c>
      <c r="E20" s="10">
        <v>82.35661017916202</v>
      </c>
      <c r="F20" s="10">
        <v>75.41933755383242</v>
      </c>
      <c r="G20" s="10">
        <v>94.9519714635237</v>
      </c>
      <c r="H20" s="10">
        <v>110.76720891884105</v>
      </c>
      <c r="I20" s="10">
        <v>58.27943807934333</v>
      </c>
      <c r="J20" s="10">
        <v>77.06831448673627</v>
      </c>
      <c r="K20" s="10">
        <v>91.36954320384994</v>
      </c>
      <c r="L20" s="10">
        <v>98.43741803757922</v>
      </c>
      <c r="M20" s="10">
        <v>88.62614116561198</v>
      </c>
      <c r="N20" s="8"/>
      <c r="O20" s="8"/>
      <c r="P20" s="8"/>
      <c r="Q20" s="8"/>
    </row>
    <row r="21" spans="1:17" ht="12.75">
      <c r="A21" s="9" t="s">
        <v>28</v>
      </c>
      <c r="B21" s="10">
        <v>61.68162656619279</v>
      </c>
      <c r="C21" s="10">
        <v>65.41258826069593</v>
      </c>
      <c r="D21" s="10">
        <v>60.62688405442408</v>
      </c>
      <c r="E21" s="10">
        <v>47.44595242346369</v>
      </c>
      <c r="F21" s="10">
        <v>61.47838090401883</v>
      </c>
      <c r="G21" s="10">
        <v>43.40335242108546</v>
      </c>
      <c r="H21" s="10">
        <v>36.72209537547877</v>
      </c>
      <c r="I21" s="10">
        <v>60.30779422566231</v>
      </c>
      <c r="J21" s="10">
        <v>54.23139181201614</v>
      </c>
      <c r="K21" s="10">
        <v>53.78903811486594</v>
      </c>
      <c r="L21" s="10">
        <v>38.09189811254816</v>
      </c>
      <c r="M21" s="10">
        <v>49.05574733294585</v>
      </c>
      <c r="N21" s="8"/>
      <c r="O21" s="8"/>
      <c r="P21" s="8"/>
      <c r="Q21" s="8"/>
    </row>
    <row r="22" spans="1:17" ht="12.75">
      <c r="A22" s="9" t="s">
        <v>29</v>
      </c>
      <c r="B22" s="10">
        <v>11.630799629335476</v>
      </c>
      <c r="C22" s="10">
        <v>14.065351994694348</v>
      </c>
      <c r="D22" s="10">
        <v>-3.9073689853495304</v>
      </c>
      <c r="E22" s="10">
        <v>10.823353373924233</v>
      </c>
      <c r="F22" s="10">
        <v>14.333354966655426</v>
      </c>
      <c r="G22" s="10">
        <v>-38.200358513809284</v>
      </c>
      <c r="H22" s="10">
        <v>-45.97866345359096</v>
      </c>
      <c r="I22" s="10">
        <v>-15.062406909218936</v>
      </c>
      <c r="J22" s="10">
        <v>7.884099410424364</v>
      </c>
      <c r="K22" s="10">
        <v>1.4937369205175508</v>
      </c>
      <c r="L22" s="10">
        <v>-50.27704577033616</v>
      </c>
      <c r="M22" s="10">
        <v>11.16443928244269</v>
      </c>
      <c r="N22" s="8"/>
      <c r="O22" s="8"/>
      <c r="P22" s="8"/>
      <c r="Q22" s="8"/>
    </row>
    <row r="23" spans="1:17" ht="12.75">
      <c r="A23" s="9" t="s">
        <v>30</v>
      </c>
      <c r="B23" s="10">
        <v>92.06206004055326</v>
      </c>
      <c r="C23" s="10">
        <v>91.7742911168663</v>
      </c>
      <c r="D23" s="10">
        <v>69.57481341500463</v>
      </c>
      <c r="E23" s="10">
        <v>95.22439350335482</v>
      </c>
      <c r="F23" s="10">
        <v>92.19975546972404</v>
      </c>
      <c r="G23" s="10">
        <v>114.44205745449112</v>
      </c>
      <c r="H23" s="10">
        <v>108.55417662809266</v>
      </c>
      <c r="I23" s="10">
        <v>47.13520762662963</v>
      </c>
      <c r="J23" s="10">
        <v>95.36364383290096</v>
      </c>
      <c r="K23" s="10">
        <v>132.581427157683</v>
      </c>
      <c r="L23" s="10">
        <v>82.54350872653892</v>
      </c>
      <c r="M23" s="10">
        <v>102.64154352017782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42.34816783403927</v>
      </c>
      <c r="C9" s="10">
        <v>44.71380308265468</v>
      </c>
      <c r="D9" s="10">
        <v>43.031290381308416</v>
      </c>
      <c r="E9" s="10">
        <v>41.69810747014405</v>
      </c>
      <c r="F9" s="10">
        <v>41.390333692083914</v>
      </c>
      <c r="G9" s="10">
        <v>29.486410290492948</v>
      </c>
      <c r="H9" s="10">
        <v>36.50346289034773</v>
      </c>
      <c r="I9" s="10">
        <v>52.17436500623322</v>
      </c>
      <c r="J9" s="10">
        <v>32.91797463788864</v>
      </c>
      <c r="K9" s="10">
        <v>50.08715783215152</v>
      </c>
      <c r="L9" s="10">
        <v>49.12830863562129</v>
      </c>
      <c r="M9" s="10">
        <v>39.672013545306626</v>
      </c>
      <c r="N9" s="8"/>
      <c r="O9" s="8"/>
      <c r="P9" s="8"/>
      <c r="Q9" s="8"/>
    </row>
    <row r="10" spans="1:17" ht="12.75">
      <c r="A10" s="9" t="s">
        <v>18</v>
      </c>
      <c r="B10" s="10">
        <v>57.65183216596067</v>
      </c>
      <c r="C10" s="10">
        <v>55.28619691734535</v>
      </c>
      <c r="D10" s="10">
        <v>56.968709618691584</v>
      </c>
      <c r="E10" s="10">
        <v>58.30189252985593</v>
      </c>
      <c r="F10" s="10">
        <v>58.60966630791603</v>
      </c>
      <c r="G10" s="10">
        <v>70.51358970950707</v>
      </c>
      <c r="H10" s="10">
        <v>63.49653710965227</v>
      </c>
      <c r="I10" s="10">
        <v>47.82563499376678</v>
      </c>
      <c r="J10" s="10">
        <v>67.08202536211138</v>
      </c>
      <c r="K10" s="10">
        <v>49.912842167848495</v>
      </c>
      <c r="L10" s="10">
        <v>50.87169136437873</v>
      </c>
      <c r="M10" s="10">
        <v>60.327986454693374</v>
      </c>
      <c r="N10" s="8"/>
      <c r="O10" s="8"/>
      <c r="P10" s="8"/>
      <c r="Q10" s="8"/>
    </row>
    <row r="11" spans="1:17" ht="12.75">
      <c r="A11" s="9" t="s">
        <v>19</v>
      </c>
      <c r="B11" s="10">
        <v>9.340711473931014</v>
      </c>
      <c r="C11" s="10">
        <v>12.464467528763207</v>
      </c>
      <c r="D11" s="10">
        <v>10.3442998792294</v>
      </c>
      <c r="E11" s="10">
        <v>7.923961855489026</v>
      </c>
      <c r="F11" s="10">
        <v>8.952483110928725</v>
      </c>
      <c r="G11" s="10">
        <v>4.590628084300166</v>
      </c>
      <c r="H11" s="10">
        <v>11.056178496423904</v>
      </c>
      <c r="I11" s="10">
        <v>6.986123580469012</v>
      </c>
      <c r="J11" s="10">
        <v>17.349052542843197</v>
      </c>
      <c r="K11" s="10">
        <v>5.523691775994523</v>
      </c>
      <c r="L11" s="10">
        <v>6.41963127903918</v>
      </c>
      <c r="M11" s="10">
        <v>9.666131465680078</v>
      </c>
      <c r="N11" s="8"/>
      <c r="O11" s="8"/>
      <c r="P11" s="8"/>
      <c r="Q11" s="8"/>
    </row>
    <row r="12" spans="1:17" ht="12.75">
      <c r="A12" s="9" t="s">
        <v>20</v>
      </c>
      <c r="B12" s="10">
        <v>8.964023216489862</v>
      </c>
      <c r="C12" s="10">
        <v>7.183287136405967</v>
      </c>
      <c r="D12" s="10">
        <v>8.115855041568611</v>
      </c>
      <c r="E12" s="10">
        <v>9.403508990358887</v>
      </c>
      <c r="F12" s="10">
        <v>10.213593338423145</v>
      </c>
      <c r="G12" s="10">
        <v>4.572652027178954</v>
      </c>
      <c r="H12" s="10">
        <v>16.04531680643061</v>
      </c>
      <c r="I12" s="10">
        <v>4.5872373473806185</v>
      </c>
      <c r="J12" s="10">
        <v>4.8013066899997465</v>
      </c>
      <c r="K12" s="10">
        <v>10.273118832517342</v>
      </c>
      <c r="L12" s="10">
        <v>-4.45789791076623</v>
      </c>
      <c r="M12" s="10">
        <v>8.02030327239932</v>
      </c>
      <c r="N12" s="8"/>
      <c r="O12" s="8"/>
      <c r="P12" s="8"/>
      <c r="Q12" s="8"/>
    </row>
    <row r="13" spans="1:17" ht="12.75">
      <c r="A13" s="9" t="s">
        <v>21</v>
      </c>
      <c r="B13" s="10">
        <v>39.3470974755398</v>
      </c>
      <c r="C13" s="10">
        <v>35.638442252176176</v>
      </c>
      <c r="D13" s="10">
        <v>38.508554697893565</v>
      </c>
      <c r="E13" s="10">
        <v>40.974421684008014</v>
      </c>
      <c r="F13" s="10">
        <v>39.44358985856417</v>
      </c>
      <c r="G13" s="10">
        <v>61.350309598027955</v>
      </c>
      <c r="H13" s="10">
        <v>36.395041806797764</v>
      </c>
      <c r="I13" s="10">
        <v>36.252274065917156</v>
      </c>
      <c r="J13" s="10">
        <v>44.93166612926843</v>
      </c>
      <c r="K13" s="10">
        <v>34.11603155933663</v>
      </c>
      <c r="L13" s="10">
        <v>48.90995799610577</v>
      </c>
      <c r="M13" s="10">
        <v>42.64155171661397</v>
      </c>
      <c r="N13" s="8"/>
      <c r="O13" s="8"/>
      <c r="P13" s="8"/>
      <c r="Q13" s="8"/>
    </row>
    <row r="14" spans="1:17" ht="12.75">
      <c r="A14" s="9" t="s">
        <v>22</v>
      </c>
      <c r="B14" s="10">
        <v>31.1896217162536</v>
      </c>
      <c r="C14" s="10">
        <v>28.09460117934124</v>
      </c>
      <c r="D14" s="10">
        <v>21.320353727451977</v>
      </c>
      <c r="E14" s="10">
        <v>36.211084450924666</v>
      </c>
      <c r="F14" s="10">
        <v>32.18412470117148</v>
      </c>
      <c r="G14" s="10">
        <v>28.51285037422972</v>
      </c>
      <c r="H14" s="10">
        <v>23.308733900221764</v>
      </c>
      <c r="I14" s="10">
        <v>25.630682081200096</v>
      </c>
      <c r="J14" s="10">
        <v>13.569504477751495</v>
      </c>
      <c r="K14" s="10">
        <v>28.65520788775635</v>
      </c>
      <c r="L14" s="10">
        <v>0.10602811869119132</v>
      </c>
      <c r="M14" s="10">
        <v>23.494754639605056</v>
      </c>
      <c r="N14" s="8"/>
      <c r="O14" s="8"/>
      <c r="P14" s="8"/>
      <c r="Q14" s="8"/>
    </row>
    <row r="15" spans="1:17" ht="12.75">
      <c r="A15" s="9" t="s">
        <v>23</v>
      </c>
      <c r="B15" s="10">
        <v>17.05048431761905</v>
      </c>
      <c r="C15" s="10">
        <v>16.172909559436757</v>
      </c>
      <c r="D15" s="10">
        <v>21.725117769371384</v>
      </c>
      <c r="E15" s="10">
        <v>17.04029444630811</v>
      </c>
      <c r="F15" s="10">
        <v>16.640777065342295</v>
      </c>
      <c r="G15" s="10">
        <v>17.42979122798857</v>
      </c>
      <c r="H15" s="10">
        <v>19.330818928590663</v>
      </c>
      <c r="I15" s="10">
        <v>24.539981249601098</v>
      </c>
      <c r="J15" s="10">
        <v>10.552408070072806</v>
      </c>
      <c r="K15" s="10">
        <v>19.830559317234865</v>
      </c>
      <c r="L15" s="10">
        <v>23.50534402105245</v>
      </c>
      <c r="M15" s="10">
        <v>22.771243875540563</v>
      </c>
      <c r="N15" s="8"/>
      <c r="O15" s="8"/>
      <c r="P15" s="8"/>
      <c r="Q15" s="8"/>
    </row>
    <row r="16" spans="1:17" ht="12.75">
      <c r="A16" s="9" t="s">
        <v>24</v>
      </c>
      <c r="B16" s="10">
        <v>51.759893966127315</v>
      </c>
      <c r="C16" s="10">
        <v>55.73248926122204</v>
      </c>
      <c r="D16" s="10">
        <v>56.95452850317665</v>
      </c>
      <c r="E16" s="10">
        <v>46.74862110276721</v>
      </c>
      <c r="F16" s="10">
        <v>51.17509823348618</v>
      </c>
      <c r="G16" s="10">
        <v>54.05735839778172</v>
      </c>
      <c r="H16" s="10">
        <v>57.36044717118758</v>
      </c>
      <c r="I16" s="10">
        <v>49.8293366691988</v>
      </c>
      <c r="J16" s="10">
        <v>75.87808745217569</v>
      </c>
      <c r="K16" s="10">
        <v>51.51423279500881</v>
      </c>
      <c r="L16" s="10">
        <v>76.38862786025638</v>
      </c>
      <c r="M16" s="10">
        <v>53.73400148485439</v>
      </c>
      <c r="N16" s="8"/>
      <c r="O16" s="8"/>
      <c r="P16" s="8"/>
      <c r="Q16" s="8"/>
    </row>
    <row r="17" spans="1:17" ht="12.75">
      <c r="A17" s="9" t="s">
        <v>25</v>
      </c>
      <c r="B17" s="10">
        <v>5.891938199833365</v>
      </c>
      <c r="C17" s="10">
        <v>-0.44629234387669053</v>
      </c>
      <c r="D17" s="10">
        <v>0.014181115514932055</v>
      </c>
      <c r="E17" s="10">
        <v>11.553271427088713</v>
      </c>
      <c r="F17" s="10">
        <v>7.434568074429847</v>
      </c>
      <c r="G17" s="10">
        <v>16.456231311725357</v>
      </c>
      <c r="H17" s="10">
        <v>6.136089938464695</v>
      </c>
      <c r="I17" s="10">
        <v>-2.003701675432017</v>
      </c>
      <c r="J17" s="10">
        <v>-8.796062090064325</v>
      </c>
      <c r="K17" s="10">
        <v>-1.601390627160315</v>
      </c>
      <c r="L17" s="10">
        <v>-25.51693649587765</v>
      </c>
      <c r="M17" s="10">
        <v>6.59398496983898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68.81037828374636</v>
      </c>
      <c r="C20" s="10">
        <v>71.90539882065879</v>
      </c>
      <c r="D20" s="10">
        <v>78.67964627254803</v>
      </c>
      <c r="E20" s="10">
        <v>63.788915549075334</v>
      </c>
      <c r="F20" s="10">
        <v>67.81587529882847</v>
      </c>
      <c r="G20" s="10">
        <v>71.48714962577027</v>
      </c>
      <c r="H20" s="10">
        <v>76.69126609977823</v>
      </c>
      <c r="I20" s="10">
        <v>74.3693179187999</v>
      </c>
      <c r="J20" s="10">
        <v>86.43049552224849</v>
      </c>
      <c r="K20" s="10">
        <v>71.34479211224368</v>
      </c>
      <c r="L20" s="10">
        <v>99.89397188130883</v>
      </c>
      <c r="M20" s="10">
        <v>76.50524536039495</v>
      </c>
      <c r="N20" s="8"/>
      <c r="O20" s="8"/>
      <c r="P20" s="8"/>
      <c r="Q20" s="8"/>
    </row>
    <row r="21" spans="1:17" ht="12.75">
      <c r="A21" s="9" t="s">
        <v>28</v>
      </c>
      <c r="B21" s="10">
        <v>93.33697770641763</v>
      </c>
      <c r="C21" s="10">
        <v>76.83441015504212</v>
      </c>
      <c r="D21" s="10">
        <v>81.8625155273855</v>
      </c>
      <c r="E21" s="10">
        <v>107.76345801434744</v>
      </c>
      <c r="F21" s="10">
        <v>97.03387958422005</v>
      </c>
      <c r="G21" s="10">
        <v>121.9500241578806</v>
      </c>
      <c r="H21" s="10">
        <v>91.42250662154777</v>
      </c>
      <c r="I21" s="10">
        <v>81.95876995999038</v>
      </c>
      <c r="J21" s="10">
        <v>65.54326089282863</v>
      </c>
      <c r="K21" s="10">
        <v>86.16871102107304</v>
      </c>
      <c r="L21" s="10">
        <v>58.19198659604036</v>
      </c>
      <c r="M21" s="10">
        <v>94.28267686949198</v>
      </c>
      <c r="N21" s="8"/>
      <c r="O21" s="8"/>
      <c r="P21" s="8"/>
      <c r="Q21" s="8"/>
    </row>
    <row r="22" spans="1:17" ht="12.75">
      <c r="A22" s="9" t="s">
        <v>29</v>
      </c>
      <c r="B22" s="10">
        <v>27.0036931761732</v>
      </c>
      <c r="C22" s="10">
        <v>12.337501651651408</v>
      </c>
      <c r="D22" s="10">
        <v>39.77145855494836</v>
      </c>
      <c r="E22" s="10">
        <v>25.379273082605142</v>
      </c>
      <c r="F22" s="10">
        <v>30.180993704511323</v>
      </c>
      <c r="G22" s="10">
        <v>60.9067695100578</v>
      </c>
      <c r="H22" s="10">
        <v>10.51581800940698</v>
      </c>
      <c r="I22" s="10">
        <v>8.825661461350865</v>
      </c>
      <c r="J22" s="10">
        <v>112.85356035145888</v>
      </c>
      <c r="K22" s="10">
        <v>31.49476141142373</v>
      </c>
      <c r="L22" s="10">
        <v>-23783.089632985735</v>
      </c>
      <c r="M22" s="10">
        <v>-10.68461047133635</v>
      </c>
      <c r="N22" s="8"/>
      <c r="O22" s="8"/>
      <c r="P22" s="8"/>
      <c r="Q22" s="8"/>
    </row>
    <row r="23" spans="1:17" ht="12.75">
      <c r="A23" s="9" t="s">
        <v>30</v>
      </c>
      <c r="B23" s="10">
        <v>136.09259086013324</v>
      </c>
      <c r="C23" s="10">
        <v>113.1243036835669</v>
      </c>
      <c r="D23" s="10">
        <v>125.06091751554142</v>
      </c>
      <c r="E23" s="10">
        <v>131.76836254603498</v>
      </c>
      <c r="F23" s="10">
        <v>141.54030592893548</v>
      </c>
      <c r="G23" s="10">
        <v>128.33033733181637</v>
      </c>
      <c r="H23" s="10">
        <v>236.86242797628663</v>
      </c>
      <c r="I23" s="10">
        <v>117.26499831775381</v>
      </c>
      <c r="J23" s="10">
        <v>222.94109734609236</v>
      </c>
      <c r="K23" s="10">
        <v>142.3855712147543</v>
      </c>
      <c r="L23" s="10">
        <v>111.39851499395192</v>
      </c>
      <c r="M23" s="10">
        <v>121.48613559231553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40.00910883979347</v>
      </c>
      <c r="C9" s="10">
        <v>43.76965483630836</v>
      </c>
      <c r="D9" s="10">
        <v>39.44549801185389</v>
      </c>
      <c r="E9" s="10">
        <v>36.17106235138871</v>
      </c>
      <c r="F9" s="10">
        <v>40.5705924631595</v>
      </c>
      <c r="G9" s="10">
        <v>38.7550070377846</v>
      </c>
      <c r="H9" s="10">
        <v>41.5485416738695</v>
      </c>
      <c r="I9" s="10">
        <v>39.84108851958606</v>
      </c>
      <c r="J9" s="10">
        <v>42.7615037297555</v>
      </c>
      <c r="K9" s="10">
        <v>38.60736477702863</v>
      </c>
      <c r="L9" s="10">
        <v>60.87539955292125</v>
      </c>
      <c r="M9" s="10">
        <v>39.38402272339249</v>
      </c>
      <c r="N9" s="8"/>
      <c r="O9" s="8"/>
      <c r="P9" s="8"/>
      <c r="Q9" s="8"/>
    </row>
    <row r="10" spans="1:17" ht="12.75">
      <c r="A10" s="9" t="s">
        <v>18</v>
      </c>
      <c r="B10" s="10">
        <v>59.99089116020654</v>
      </c>
      <c r="C10" s="10">
        <v>56.23034516369162</v>
      </c>
      <c r="D10" s="10">
        <v>60.55450198814613</v>
      </c>
      <c r="E10" s="10">
        <v>63.82893764861129</v>
      </c>
      <c r="F10" s="10">
        <v>59.42940753684053</v>
      </c>
      <c r="G10" s="10">
        <v>61.244992962215385</v>
      </c>
      <c r="H10" s="10">
        <v>58.45145832613049</v>
      </c>
      <c r="I10" s="10">
        <v>60.15891148041392</v>
      </c>
      <c r="J10" s="10">
        <v>57.23849627024449</v>
      </c>
      <c r="K10" s="10">
        <v>61.39263522297137</v>
      </c>
      <c r="L10" s="10">
        <v>39.12460044707874</v>
      </c>
      <c r="M10" s="10">
        <v>60.61597727660752</v>
      </c>
      <c r="N10" s="8"/>
      <c r="O10" s="8"/>
      <c r="P10" s="8"/>
      <c r="Q10" s="8"/>
    </row>
    <row r="11" spans="1:17" ht="12.75">
      <c r="A11" s="9" t="s">
        <v>19</v>
      </c>
      <c r="B11" s="10">
        <v>13.611969683415232</v>
      </c>
      <c r="C11" s="10">
        <v>13.469160474432238</v>
      </c>
      <c r="D11" s="10">
        <v>20.143440674108525</v>
      </c>
      <c r="E11" s="10">
        <v>14.525679266942012</v>
      </c>
      <c r="F11" s="10">
        <v>13.51225387423133</v>
      </c>
      <c r="G11" s="10">
        <v>11.763116249405822</v>
      </c>
      <c r="H11" s="10">
        <v>6.399852294200505</v>
      </c>
      <c r="I11" s="10">
        <v>10.518799136491634</v>
      </c>
      <c r="J11" s="10">
        <v>9.268209968720983</v>
      </c>
      <c r="K11" s="10">
        <v>13.68968825936953</v>
      </c>
      <c r="L11" s="10">
        <v>13.202678318101798</v>
      </c>
      <c r="M11" s="10">
        <v>12.35204300848445</v>
      </c>
      <c r="N11" s="8"/>
      <c r="O11" s="8"/>
      <c r="P11" s="8"/>
      <c r="Q11" s="8"/>
    </row>
    <row r="12" spans="1:17" ht="12.75">
      <c r="A12" s="9" t="s">
        <v>20</v>
      </c>
      <c r="B12" s="10">
        <v>5.502932831926239</v>
      </c>
      <c r="C12" s="10">
        <v>6.389286038734311</v>
      </c>
      <c r="D12" s="10">
        <v>5.078884229589913</v>
      </c>
      <c r="E12" s="10">
        <v>6.430795024287033</v>
      </c>
      <c r="F12" s="10">
        <v>7.063086802212247</v>
      </c>
      <c r="G12" s="10">
        <v>3.9150058900965927</v>
      </c>
      <c r="H12" s="10">
        <v>8.66078443979162</v>
      </c>
      <c r="I12" s="10">
        <v>6.29070450311018</v>
      </c>
      <c r="J12" s="10">
        <v>9.595406455449435</v>
      </c>
      <c r="K12" s="10">
        <v>9.57719093372085</v>
      </c>
      <c r="L12" s="10">
        <v>2.8665972081309787</v>
      </c>
      <c r="M12" s="10">
        <v>0.11421506203269473</v>
      </c>
      <c r="N12" s="8"/>
      <c r="O12" s="8"/>
      <c r="P12" s="8"/>
      <c r="Q12" s="8"/>
    </row>
    <row r="13" spans="1:17" ht="12.75">
      <c r="A13" s="9" t="s">
        <v>21</v>
      </c>
      <c r="B13" s="10">
        <v>40.87598864486507</v>
      </c>
      <c r="C13" s="10">
        <v>36.37189865052507</v>
      </c>
      <c r="D13" s="10">
        <v>35.332177084447686</v>
      </c>
      <c r="E13" s="10">
        <v>42.87246335738224</v>
      </c>
      <c r="F13" s="10">
        <v>38.854066860396955</v>
      </c>
      <c r="G13" s="10">
        <v>45.56687082271297</v>
      </c>
      <c r="H13" s="10">
        <v>43.39082159213837</v>
      </c>
      <c r="I13" s="10">
        <v>43.34940784081211</v>
      </c>
      <c r="J13" s="10">
        <v>38.374879846074066</v>
      </c>
      <c r="K13" s="10">
        <v>38.12575602988099</v>
      </c>
      <c r="L13" s="10">
        <v>23.05532492084597</v>
      </c>
      <c r="M13" s="10">
        <v>48.14971920609037</v>
      </c>
      <c r="N13" s="8"/>
      <c r="O13" s="8"/>
      <c r="P13" s="8"/>
      <c r="Q13" s="8"/>
    </row>
    <row r="14" spans="1:17" ht="12.75">
      <c r="A14" s="9" t="s">
        <v>22</v>
      </c>
      <c r="B14" s="10">
        <v>34.628683380712104</v>
      </c>
      <c r="C14" s="10">
        <v>16.34344581872082</v>
      </c>
      <c r="D14" s="10">
        <v>37.16274012850197</v>
      </c>
      <c r="E14" s="10">
        <v>28.6849710635058</v>
      </c>
      <c r="F14" s="10">
        <v>33.00012274507339</v>
      </c>
      <c r="G14" s="10">
        <v>32.03708230259073</v>
      </c>
      <c r="H14" s="10">
        <v>0.9302936761277537</v>
      </c>
      <c r="I14" s="10">
        <v>28.868758941417717</v>
      </c>
      <c r="J14" s="10">
        <v>47.047708483819264</v>
      </c>
      <c r="K14" s="10">
        <v>26.686968344039048</v>
      </c>
      <c r="L14" s="10">
        <v>19.775123764097582</v>
      </c>
      <c r="M14" s="10">
        <v>66.58526637764102</v>
      </c>
      <c r="N14" s="8"/>
      <c r="O14" s="8"/>
      <c r="P14" s="8"/>
      <c r="Q14" s="8"/>
    </row>
    <row r="15" spans="1:17" ht="12.75">
      <c r="A15" s="9" t="s">
        <v>23</v>
      </c>
      <c r="B15" s="10">
        <v>12.58257541195103</v>
      </c>
      <c r="C15" s="10">
        <v>17.587959872934114</v>
      </c>
      <c r="D15" s="10">
        <v>10.732085179100025</v>
      </c>
      <c r="E15" s="10">
        <v>11.947529416924286</v>
      </c>
      <c r="F15" s="10">
        <v>16.323772665790017</v>
      </c>
      <c r="G15" s="10">
        <v>11.713940368565828</v>
      </c>
      <c r="H15" s="10">
        <v>15.734007165145378</v>
      </c>
      <c r="I15" s="10">
        <v>17.367461148444725</v>
      </c>
      <c r="J15" s="10">
        <v>12.937326863205314</v>
      </c>
      <c r="K15" s="10">
        <v>19.006163741289235</v>
      </c>
      <c r="L15" s="10">
        <v>26.3737133025362</v>
      </c>
      <c r="M15" s="10">
        <v>0.24606464297318312</v>
      </c>
      <c r="N15" s="8"/>
      <c r="O15" s="8"/>
      <c r="P15" s="8"/>
      <c r="Q15" s="8"/>
    </row>
    <row r="16" spans="1:17" ht="12.75">
      <c r="A16" s="9" t="s">
        <v>24</v>
      </c>
      <c r="B16" s="10">
        <v>52.788741207336884</v>
      </c>
      <c r="C16" s="10">
        <v>66.06859430834507</v>
      </c>
      <c r="D16" s="10">
        <v>52.105174692398</v>
      </c>
      <c r="E16" s="10">
        <v>59.3674995195699</v>
      </c>
      <c r="F16" s="10">
        <v>50.67610458913661</v>
      </c>
      <c r="G16" s="10">
        <v>56.24897732884344</v>
      </c>
      <c r="H16" s="10">
        <v>83.33569915872687</v>
      </c>
      <c r="I16" s="10">
        <v>53.76377991013753</v>
      </c>
      <c r="J16" s="10">
        <v>40.01496465297541</v>
      </c>
      <c r="K16" s="10">
        <v>54.30686791467173</v>
      </c>
      <c r="L16" s="10">
        <v>53.85116293336619</v>
      </c>
      <c r="M16" s="10">
        <v>33.1686689793858</v>
      </c>
      <c r="N16" s="8"/>
      <c r="O16" s="8"/>
      <c r="P16" s="8"/>
      <c r="Q16" s="8"/>
    </row>
    <row r="17" spans="1:17" ht="12.75">
      <c r="A17" s="9" t="s">
        <v>25</v>
      </c>
      <c r="B17" s="10">
        <v>7.202149952869649</v>
      </c>
      <c r="C17" s="10">
        <v>-9.838249144653437</v>
      </c>
      <c r="D17" s="10">
        <v>8.449327295748118</v>
      </c>
      <c r="E17" s="10">
        <v>4.461438129041384</v>
      </c>
      <c r="F17" s="10">
        <v>8.753302947703922</v>
      </c>
      <c r="G17" s="10">
        <v>4.996015633371946</v>
      </c>
      <c r="H17" s="10">
        <v>-24.884240832596376</v>
      </c>
      <c r="I17" s="10">
        <v>6.3951315702763925</v>
      </c>
      <c r="J17" s="10">
        <v>17.223531617269074</v>
      </c>
      <c r="K17" s="10">
        <v>7.08576730829964</v>
      </c>
      <c r="L17" s="10">
        <v>-14.726562486287445</v>
      </c>
      <c r="M17" s="10">
        <v>27.447308297221724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65.37131661928792</v>
      </c>
      <c r="C20" s="10">
        <v>83.65655418127918</v>
      </c>
      <c r="D20" s="10">
        <v>62.83725987149803</v>
      </c>
      <c r="E20" s="10">
        <v>71.31502893649419</v>
      </c>
      <c r="F20" s="10">
        <v>66.99987725492663</v>
      </c>
      <c r="G20" s="10">
        <v>67.96291769740927</v>
      </c>
      <c r="H20" s="10">
        <v>99.06970632387224</v>
      </c>
      <c r="I20" s="10">
        <v>71.13124105858226</v>
      </c>
      <c r="J20" s="10">
        <v>52.952291516180715</v>
      </c>
      <c r="K20" s="10">
        <v>73.31303165596096</v>
      </c>
      <c r="L20" s="10">
        <v>80.2248762359024</v>
      </c>
      <c r="M20" s="10">
        <v>33.41473362235898</v>
      </c>
      <c r="N20" s="8"/>
      <c r="O20" s="8"/>
      <c r="P20" s="8"/>
      <c r="Q20" s="8"/>
    </row>
    <row r="21" spans="1:17" ht="12.75">
      <c r="A21" s="9" t="s">
        <v>28</v>
      </c>
      <c r="B21" s="10">
        <v>87.85760072328698</v>
      </c>
      <c r="C21" s="10">
        <v>64.7224072752192</v>
      </c>
      <c r="D21" s="10">
        <v>77.55671399741695</v>
      </c>
      <c r="E21" s="10">
        <v>83.04755763785697</v>
      </c>
      <c r="F21" s="10">
        <v>90.60908298869606</v>
      </c>
      <c r="G21" s="10">
        <v>87.96938017828845</v>
      </c>
      <c r="H21" s="10">
        <v>62.460154000494974</v>
      </c>
      <c r="I21" s="10">
        <v>92.33002669621135</v>
      </c>
      <c r="J21" s="10">
        <v>119.88086636472026</v>
      </c>
      <c r="K21" s="10">
        <v>87.83962101912022</v>
      </c>
      <c r="L21" s="10">
        <v>48.13623460843724</v>
      </c>
      <c r="M21" s="10">
        <v>145.51061514744202</v>
      </c>
      <c r="N21" s="8"/>
      <c r="O21" s="8"/>
      <c r="P21" s="8"/>
      <c r="Q21" s="8"/>
    </row>
    <row r="22" spans="1:17" ht="12.75">
      <c r="A22" s="9" t="s">
        <v>29</v>
      </c>
      <c r="B22" s="10">
        <v>28.538512063364195</v>
      </c>
      <c r="C22" s="10">
        <v>35.28086305068362</v>
      </c>
      <c r="D22" s="10">
        <v>4.97387772552849</v>
      </c>
      <c r="E22" s="10">
        <v>20.36539320207606</v>
      </c>
      <c r="F22" s="10">
        <v>28.63681519080068</v>
      </c>
      <c r="G22" s="10">
        <v>34.747256944149775</v>
      </c>
      <c r="H22" s="10">
        <v>606.1253276824867</v>
      </c>
      <c r="I22" s="10">
        <v>196.47366703289407</v>
      </c>
      <c r="J22" s="10">
        <v>28.74257373984335</v>
      </c>
      <c r="K22" s="10">
        <v>29.783091085178555</v>
      </c>
      <c r="L22" s="10">
        <v>4.458272778769313</v>
      </c>
      <c r="M22" s="10">
        <v>22.287866079888715</v>
      </c>
      <c r="N22" s="8"/>
      <c r="O22" s="8"/>
      <c r="P22" s="8"/>
      <c r="Q22" s="8"/>
    </row>
    <row r="23" spans="1:17" ht="12.75">
      <c r="A23" s="9" t="s">
        <v>30</v>
      </c>
      <c r="B23" s="10">
        <v>118.56289491105807</v>
      </c>
      <c r="C23" s="10">
        <v>101.95422626561763</v>
      </c>
      <c r="D23" s="10">
        <v>112.89899988615326</v>
      </c>
      <c r="E23" s="10">
        <v>123.23486612507119</v>
      </c>
      <c r="F23" s="10">
        <v>140.09650137586436</v>
      </c>
      <c r="G23" s="10">
        <v>124.1746988415905</v>
      </c>
      <c r="H23" s="10">
        <v>52.67172591785986</v>
      </c>
      <c r="I23" s="10">
        <v>122.09403176173363</v>
      </c>
      <c r="J23" s="10">
        <v>103.85304717539708</v>
      </c>
      <c r="K23" s="10">
        <v>137.3153296884585</v>
      </c>
      <c r="L23" s="10">
        <v>112.03809203226524</v>
      </c>
      <c r="M23" s="10">
        <v>96.91934808000218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24.31587069832323</v>
      </c>
      <c r="C9" s="10">
        <v>25.16258242643545</v>
      </c>
      <c r="D9" s="10">
        <v>27.84026334621808</v>
      </c>
      <c r="E9" s="10">
        <v>21.022226116040084</v>
      </c>
      <c r="F9" s="10">
        <v>26.184982496909033</v>
      </c>
      <c r="G9" s="10">
        <v>23.570143813917717</v>
      </c>
      <c r="H9" s="10">
        <v>40.55787924812184</v>
      </c>
      <c r="I9" s="10">
        <v>24.659214433634794</v>
      </c>
      <c r="J9" s="10">
        <v>37.836898525499095</v>
      </c>
      <c r="K9" s="10">
        <v>34.58458953135353</v>
      </c>
      <c r="L9" s="10">
        <v>24.975280858991077</v>
      </c>
      <c r="M9" s="10">
        <v>34.01222121915422</v>
      </c>
      <c r="N9" s="8"/>
      <c r="O9" s="8"/>
      <c r="P9" s="8"/>
      <c r="Q9" s="8"/>
    </row>
    <row r="10" spans="1:17" ht="12.75">
      <c r="A10" s="9" t="s">
        <v>18</v>
      </c>
      <c r="B10" s="10">
        <v>75.68412930167676</v>
      </c>
      <c r="C10" s="10">
        <v>74.83741757356454</v>
      </c>
      <c r="D10" s="10">
        <v>72.15973665378196</v>
      </c>
      <c r="E10" s="10">
        <v>78.97777388395991</v>
      </c>
      <c r="F10" s="10">
        <v>73.81501750309097</v>
      </c>
      <c r="G10" s="10">
        <v>76.42985618608228</v>
      </c>
      <c r="H10" s="10">
        <v>59.44212075187818</v>
      </c>
      <c r="I10" s="10">
        <v>75.34078556636521</v>
      </c>
      <c r="J10" s="10">
        <v>62.163101474500905</v>
      </c>
      <c r="K10" s="10">
        <v>65.41541046864651</v>
      </c>
      <c r="L10" s="10">
        <v>75.02471914100892</v>
      </c>
      <c r="M10" s="10">
        <v>65.9877787808458</v>
      </c>
      <c r="N10" s="8"/>
      <c r="O10" s="8"/>
      <c r="P10" s="8"/>
      <c r="Q10" s="8"/>
    </row>
    <row r="11" spans="1:17" ht="12.75">
      <c r="A11" s="9" t="s">
        <v>19</v>
      </c>
      <c r="B11" s="10">
        <v>19.712074179248237</v>
      </c>
      <c r="C11" s="10">
        <v>20.898694548462178</v>
      </c>
      <c r="D11" s="10">
        <v>10.284244570507198</v>
      </c>
      <c r="E11" s="10">
        <v>21.54079059921746</v>
      </c>
      <c r="F11" s="10">
        <v>17.644058152693727</v>
      </c>
      <c r="G11" s="10">
        <v>14.273392675503008</v>
      </c>
      <c r="H11" s="10">
        <v>7.114117645520719</v>
      </c>
      <c r="I11" s="10">
        <v>11.99326955115184</v>
      </c>
      <c r="J11" s="10">
        <v>16.823670934206145</v>
      </c>
      <c r="K11" s="10">
        <v>21.71086395828814</v>
      </c>
      <c r="L11" s="10">
        <v>6.726823355576246</v>
      </c>
      <c r="M11" s="10">
        <v>2.4043822738920264</v>
      </c>
      <c r="N11" s="8"/>
      <c r="O11" s="8"/>
      <c r="P11" s="8"/>
      <c r="Q11" s="8"/>
    </row>
    <row r="12" spans="1:17" ht="12.75">
      <c r="A12" s="9" t="s">
        <v>20</v>
      </c>
      <c r="B12" s="10">
        <v>4.924442926602848</v>
      </c>
      <c r="C12" s="10">
        <v>4.008951434715234</v>
      </c>
      <c r="D12" s="10">
        <v>6.748637560801274</v>
      </c>
      <c r="E12" s="10">
        <v>4.627612297338742</v>
      </c>
      <c r="F12" s="10">
        <v>5.978707845709358</v>
      </c>
      <c r="G12" s="10">
        <v>7.338910003864821</v>
      </c>
      <c r="H12" s="10">
        <v>8.070069309331508</v>
      </c>
      <c r="I12" s="10">
        <v>12.549198593682858</v>
      </c>
      <c r="J12" s="10">
        <v>4.379830127985229</v>
      </c>
      <c r="K12" s="10">
        <v>9.078760094307393</v>
      </c>
      <c r="L12" s="10">
        <v>24.3474109796619</v>
      </c>
      <c r="M12" s="10">
        <v>12.971046693764924</v>
      </c>
      <c r="N12" s="8"/>
      <c r="O12" s="8"/>
      <c r="P12" s="8"/>
      <c r="Q12" s="8"/>
    </row>
    <row r="13" spans="1:17" ht="12.75">
      <c r="A13" s="9" t="s">
        <v>21</v>
      </c>
      <c r="B13" s="10">
        <v>51.04761219582568</v>
      </c>
      <c r="C13" s="10">
        <v>49.92977159038712</v>
      </c>
      <c r="D13" s="10">
        <v>55.12685452247349</v>
      </c>
      <c r="E13" s="10">
        <v>52.80937098740372</v>
      </c>
      <c r="F13" s="10">
        <v>50.19225150468789</v>
      </c>
      <c r="G13" s="10">
        <v>54.817553506714454</v>
      </c>
      <c r="H13" s="10">
        <v>44.25793379702594</v>
      </c>
      <c r="I13" s="10">
        <v>50.798317421530506</v>
      </c>
      <c r="J13" s="10">
        <v>40.95960041230954</v>
      </c>
      <c r="K13" s="10">
        <v>34.62578641605097</v>
      </c>
      <c r="L13" s="10">
        <v>43.950484805770785</v>
      </c>
      <c r="M13" s="10">
        <v>50.612349813188864</v>
      </c>
      <c r="N13" s="8"/>
      <c r="O13" s="8"/>
      <c r="P13" s="8"/>
      <c r="Q13" s="8"/>
    </row>
    <row r="14" spans="1:17" ht="12.75">
      <c r="A14" s="9" t="s">
        <v>22</v>
      </c>
      <c r="B14" s="10">
        <v>30.477202481725342</v>
      </c>
      <c r="C14" s="10">
        <v>27.19345605474443</v>
      </c>
      <c r="D14" s="10">
        <v>34.985103684725836</v>
      </c>
      <c r="E14" s="10">
        <v>30.216900581412386</v>
      </c>
      <c r="F14" s="10">
        <v>34.62419675793577</v>
      </c>
      <c r="G14" s="10">
        <v>40.48089044396417</v>
      </c>
      <c r="H14" s="10">
        <v>34.36541608196235</v>
      </c>
      <c r="I14" s="10">
        <v>30.901169435696563</v>
      </c>
      <c r="J14" s="10">
        <v>28.326364241568513</v>
      </c>
      <c r="K14" s="10">
        <v>33.354554607481724</v>
      </c>
      <c r="L14" s="10">
        <v>26.142053896232113</v>
      </c>
      <c r="M14" s="10">
        <v>51.162908015578154</v>
      </c>
      <c r="N14" s="8"/>
      <c r="O14" s="8"/>
      <c r="P14" s="8"/>
      <c r="Q14" s="8"/>
    </row>
    <row r="15" spans="1:17" ht="12.75">
      <c r="A15" s="9" t="s">
        <v>23</v>
      </c>
      <c r="B15" s="10">
        <v>9.394436713213326</v>
      </c>
      <c r="C15" s="10">
        <v>7.9045389188368755</v>
      </c>
      <c r="D15" s="10">
        <v>6.046118943219011</v>
      </c>
      <c r="E15" s="10">
        <v>12.39428634953927</v>
      </c>
      <c r="F15" s="10">
        <v>8.355823493585982</v>
      </c>
      <c r="G15" s="10">
        <v>2.838617811169696</v>
      </c>
      <c r="H15" s="10">
        <v>9.014460830136448</v>
      </c>
      <c r="I15" s="10">
        <v>12.221639558843583</v>
      </c>
      <c r="J15" s="10">
        <v>16.10373056999825</v>
      </c>
      <c r="K15" s="10">
        <v>15.130479172842845</v>
      </c>
      <c r="L15" s="10">
        <v>3.2232132886552267</v>
      </c>
      <c r="M15" s="10">
        <v>7.939958592964165</v>
      </c>
      <c r="N15" s="8"/>
      <c r="O15" s="8"/>
      <c r="P15" s="8"/>
      <c r="Q15" s="8"/>
    </row>
    <row r="16" spans="1:17" ht="12.75">
      <c r="A16" s="9" t="s">
        <v>24</v>
      </c>
      <c r="B16" s="10">
        <v>60.128360805061334</v>
      </c>
      <c r="C16" s="10">
        <v>64.90200502641868</v>
      </c>
      <c r="D16" s="10">
        <v>58.96877737205519</v>
      </c>
      <c r="E16" s="10">
        <v>57.38881306904832</v>
      </c>
      <c r="F16" s="10">
        <v>57.01997974847826</v>
      </c>
      <c r="G16" s="10">
        <v>56.68049174486613</v>
      </c>
      <c r="H16" s="10">
        <v>56.620123087901206</v>
      </c>
      <c r="I16" s="10">
        <v>56.877191005459856</v>
      </c>
      <c r="J16" s="10">
        <v>55.569905188433246</v>
      </c>
      <c r="K16" s="10">
        <v>51.514966219675465</v>
      </c>
      <c r="L16" s="10">
        <v>70.63473281511267</v>
      </c>
      <c r="M16" s="10">
        <v>40.89713339145771</v>
      </c>
      <c r="N16" s="8"/>
      <c r="O16" s="8"/>
      <c r="P16" s="8"/>
      <c r="Q16" s="8"/>
    </row>
    <row r="17" spans="1:17" ht="12.75">
      <c r="A17" s="9" t="s">
        <v>25</v>
      </c>
      <c r="B17" s="10">
        <v>15.555768496615432</v>
      </c>
      <c r="C17" s="10">
        <v>9.935412547145859</v>
      </c>
      <c r="D17" s="10">
        <v>13.19095928172677</v>
      </c>
      <c r="E17" s="10">
        <v>21.58896081491159</v>
      </c>
      <c r="F17" s="10">
        <v>16.79503775461272</v>
      </c>
      <c r="G17" s="10">
        <v>19.749364441216148</v>
      </c>
      <c r="H17" s="10">
        <v>2.821997663976965</v>
      </c>
      <c r="I17" s="10">
        <v>18.463594560905342</v>
      </c>
      <c r="J17" s="10">
        <v>6.593196286067659</v>
      </c>
      <c r="K17" s="10">
        <v>13.900444248971052</v>
      </c>
      <c r="L17" s="10">
        <v>4.389986325896254</v>
      </c>
      <c r="M17" s="10">
        <v>25.090645389388094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69.52279751827466</v>
      </c>
      <c r="C20" s="10">
        <v>72.80654394525556</v>
      </c>
      <c r="D20" s="10">
        <v>65.0148963152742</v>
      </c>
      <c r="E20" s="10">
        <v>69.7830994185876</v>
      </c>
      <c r="F20" s="10">
        <v>65.37580324206424</v>
      </c>
      <c r="G20" s="10">
        <v>59.51910955603582</v>
      </c>
      <c r="H20" s="10">
        <v>65.63458391803766</v>
      </c>
      <c r="I20" s="10">
        <v>69.09883056430346</v>
      </c>
      <c r="J20" s="10">
        <v>71.6736357584315</v>
      </c>
      <c r="K20" s="10">
        <v>66.64544539251831</v>
      </c>
      <c r="L20" s="10">
        <v>73.8579461037679</v>
      </c>
      <c r="M20" s="10">
        <v>48.83709198442187</v>
      </c>
      <c r="N20" s="8"/>
      <c r="O20" s="8"/>
      <c r="P20" s="8"/>
      <c r="Q20" s="8"/>
    </row>
    <row r="21" spans="1:17" ht="12.75">
      <c r="A21" s="9" t="s">
        <v>28</v>
      </c>
      <c r="B21" s="10">
        <v>93.08761185739336</v>
      </c>
      <c r="C21" s="10">
        <v>83.1079455914287</v>
      </c>
      <c r="D21" s="10">
        <v>104.92924364512437</v>
      </c>
      <c r="E21" s="10">
        <v>100.08393659516214</v>
      </c>
      <c r="F21" s="10">
        <v>98.51101245243136</v>
      </c>
      <c r="G21" s="10">
        <v>109.6611225434704</v>
      </c>
      <c r="H21" s="10">
        <v>92.41944427623311</v>
      </c>
      <c r="I21" s="10">
        <v>111.37595738357118</v>
      </c>
      <c r="J21" s="10">
        <v>81.58990084030606</v>
      </c>
      <c r="K21" s="10">
        <v>84.83854250042387</v>
      </c>
      <c r="L21" s="10">
        <v>96.69166012732477</v>
      </c>
      <c r="M21" s="10">
        <v>155.4715238800444</v>
      </c>
      <c r="N21" s="8"/>
      <c r="O21" s="8"/>
      <c r="P21" s="8"/>
      <c r="Q21" s="8"/>
    </row>
    <row r="22" spans="1:17" ht="12.75">
      <c r="A22" s="9" t="s">
        <v>29</v>
      </c>
      <c r="B22" s="10">
        <v>25.948192484572285</v>
      </c>
      <c r="C22" s="10">
        <v>32.40864535976323</v>
      </c>
      <c r="D22" s="10">
        <v>28.805933935885598</v>
      </c>
      <c r="E22" s="10">
        <v>20.968382835302727</v>
      </c>
      <c r="F22" s="10">
        <v>23.257878038372183</v>
      </c>
      <c r="G22" s="10">
        <v>16.041080106901475</v>
      </c>
      <c r="H22" s="10">
        <v>32.024263859853086</v>
      </c>
      <c r="I22" s="10">
        <v>39.43138040247721</v>
      </c>
      <c r="J22" s="10">
        <v>48.70621179512874</v>
      </c>
      <c r="K22" s="10">
        <v>19.12256043834311</v>
      </c>
      <c r="L22" s="10">
        <v>27.385601593253533</v>
      </c>
      <c r="M22" s="10">
        <v>28.078038998794597</v>
      </c>
      <c r="N22" s="8"/>
      <c r="O22" s="8"/>
      <c r="P22" s="8"/>
      <c r="Q22" s="8"/>
    </row>
    <row r="23" spans="1:17" ht="12.75">
      <c r="A23" s="9" t="s">
        <v>30</v>
      </c>
      <c r="B23" s="10">
        <v>124.16239433114866</v>
      </c>
      <c r="C23" s="10">
        <v>115.92773730052693</v>
      </c>
      <c r="D23" s="10">
        <v>125.89215282572282</v>
      </c>
      <c r="E23" s="10">
        <v>130.8404422445631</v>
      </c>
      <c r="F23" s="10">
        <v>129.1561109666266</v>
      </c>
      <c r="G23" s="10">
        <v>98.2364696845828</v>
      </c>
      <c r="H23" s="10">
        <v>58.63716616610313</v>
      </c>
      <c r="I23" s="10">
        <v>133.01475608417766</v>
      </c>
      <c r="J23" s="10">
        <v>160.8692319800659</v>
      </c>
      <c r="K23" s="10">
        <v>135.19616631940247</v>
      </c>
      <c r="L23" s="10">
        <v>175.24040612605762</v>
      </c>
      <c r="M23" s="10">
        <v>115.03496798043429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29.808987526943476</v>
      </c>
      <c r="C9" s="10">
        <v>22.6469357102091</v>
      </c>
      <c r="D9" s="10">
        <v>25.778231672478736</v>
      </c>
      <c r="E9" s="10">
        <v>34.5340023114045</v>
      </c>
      <c r="F9" s="10">
        <v>33.104185403578136</v>
      </c>
      <c r="G9" s="10">
        <v>24.214936219719846</v>
      </c>
      <c r="H9" s="10">
        <v>22.82487197351839</v>
      </c>
      <c r="I9" s="10">
        <v>54.68032251612828</v>
      </c>
      <c r="J9" s="10">
        <v>22.489616113782557</v>
      </c>
      <c r="K9" s="10">
        <v>40.093761792171776</v>
      </c>
      <c r="L9" s="10">
        <v>31.302551140929967</v>
      </c>
      <c r="M9" s="10">
        <v>25.29193565605336</v>
      </c>
      <c r="N9" s="8"/>
      <c r="O9" s="8"/>
      <c r="P9" s="8"/>
      <c r="Q9" s="8"/>
    </row>
    <row r="10" spans="1:17" ht="12.75">
      <c r="A10" s="9" t="s">
        <v>18</v>
      </c>
      <c r="B10" s="10">
        <v>70.19101247305653</v>
      </c>
      <c r="C10" s="10">
        <v>77.35306428979094</v>
      </c>
      <c r="D10" s="10">
        <v>74.22176832752126</v>
      </c>
      <c r="E10" s="10">
        <v>65.46599768859548</v>
      </c>
      <c r="F10" s="10">
        <v>66.89581459642189</v>
      </c>
      <c r="G10" s="10">
        <v>75.78506378028015</v>
      </c>
      <c r="H10" s="10">
        <v>77.1751280264816</v>
      </c>
      <c r="I10" s="10">
        <v>45.31967748387171</v>
      </c>
      <c r="J10" s="10">
        <v>77.51038388621744</v>
      </c>
      <c r="K10" s="10">
        <v>59.90623820782821</v>
      </c>
      <c r="L10" s="10">
        <v>68.69744885907004</v>
      </c>
      <c r="M10" s="10">
        <v>74.70806434394665</v>
      </c>
      <c r="N10" s="8"/>
      <c r="O10" s="8"/>
      <c r="P10" s="8"/>
      <c r="Q10" s="8"/>
    </row>
    <row r="11" spans="1:17" ht="12.75">
      <c r="A11" s="9" t="s">
        <v>19</v>
      </c>
      <c r="B11" s="10">
        <v>14.154513444575711</v>
      </c>
      <c r="C11" s="10">
        <v>14.960211016891133</v>
      </c>
      <c r="D11" s="10">
        <v>13.22828951279838</v>
      </c>
      <c r="E11" s="10">
        <v>12.752125794863197</v>
      </c>
      <c r="F11" s="10">
        <v>13.840599981019693</v>
      </c>
      <c r="G11" s="10">
        <v>18.58290599617667</v>
      </c>
      <c r="H11" s="10">
        <v>26.36817169634676</v>
      </c>
      <c r="I11" s="10">
        <v>18.382059940509297</v>
      </c>
      <c r="J11" s="10">
        <v>16.888294104118273</v>
      </c>
      <c r="K11" s="10">
        <v>15.452932261632318</v>
      </c>
      <c r="L11" s="10">
        <v>21.19770182308421</v>
      </c>
      <c r="M11" s="10">
        <v>15.307188554957865</v>
      </c>
      <c r="N11" s="8"/>
      <c r="O11" s="8"/>
      <c r="P11" s="8"/>
      <c r="Q11" s="8"/>
    </row>
    <row r="12" spans="1:17" ht="12.75">
      <c r="A12" s="9" t="s">
        <v>20</v>
      </c>
      <c r="B12" s="10">
        <v>6.00759546688462</v>
      </c>
      <c r="C12" s="10">
        <v>8.692974022780286</v>
      </c>
      <c r="D12" s="10">
        <v>9.112565893755212</v>
      </c>
      <c r="E12" s="10">
        <v>3.312388307847157</v>
      </c>
      <c r="F12" s="10">
        <v>4.561443073882374</v>
      </c>
      <c r="G12" s="10">
        <v>7.013435667999339</v>
      </c>
      <c r="H12" s="10">
        <v>8.888423067834974</v>
      </c>
      <c r="I12" s="10">
        <v>1.2761269759966962</v>
      </c>
      <c r="J12" s="10">
        <v>8.05787089410828</v>
      </c>
      <c r="K12" s="10">
        <v>2.4655768782588727</v>
      </c>
      <c r="L12" s="10">
        <v>18.315849069447545</v>
      </c>
      <c r="M12" s="10">
        <v>11.294092907050098</v>
      </c>
      <c r="N12" s="8"/>
      <c r="O12" s="8"/>
      <c r="P12" s="8"/>
      <c r="Q12" s="8"/>
    </row>
    <row r="13" spans="1:17" ht="12.75">
      <c r="A13" s="9" t="s">
        <v>21</v>
      </c>
      <c r="B13" s="10">
        <v>50.0289035615962</v>
      </c>
      <c r="C13" s="10">
        <v>53.69987925011951</v>
      </c>
      <c r="D13" s="10">
        <v>51.88091292096767</v>
      </c>
      <c r="E13" s="10">
        <v>49.40148358588513</v>
      </c>
      <c r="F13" s="10">
        <v>48.49377154151982</v>
      </c>
      <c r="G13" s="10">
        <v>50.18872211610413</v>
      </c>
      <c r="H13" s="10">
        <v>41.91853326229987</v>
      </c>
      <c r="I13" s="10">
        <v>25.661490567365718</v>
      </c>
      <c r="J13" s="10">
        <v>52.56421888799089</v>
      </c>
      <c r="K13" s="10">
        <v>41.98772906793703</v>
      </c>
      <c r="L13" s="10">
        <v>29.18389796653828</v>
      </c>
      <c r="M13" s="10">
        <v>48.10678288193868</v>
      </c>
      <c r="N13" s="8"/>
      <c r="O13" s="8"/>
      <c r="P13" s="8"/>
      <c r="Q13" s="8"/>
    </row>
    <row r="14" spans="1:17" ht="12.75">
      <c r="A14" s="9" t="s">
        <v>22</v>
      </c>
      <c r="B14" s="10">
        <v>28.742582346113355</v>
      </c>
      <c r="C14" s="10">
        <v>27.577294519330316</v>
      </c>
      <c r="D14" s="10">
        <v>29.78980317727833</v>
      </c>
      <c r="E14" s="10">
        <v>28.195446293696307</v>
      </c>
      <c r="F14" s="10">
        <v>31.755592919103215</v>
      </c>
      <c r="G14" s="10">
        <v>33.66589027804572</v>
      </c>
      <c r="H14" s="10">
        <v>4.5240683356978515</v>
      </c>
      <c r="I14" s="10">
        <v>35.685524901386884</v>
      </c>
      <c r="J14" s="10">
        <v>40.63765656763133</v>
      </c>
      <c r="K14" s="10">
        <v>13.391002040070413</v>
      </c>
      <c r="L14" s="10">
        <v>6.215415760769557</v>
      </c>
      <c r="M14" s="10">
        <v>7.134776002647664</v>
      </c>
      <c r="N14" s="8"/>
      <c r="O14" s="8"/>
      <c r="P14" s="8"/>
      <c r="Q14" s="8"/>
    </row>
    <row r="15" spans="1:17" ht="12.75">
      <c r="A15" s="9" t="s">
        <v>23</v>
      </c>
      <c r="B15" s="10">
        <v>7.438371888942766</v>
      </c>
      <c r="C15" s="10">
        <v>7.595008935319289</v>
      </c>
      <c r="D15" s="10">
        <v>7.76955274181195</v>
      </c>
      <c r="E15" s="10">
        <v>5.158338078977758</v>
      </c>
      <c r="F15" s="10">
        <v>9.554202810094502</v>
      </c>
      <c r="G15" s="10">
        <v>8.117615146313067</v>
      </c>
      <c r="H15" s="10">
        <v>4.884022050496079</v>
      </c>
      <c r="I15" s="10">
        <v>1.7004657897885516</v>
      </c>
      <c r="J15" s="10">
        <v>4.623082423743562</v>
      </c>
      <c r="K15" s="10">
        <v>15.313266581076112</v>
      </c>
      <c r="L15" s="10">
        <v>16.537578922697055</v>
      </c>
      <c r="M15" s="10">
        <v>12.205362285378614</v>
      </c>
      <c r="N15" s="8"/>
      <c r="O15" s="8"/>
      <c r="P15" s="8"/>
      <c r="Q15" s="8"/>
    </row>
    <row r="16" spans="1:17" ht="12.75">
      <c r="A16" s="9" t="s">
        <v>24</v>
      </c>
      <c r="B16" s="10">
        <v>63.81904576494391</v>
      </c>
      <c r="C16" s="10">
        <v>64.82769654535045</v>
      </c>
      <c r="D16" s="10">
        <v>62.44064408090971</v>
      </c>
      <c r="E16" s="10">
        <v>66.64621562732593</v>
      </c>
      <c r="F16" s="10">
        <v>58.69020427080228</v>
      </c>
      <c r="G16" s="10">
        <v>58.21649457564121</v>
      </c>
      <c r="H16" s="10">
        <v>90.59190961380608</v>
      </c>
      <c r="I16" s="10">
        <v>62.61400930882457</v>
      </c>
      <c r="J16" s="10">
        <v>54.73926100862509</v>
      </c>
      <c r="K16" s="10">
        <v>71.29573137885347</v>
      </c>
      <c r="L16" s="10">
        <v>77.24700531653339</v>
      </c>
      <c r="M16" s="10">
        <v>80.65986171197373</v>
      </c>
      <c r="N16" s="8"/>
      <c r="O16" s="8"/>
      <c r="P16" s="8"/>
      <c r="Q16" s="8"/>
    </row>
    <row r="17" spans="1:17" ht="12.75">
      <c r="A17" s="9" t="s">
        <v>25</v>
      </c>
      <c r="B17" s="10">
        <v>6.371966708112625</v>
      </c>
      <c r="C17" s="10">
        <v>12.52536774444049</v>
      </c>
      <c r="D17" s="10">
        <v>11.781124246611546</v>
      </c>
      <c r="E17" s="10">
        <v>-1.1802179387304566</v>
      </c>
      <c r="F17" s="10">
        <v>8.205610325619604</v>
      </c>
      <c r="G17" s="10">
        <v>17.56856920463894</v>
      </c>
      <c r="H17" s="10">
        <v>-13.416781587324476</v>
      </c>
      <c r="I17" s="10">
        <v>-17.294331824952867</v>
      </c>
      <c r="J17" s="10">
        <v>22.771122877592344</v>
      </c>
      <c r="K17" s="10">
        <v>-11.389493171025265</v>
      </c>
      <c r="L17" s="10">
        <v>-8.549556457463348</v>
      </c>
      <c r="M17" s="10">
        <v>-5.951797368027092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71.25741765388668</v>
      </c>
      <c r="C20" s="10">
        <v>72.42270548066972</v>
      </c>
      <c r="D20" s="10">
        <v>70.21019682272166</v>
      </c>
      <c r="E20" s="10">
        <v>71.8045537063037</v>
      </c>
      <c r="F20" s="10">
        <v>68.24440708089679</v>
      </c>
      <c r="G20" s="10">
        <v>66.33410972195428</v>
      </c>
      <c r="H20" s="10">
        <v>95.47593166430215</v>
      </c>
      <c r="I20" s="10">
        <v>64.31447509861312</v>
      </c>
      <c r="J20" s="10">
        <v>59.36234343236866</v>
      </c>
      <c r="K20" s="10">
        <v>86.6089979599296</v>
      </c>
      <c r="L20" s="10">
        <v>93.78458423923044</v>
      </c>
      <c r="M20" s="10">
        <v>92.86522399735235</v>
      </c>
      <c r="N20" s="8"/>
      <c r="O20" s="8"/>
      <c r="P20" s="8"/>
      <c r="Q20" s="8"/>
    </row>
    <row r="21" spans="1:17" ht="12.75">
      <c r="A21" s="9" t="s">
        <v>28</v>
      </c>
      <c r="B21" s="10">
        <v>87.80529128384732</v>
      </c>
      <c r="C21" s="10">
        <v>96.24413113190387</v>
      </c>
      <c r="D21" s="10">
        <v>97.68233449944621</v>
      </c>
      <c r="E21" s="10">
        <v>79.09507148687797</v>
      </c>
      <c r="F21" s="10">
        <v>90.39875610348926</v>
      </c>
      <c r="G21" s="10">
        <v>98.25764708278719</v>
      </c>
      <c r="H21" s="10">
        <v>56.08332636625637</v>
      </c>
      <c r="I21" s="10">
        <v>43.021710062520995</v>
      </c>
      <c r="J21" s="10">
        <v>110.74700071772456</v>
      </c>
      <c r="K21" s="10">
        <v>62.350585492949826</v>
      </c>
      <c r="L21" s="10">
        <v>61.49072943520222</v>
      </c>
      <c r="M21" s="10">
        <v>73.64366182662432</v>
      </c>
      <c r="N21" s="8"/>
      <c r="O21" s="8"/>
      <c r="P21" s="8"/>
      <c r="Q21" s="8"/>
    </row>
    <row r="22" spans="1:17" ht="12.75">
      <c r="A22" s="9" t="s">
        <v>29</v>
      </c>
      <c r="B22" s="10">
        <v>27.817790440771134</v>
      </c>
      <c r="C22" s="10">
        <v>30.034118619878917</v>
      </c>
      <c r="D22" s="10">
        <v>27.80424950848712</v>
      </c>
      <c r="E22" s="10">
        <v>24.42243149622194</v>
      </c>
      <c r="F22" s="10">
        <v>26.460997255998425</v>
      </c>
      <c r="G22" s="10">
        <v>18.096150457928108</v>
      </c>
      <c r="H22" s="10">
        <v>78.65642412990567</v>
      </c>
      <c r="I22" s="10">
        <v>2.0598583032984665</v>
      </c>
      <c r="J22" s="10">
        <v>24.026554820285792</v>
      </c>
      <c r="K22" s="10">
        <v>129.66175333175698</v>
      </c>
      <c r="L22" s="10">
        <v>35.76424443712343</v>
      </c>
      <c r="M22" s="10">
        <v>125.92376230110686</v>
      </c>
      <c r="N22" s="8"/>
      <c r="O22" s="8"/>
      <c r="P22" s="8"/>
      <c r="Q22" s="8"/>
    </row>
    <row r="23" spans="1:17" ht="12.75">
      <c r="A23" s="9" t="s">
        <v>30</v>
      </c>
      <c r="B23" s="10">
        <v>111.88376284553942</v>
      </c>
      <c r="C23" s="10">
        <v>116.33693238557763</v>
      </c>
      <c r="D23" s="10">
        <v>106.88042445119066</v>
      </c>
      <c r="E23" s="10">
        <v>107.08093269462915</v>
      </c>
      <c r="F23" s="10">
        <v>105.9463210019587</v>
      </c>
      <c r="G23" s="10">
        <v>122.10219497197932</v>
      </c>
      <c r="H23" s="10">
        <v>128.55522851959174</v>
      </c>
      <c r="I23" s="10">
        <v>106.49543947357483</v>
      </c>
      <c r="J23" s="10">
        <v>170.1316300398811</v>
      </c>
      <c r="K23" s="10">
        <v>142.6470067754497</v>
      </c>
      <c r="L23" s="10">
        <v>132.0128012243366</v>
      </c>
      <c r="M23" s="10">
        <v>136.66677012554754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2005-06-17T08:55:04Z</dcterms:created>
  <dcterms:modified xsi:type="dcterms:W3CDTF">2005-06-17T11:52:23Z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